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a2ad20629884b29" /></Relationships>
</file>

<file path=xl/workbook.xml><?xml version="1.0" encoding="utf-8"?>
<x:workbook xmlns:x="http://schemas.openxmlformats.org/spreadsheetml/2006/main">
  <x:sheets>
    <x:sheet xmlns:r="http://schemas.openxmlformats.org/officeDocument/2006/relationships" name="FINAL_LHM_candidate_run1" sheetId="1" r:id="R0c922ca8f01f4e1c"/>
    <x:sheet xmlns:r="http://schemas.openxmlformats.org/officeDocument/2006/relationships" name="XBRL_GL_Next_LHM_reviewed" sheetId="5" r:id="Re578f5f47a4a48ed"/>
    <x:sheet xmlns:r="http://schemas.openxmlformats.org/officeDocument/2006/relationships" name="HMD_AccountingEntries_reviewed" sheetId="3" r:id="Raf46f734d84047b3"/>
    <x:sheet xmlns:r="http://schemas.openxmlformats.org/officeDocument/2006/relationships" name="HMD_BusinessTransacti_reviewed" sheetId="4" r:id="Rdd8ab719514b42f2"/>
  </x:sheets>
</x:workbook>
</file>

<file path=xl/sharedStrings.xml><?xml version="1.0" encoding="utf-8"?>
<x:sst xmlns:x="http://schemas.openxmlformats.org/spreadsheetml/2006/main">
  <x:si>
    <x:t xml:space="preserve">sequence</x:t>
  </x:si>
  <x:si>
    <x:t xml:space="preserve">module</x:t>
  </x:si>
  <x:si>
    <x:t xml:space="preserve">level</x:t>
  </x:si>
  <x:si>
    <x:t xml:space="preserve">type</x:t>
  </x:si>
  <x:si>
    <x:t xml:space="preserve">identifier</x:t>
  </x:si>
  <x:si>
    <x:t xml:space="preserve">name</x:t>
  </x:si>
  <x:si>
    <x:t xml:space="preserve">datatype</x:t>
  </x:si>
  <x:si>
    <x:t xml:space="preserve">multiplicity</x:t>
  </x:si>
  <x:si>
    <x:t xml:space="preserve">association_role</x:t>
  </x:si>
  <x:si>
    <x:t xml:space="preserve">definition</x:t>
  </x:si>
  <x:si>
    <x:t xml:space="preserve">label_local</x:t>
  </x:si>
  <x:si>
    <x:t xml:space="preserve">definition_local</x:t>
  </x:si>
  <x:si>
    <x:t xml:space="preserve">source_bsm_id</x:t>
  </x:si>
  <x:si>
    <x:t xml:space="preserve">semantic_path</x:t>
  </x:si>
  <x:si>
    <x:t xml:space="preserve">associated_module</x:t>
  </x:si>
  <x:si>
    <x:t xml:space="preserve">class_term</x:t>
  </x:si>
  <x:si>
    <x:t xml:space="preserve">element</x:t>
  </x:si>
  <x:si>
    <x:t xml:space="preserve">xpath</x:t>
  </x:si>
  <x:si>
    <x:t xml:space="preserve">cor</x:t>
  </x:si>
  <x:si>
    <x:t xml:space="preserve">C</x:t>
  </x:si>
  <x:si>
    <x:t xml:space="preserve">Accounting Entries</x:t>
  </x:si>
  <x:si>
    <x:t xml:space="preserve">1..*</x:t>
  </x:si>
  <x:si>
    <x:t xml:space="preserve">Root for XBRL GL. No entry made here.</x:t>
  </x:si>
  <x:si>
    <x:t xml:space="preserve">【会計仕訳】</x:t>
  </x:si>
  <x:si>
    <x:t xml:space="preserve">XBRL GLのルート要素。 この要素にはデータは登録されない。</x:t>
  </x:si>
  <x:si>
    <x:t xml:space="preserve">CO23</x:t>
  </x:si>
  <x:si>
    <x:t xml:space="preserve">$.cor_AccountingEntries</x:t>
  </x:si>
  <x:si>
    <x:t xml:space="preserve">gl-cor:accountingEntries</x:t>
  </x:si>
  <x:si>
    <x:t xml:space="preserve">/xbrli:xbrl/gl-cor:accountingEntries</x:t>
  </x:si>
  <x:si>
    <x:t xml:space="preserve">Document Information</x:t>
  </x:si>
  <x:si>
    <x:t xml:space="preserve">1..1</x:t>
  </x:si>
  <x:si>
    <x:t xml:space="preserve">Parent for descriptive information about the accountingEntries Class in which it is contained.</x:t>
  </x:si>
  <x:si>
    <x:t xml:space="preserve">【文書情報】</x:t>
  </x:si>
  <x:si>
    <x:t xml:space="preserve">この会計仕訳に関する情報の親タグ。</x:t>
  </x:si>
  <x:si>
    <x:t xml:space="preserve">CO23-01</x:t>
  </x:si>
  <x:si>
    <x:t xml:space="preserve">$.cor_AccountingEntries.cor_DocumentInformation</x:t>
  </x:si>
  <x:si>
    <x:t xml:space="preserve">gl-cor:documentInformation</x:t>
  </x:si>
  <x:si>
    <x:t xml:space="preserve">/xbrli:xbrl/gl-cor:accountingEntries/gl-cor:documentInformation</x:t>
  </x:si>
  <x:si>
    <x:t xml:space="preserve">A</x:t>
  </x:si>
  <x:si>
    <x:t xml:space="preserve">Document Type</x:t>
  </x:si>
  <x:si>
    <x:t xml:space="preserve">Token</x:t>
  </x:si>
  <x:si>
    <x:t xml:space="preserve">account: information to fill in a chart of accounts file.  
balance: the results of accumulation of a complete and validated list of entries for an account (or a list of account) in a specific period - sometimes called general ledger  
entries: a list of individual accounting entries, which might be posted/validated or nonposted/validated   
journal: a self-balancing (Dr = Cr) list of entries for a specific period including beginning balance for that period.  
ledger: a complete list of entries for a specific account (or list of accounts) for a specific period; note - debits do not have to equal credits.   
assets: a listing of open receivables, payables, inventory, fixed assets or other information that can be extracted from but are not necessarily included as part of a journal entry.  
trialBalance: the self-balancing (Dr = Cr) result of accumulation of a complete and validated list of entries for the entity in a complete list of accounts in a specific period. 
taxtables: aids automated interpretation of instances that represent tax tables; Tax table are defined by using multiple [taxes] classs to gather the population of codes, authorities and rates; through [taxTableCode] cross-references in the [taxes] class, these "master file" tax tables can be referenced. 
mapping: a collection of mappings between interrelated data sets, such as a local and related corporate standard chart of accounts or detail data mapped to summarized end reporting concepts.   
versioning: a collection of changes between two versions of the same class of information, such as updates to a master file like a chart of accounts.   
master_file: a collection of master files, such as the customer or inventory master file.   
trade_documents: a collection of trade/transactional documents, such as vendor invoices or customer orders.   
profile_compliant: the meaning of this collection of information can be determined by understanding an established profile and especially an XBRL GL Profile. Profiles are determined through namespace declarations, schemaRef and conventions of those profiles.   
other: for all other types of representations.
Often sorted by date or by account, these terms have specific, and sometimes different, meanings in different areas. Common practice will drive accounting method/term matches.</x:t>
  </x:si>
  <x:si>
    <x:t xml:space="preserve">文書種別</x:t>
  </x:si>
  <x:si>
    <x:t xml:space="preserve">・科目:科目体系ファイルの情報。_x005F_x000D_ ・残高:特定の期間について、勘定科目(または勘定科目リスト)の、完了し検証された仕訳リストの累算結果。時に総勘定元帳と呼ばれる。_x005F_x000D_ ・仕訳:個々の勘定記入のリスト。転記/検証されていることもあり、されていないこともある。_x005F_x000D_ ・仕訳帳:特定の期間における、その期間の開始残高を含む貸借が一致(Dr=Cr)した仕訳のリスト 。_x005F_x000D_ ・元帳:特定の期間における特定の勘定科目(または勘定科目リスト)についての、仕訳の全リスト 。注意－貸借が一致する必要はない。_x005F_x000D_ ・資産:仕訳記入の一部として必ずしも含まれていないが、そこから抽出可能な売掛金、買掛金、在庫、固定資産、その他の情報のリスト。_x005F_x000D_ ・試算表:事業体に対する、特定期間の全勘定科目リストでの、完了し検証された仕訳リストの、貸借が一致（Dr=Cr)した累算結果。_x005F_x000D_ ・税率表:税率表をあらわすデータを自動的に解釈できるようにする。税率表は、コード、税務当局情報、レートをあらわす複数のtaxes構造データを使って定義される。taxTableCodeはtaxes構造データ内で相互に参照されるが、これらのマスタファイルが参照可能。_x005F_x000D_ ・マッピング情報:互いに関係があるデータセットの間の対応関係を集めたもの。例えば、企業グループ内の各会社で使用する勘定科目と全社勘定科目との対応付け、または明細データと最終的な報告書上の要約された科目への対応付け。 ・差分情報:同じクラス（種類）で異なるバージョンを持つ項目の変更・差分情報。例えば、勘定科目一覧のようなマスタファイルの特定科目の更新情報など。  ・マスターファイル:マスタファイルの一覧。例えば、顧客マスタ又は在庫/棚卸マスタなど。  ・取引伝票:取引に用いる情報の集合。例えば、納入業者からのインボイス 又は顧客からの受注情報など。  ・プロファイル情報:確立された文書説明情報及び特にXBRL GLプロファイルを理解し決定するこの情報の集合の意味を示す。説明情報は、名前空間宣言、スキーマ参照及びこれらの規約を通して決定する。  ・その他：その他のすべての表現形式  多くの場合、日付または科目によりソートされる。会計処理方法や用語は慣行により適合させる。_x005F_x000D_ [設定値のリスト]_x005F_x000D_ (account：科目)、(balance：残高)、(entries：仕訳)、(journal：仕訳帳)、(ledger：元帳)、(assets：資産)、(trialbalance：試算表)、(taxtables：税率表)、(other：その他)_x005F_x000D_、(Mapping：マッピング情報)、(versioning：差分情報)、(master_file：マスターファイル)、(trade_documents：取引伝票)、(profile_compliant：プロファイル情報)、(other：その他)</x:t>
  </x:si>
  <x:si>
    <x:t xml:space="preserve">CO10-01</x:t>
  </x:si>
  <x:si>
    <x:t xml:space="preserve">$.cor_AccountingEntries.cor_DocumentInformation.cor_DocumentType</x:t>
  </x:si>
  <x:si>
    <x:t xml:space="preserve">gl-cor:documentType</x:t>
  </x:si>
  <x:si>
    <x:t xml:space="preserve">/xbrli:xbrl/gl-cor:accountingEntries/gl-cor:documentInformation/gl-cor:documentType</x:t>
  </x:si>
  <x:si>
    <x:t xml:space="preserve">PK</x:t>
  </x:si>
  <x:si>
    <x:t xml:space="preserve">Audit Number</x:t>
  </x:si>
  <x:si>
    <x:t xml:space="preserve">String</x:t>
  </x:si>
  <x:si>
    <x:t xml:space="preserve">0..1</x:t>
  </x:si>
  <x:si>
    <x:t xml:space="preserve">Unique identifier for this file.</x:t>
  </x:si>
  <x:si>
    <x:t xml:space="preserve">監査番号</x:t>
  </x:si>
  <x:si>
    <x:t xml:space="preserve">このファイルの一意識別子。</x:t>
  </x:si>
  <x:si>
    <x:t xml:space="preserve">CO10-02</x:t>
  </x:si>
  <x:si>
    <x:t xml:space="preserve">$.cor_AccountingEntries.cor_DocumentInformation.cor_AuditNumber</x:t>
  </x:si>
  <x:si>
    <x:t xml:space="preserve">gl-cor:auditNumber</x:t>
  </x:si>
  <x:si>
    <x:t xml:space="preserve">/xbrli:xbrl/gl-cor:accountingEntries/gl-cor:documentInformation/gl-cor:auditNumber</x:t>
  </x:si>
  <x:si>
    <x:t xml:space="preserve">Revises Audit Number</x:t>
  </x:si>
  <x:si>
    <x:t xml:space="preserve">If this batch of information revises a previous batch of information, this field identifies the previous batch that is being revised. 'uniqueID' of the previous batch goes here. Developers should consider exception reporting.</x:t>
  </x:si>
  <x:si>
    <x:t xml:space="preserve">改訂前監査番号</x:t>
  </x:si>
  <x:si>
    <x:t xml:space="preserve">この仕訳の束が以前の仕訳の束を改訂する場合に、以前の束を示す。元の文書のuniqueIDが指定される。開発者は、例外報告を考慮すべきである。</x:t>
  </x:si>
  <x:si>
    <x:t xml:space="preserve">CO10-03</x:t>
  </x:si>
  <x:si>
    <x:t xml:space="preserve">$.cor_AccountingEntries.cor_DocumentInformation.cor_RevisesAuditNumber</x:t>
  </x:si>
  <x:si>
    <x:t xml:space="preserve">gl-cor:revisesAuditNumber</x:t>
  </x:si>
  <x:si>
    <x:t xml:space="preserve">/xbrli:xbrl/gl-cor:accountingEntries/gl-cor:documentInformation/gl-cor:revisesAuditNumber</x:t>
  </x:si>
  <x:si>
    <x:t xml:space="preserve">Action to Take with Previous Data</x:t>
  </x:si>
  <x:si>
    <x:t xml:space="preserve">Provides guidance on action to take with previous set of data: supersedes - old data should be considered as obsolete/overwritten; supplements - belongs with that data as if it was included with it.</x:t>
  </x:si>
  <x:si>
    <x:t xml:space="preserve">改訂前データ処置</x:t>
  </x:si>
  <x:si>
    <x:t xml:space="preserve">以前のデータの束に対する操作のガイダンス。 取替え-古いデータを無効にし上書きする。_x005F_x000D_
補完-元々含まれていたかのように、そのデータに所属させる。_x005F_x000D_
[設定値のリスト]_x005F_x000D_
(supplement：補完)、(supersede：取替え)</x:t>
  </x:si>
  <x:si>
    <x:t xml:space="preserve">CO10-04</x:t>
  </x:si>
  <x:si>
    <x:t xml:space="preserve">$.cor_AccountingEntries.cor_DocumentInformation.cor_ActiontoTakewithPreviousData</x:t>
  </x:si>
  <x:si>
    <x:t xml:space="preserve">gl-cor:actionToTakeWithPreviousData</x:t>
  </x:si>
  <x:si>
    <x:t xml:space="preserve">/xbrli:xbrl/gl-cor:accountingEntries/gl-cor:documentInformation/gl-cor:actionToTakeWithPreviousData</x:t>
  </x:si>
  <x:si>
    <x:t xml:space="preserve">Language</x:t>
  </x:si>
  <x:si>
    <x:t xml:space="preserve">QName</x:t>
  </x:si>
  <x:si>
    <x:t xml:space="preserve">Primary language of the intellectual content. Where practical, the content of this field should coincide with ISO 639-1988 language codes.</x:t>
  </x:si>
  <x:si>
    <x:t xml:space="preserve">言語</x:t>
  </x:si>
  <x:si>
    <x:t xml:space="preserve">主要言語。 実用的には、このフィールドの内容はISO639-1988言語コードに一致すべきである。</x:t>
  </x:si>
  <x:si>
    <x:t xml:space="preserve">CO10-05</x:t>
  </x:si>
  <x:si>
    <x:t xml:space="preserve">$.cor_AccountingEntries.cor_DocumentInformation.cor_Language</x:t>
  </x:si>
  <x:si>
    <x:t xml:space="preserve">gl-cor:language</x:t>
  </x:si>
  <x:si>
    <x:t xml:space="preserve">/xbrli:xbrl/gl-cor:accountingEntries/gl-cor:documentInformation/gl-cor:language</x:t>
  </x:si>
  <x:si>
    <x:t xml:space="preserve">Creation Date</x:t>
  </x:si>
  <x:si>
    <x:t xml:space="preserve">Date Time</x:t>
  </x:si>
  <x:si>
    <x:t xml:space="preserve">Date/time file was created.</x:t>
  </x:si>
  <x:si>
    <x:t xml:space="preserve">作成日付</x:t>
  </x:si>
  <x:si>
    <x:t xml:space="preserve">ファイルが作成された日付/時間。</x:t>
  </x:si>
  <x:si>
    <x:t xml:space="preserve">CO10-06</x:t>
  </x:si>
  <x:si>
    <x:t xml:space="preserve">$.cor_AccountingEntries.cor_DocumentInformation.cor_CreationDate</x:t>
  </x:si>
  <x:si>
    <x:t xml:space="preserve">gl-cor:creationDate</x:t>
  </x:si>
  <x:si>
    <x:t xml:space="preserve">/xbrli:xbrl/gl-cor:accountingEntries/gl-cor:documentInformation/gl-cor:creationDate</x:t>
  </x:si>
  <x:si>
    <x:t xml:space="preserve">Creator</x:t>
  </x:si>
  <x:si>
    <x:t xml:space="preserve">Identifies the creator of the XBRL instance.</x:t>
  </x:si>
  <x:si>
    <x:t xml:space="preserve">作成者</x:t>
  </x:si>
  <x:si>
    <x:t xml:space="preserve">ファイルの作成者の識別子。</x:t>
  </x:si>
  <x:si>
    <x:t xml:space="preserve">CO10-07</x:t>
  </x:si>
  <x:si>
    <x:t xml:space="preserve">$.cor_AccountingEntries.cor_DocumentInformation.cor_Creator</x:t>
  </x:si>
  <x:si>
    <x:t xml:space="preserve">gl-cor:creator</x:t>
  </x:si>
  <x:si>
    <x:t xml:space="preserve">/xbrli:xbrl/gl-cor:accountingEntries/gl-cor:documentInformation/gl-cor:creator</x:t>
  </x:si>
  <x:si>
    <x:t xml:space="preserve">Document Comment</x:t>
  </x:si>
  <x:si>
    <x:t xml:space="preserve">Text for entire document.</x:t>
  </x:si>
  <x:si>
    <x:t xml:space="preserve">文書コメント</x:t>
  </x:si>
  <x:si>
    <x:t xml:space="preserve">文書全体に対する説明文。</x:t>
  </x:si>
  <x:si>
    <x:t xml:space="preserve">CO10-08</x:t>
  </x:si>
  <x:si>
    <x:t xml:space="preserve">$.cor_AccountingEntries.cor_DocumentInformation.cor_DocumentComment</x:t>
  </x:si>
  <x:si>
    <x:t xml:space="preserve">gl-cor:documentComment</x:t>
  </x:si>
  <x:si>
    <x:t xml:space="preserve">/xbrli:xbrl/gl-cor:accountingEntries/gl-cor:documentInformation/gl-cor:documentComment</x:t>
  </x:si>
  <x:si>
    <x:t xml:space="preserve">Period Covered Start</x:t>
  </x:si>
  <x:si>
    <x:t xml:space="preserve">Start of date range for contents. Used as basis for many assumptions about data, including the date as of which open balances are open.</x:t>
  </x:si>
  <x:si>
    <x:t xml:space="preserve">対象期間開始日付</x:t>
  </x:si>
  <x:si>
    <x:t xml:space="preserve">内容の日付範囲の開始日。 残高の開始日付などの、データに関する多くの仮定の基礎として使用される。</x:t>
  </x:si>
  <x:si>
    <x:t xml:space="preserve">CO10-09</x:t>
  </x:si>
  <x:si>
    <x:t xml:space="preserve">$.cor_AccountingEntries.cor_DocumentInformation.cor_PeriodCoveredStart</x:t>
  </x:si>
  <x:si>
    <x:t xml:space="preserve">gl-cor:periodCoveredStart</x:t>
  </x:si>
  <x:si>
    <x:t xml:space="preserve">/xbrli:xbrl/gl-cor:accountingEntries/gl-cor:documentInformation/gl-cor:periodCoveredStart</x:t>
  </x:si>
  <x:si>
    <x:t xml:space="preserve">Period Covered End</x:t>
  </x:si>
  <x:si>
    <x:t xml:space="preserve">End of date range for contents. Used as basis for many assumptions about data, including the date as of which open balances are open.</x:t>
  </x:si>
  <x:si>
    <x:t xml:space="preserve">対象期間終了日付</x:t>
  </x:si>
  <x:si>
    <x:t xml:space="preserve">内容の日付範囲の終了日。 残高の開始日付などの、データに関する多くの仮定の基礎として使用される。</x:t>
  </x:si>
  <x:si>
    <x:t xml:space="preserve">CO10-10</x:t>
  </x:si>
  <x:si>
    <x:t xml:space="preserve">$.cor_AccountingEntries.cor_DocumentInformation.cor_PeriodCoveredEnd</x:t>
  </x:si>
  <x:si>
    <x:t xml:space="preserve">gl-cor:periodCoveredEnd</x:t>
  </x:si>
  <x:si>
    <x:t xml:space="preserve">/xbrli:xbrl/gl-cor:accountingEntries/gl-cor:documentInformation/gl-cor:periodCoveredEnd</x:t>
  </x:si>
  <x:si>
    <x:t xml:space="preserve">Period Count</x:t>
  </x:si>
  <x:si>
    <x:t xml:space="preserve">Decimal</x:t>
  </x:si>
  <x:si>
    <x:t xml:space="preserve">Number of periods or buckets, used by postingCode. Used to interpret posting date. It may be preferable to limit entries by period covered to be by individual reporting period.</x:t>
  </x:si>
  <x:si>
    <x:t xml:space="preserve">期間数</x:t>
  </x:si>
  <x:si>
    <x:t xml:space="preserve">postingCodeで使用される期間又はバケットの数。 転記日付を説明するために使用される。対象期間の仕訳を個々の報告期間に限定することが望ましいかもしれない。</x:t>
  </x:si>
  <x:si>
    <x:t xml:space="preserve">CO10-11</x:t>
  </x:si>
  <x:si>
    <x:t xml:space="preserve">$.cor_AccountingEntries.cor_DocumentInformation.cor_PeriodCount</x:t>
  </x:si>
  <x:si>
    <x:t xml:space="preserve">gl-cor:periodCount</x:t>
  </x:si>
  <x:si>
    <x:t xml:space="preserve">/xbrli:xbrl/gl-cor:accountingEntries/gl-cor:documentInformation/gl-cor:periodCount</x:t>
  </x:si>
  <x:si>
    <x:t xml:space="preserve">Period Unit</x:t>
  </x:si>
  <x:si>
    <x:t xml:space="preserve">Type of periods covered by periodCount. Enumerated as: daily, weekly, bi-weekly, semi-monthly, monthly, quarterly, thirdly, semiannual, annual, ad-hoc, current-period-only, other.</x:t>
  </x:si>
  <x:si>
    <x:t xml:space="preserve">期間単位</x:t>
  </x:si>
  <x:si>
    <x:t xml:space="preserve">periodCountで対象とする期間の種別。_x005F_x000D_
[設定値のリスト]_x005F_x000D_
(daily：日次)、(weekly：週次)、(bi-weekly：隔週)、(semi-monthly：半月ごと)、(monthly：月次)、(quarterly：四半期ごと)、(thirdly：年3回)、(semiannual：半年ごと)、(annual：年次)、(ad-hoc：随時)、(current-period-only：当期)、(other：その他)</x:t>
  </x:si>
  <x:si>
    <x:t xml:space="preserve">CO10-12</x:t>
  </x:si>
  <x:si>
    <x:t xml:space="preserve">$.cor_AccountingEntries.cor_DocumentInformation.cor_PeriodUnit</x:t>
  </x:si>
  <x:si>
    <x:t xml:space="preserve">gl-cor:periodUnit</x:t>
  </x:si>
  <x:si>
    <x:t xml:space="preserve">/xbrli:xbrl/gl-cor:accountingEntries/gl-cor:documentInformation/gl-cor:periodUnit</x:t>
  </x:si>
  <x:si>
    <x:t xml:space="preserve">Period Unit Description</x:t>
  </x:si>
  <x:si>
    <x:t xml:space="preserve">Free format description of the period unit</x:t>
  </x:si>
  <x:si>
    <x:t xml:space="preserve">期間単位説明</x:t>
  </x:si>
  <x:si>
    <x:t xml:space="preserve">対象期間単位の説明。</x:t>
  </x:si>
  <x:si>
    <x:t xml:space="preserve">CO10-13</x:t>
  </x:si>
  <x:si>
    <x:t xml:space="preserve">$.cor_AccountingEntries.cor_DocumentInformation.cor_PeriodUnitDescription</x:t>
  </x:si>
  <x:si>
    <x:t xml:space="preserve">gl-cor:periodUnitDescription</x:t>
  </x:si>
  <x:si>
    <x:t xml:space="preserve">/xbrli:xbrl/gl-cor:accountingEntries/gl-cor:documentInformation/gl-cor:periodUnitDescription</x:t>
  </x:si>
  <x:si>
    <x:t xml:space="preserve">Source Application</x:t>
  </x:si>
  <x:si>
    <x:t xml:space="preserve">Product or service that produced this file. Used by many systems (e.g., VAT). Version number can be included or extended.</x:t>
  </x:si>
  <x:si>
    <x:t xml:space="preserve">作成元アプリケーション</x:t>
  </x:si>
  <x:si>
    <x:t xml:space="preserve">このファイルを作り出した製品又はサービス。 多くのシステム(例えば、VATなど)で、使用される。 バージョン番号を含むことも可能。</x:t>
  </x:si>
  <x:si>
    <x:t xml:space="preserve">CO10-14</x:t>
  </x:si>
  <x:si>
    <x:t xml:space="preserve">$.cor_AccountingEntries.cor_DocumentInformation.cor_SourceApplication</x:t>
  </x:si>
  <x:si>
    <x:t xml:space="preserve">gl-cor:sourceApplication</x:t>
  </x:si>
  <x:si>
    <x:t xml:space="preserve">/xbrli:xbrl/gl-cor:accountingEntries/gl-cor:documentInformation/gl-cor:sourceApplication</x:t>
  </x:si>
  <x:si>
    <x:t xml:space="preserve">Target Application</x:t>
  </x:si>
  <x:si>
    <x:t xml:space="preserve">Particular use for which file was generated.</x:t>
  </x:si>
  <x:si>
    <x:t xml:space="preserve">対象アプリケーション</x:t>
  </x:si>
  <x:si>
    <x:t xml:space="preserve">ファイルが作成された用途。</x:t>
  </x:si>
  <x:si>
    <x:t xml:space="preserve">CO10-15</x:t>
  </x:si>
  <x:si>
    <x:t xml:space="preserve">$.cor_AccountingEntries.cor_DocumentInformation.cor_TargetApplication</x:t>
  </x:si>
  <x:si>
    <x:t xml:space="preserve">gl-cor:targetApplication</x:t>
  </x:si>
  <x:si>
    <x:t xml:space="preserve">/xbrli:xbrl/gl-cor:accountingEntries/gl-cor:documentInformation/gl-cor:targetApplication</x:t>
  </x:si>
  <x:si>
    <x:t xml:space="preserve">Default Currency</x:t>
  </x:si>
  <x:si>
    <x:t xml:space="preserve">The default currency related to the amount can be entered here instead of the XBRL instance specified way, especially important in multi-currency situations. Recommend ISO 4217 coding</x:t>
  </x:si>
  <x:si>
    <x:t xml:space="preserve">既定通貨</x:t>
  </x:si>
  <x:si>
    <x:t xml:space="preserve">XBRLインスタンス内に指定する方法のかわりに、金額の既定の通貨を指定可能。多通貨環境で特に重要。ISO4217コード体系を推奨。</x:t>
  </x:si>
  <x:si>
    <x:t xml:space="preserve">CO10-16</x:t>
  </x:si>
  <x:si>
    <x:t xml:space="preserve">$.cor_AccountingEntries.cor_DocumentInformation.cor_DefaultCurrency</x:t>
  </x:si>
  <x:si>
    <x:t xml:space="preserve">gl-cor:defaultCurrency</x:t>
  </x:si>
  <x:si>
    <x:t xml:space="preserve">/xbrli:xbrl/gl-cor:accountingEntries/gl-cor:documentInformation/gl-cor:defaultCurrency</x:t>
  </x:si>
  <x:si>
    <x:t xml:space="preserve">lnk</x:t>
  </x:si>
  <x:si>
    <x:t xml:space="preserve">Summary Reporting Taxonomies</x:t>
  </x:si>
  <x:si>
    <x:t xml:space="preserve">0..*</x:t>
  </x:si>
  <x:si>
    <x:t xml:space="preserve">Identifies and provides information about one or more target reporting taxonomies to which the data represented in the document rolls up to.</x:t>
  </x:si>
  <x:si>
    <x:t xml:space="preserve">【集約報告タクソノミ】</x:t>
  </x:si>
  <x:si>
    <x:t xml:space="preserve">この文書で示されたデータのロールアップ先となる、1つ以上の報告タクソノミの情報を、識別し提供する。</x:t>
  </x:si>
  <x:si>
    <x:t xml:space="preserve">CO10-17</x:t>
  </x:si>
  <x:si>
    <x:t xml:space="preserve">$.cor_AccountingEntries.cor_DocumentInformation.cor_SummaryReportingTaxonomies</x:t>
  </x:si>
  <x:si>
    <x:t xml:space="preserve">gl-lnk:summaryReportingTaxonomies</x:t>
  </x:si>
  <x:si>
    <x:t xml:space="preserve">documentS</x:t>
  </x:si>
  <x:si>
    <x:t xml:space="preserve">/xbrli:xbrl/gl-cor:accountingEntries/gl-cor:documentInformation/gl-lnk:summaryReportingTaxonomies</x:t>
  </x:si>
  <x:si>
    <x:t xml:space="preserve">Summary Reporting Taxonomy ID</x:t>
  </x:si>
  <x:si>
    <x:t xml:space="preserve">Identifies a target reporting taxonomy so that, for example, it can be referenced in the [summaryReportingTaxonomyIDRef] data field at [xbrlInfo] level.</x:t>
  </x:si>
  <x:si>
    <x:t xml:space="preserve">集約報告タクソノミ識別子</x:t>
  </x:si>
  <x:si>
    <x:t xml:space="preserve">たとえばxbrlInfo内のsummaryReportingTaxonomyIDRefで参照できるように、報告タクソノミを識別する。</x:t>
  </x:si>
  <x:si>
    <x:t xml:space="preserve">LN02-01</x:t>
  </x:si>
  <x:si>
    <x:t xml:space="preserve">$.cor_AccountingEntries.cor_DocumentInformation.cor_SummaryReportingTaxonomies.lnk_SummaryReportingTaxonomyID</x:t>
  </x:si>
  <x:si>
    <x:t xml:space="preserve">gl-lnk:summaryReportingTaxonomyId</x:t>
  </x:si>
  <x:si>
    <x:t xml:space="preserve">/xbrli:xbrl/gl-cor:accountingEntries/gl-cor:documentInformation/gl-lnk:summaryReportingTaxonomies/gl-lnk:summaryReportingTaxonomyId</x:t>
  </x:si>
  <x:si>
    <x:t xml:space="preserve">Summary Reporting Taxonomy Schema Reference Href Attribute</x:t>
  </x:si>
  <x:si>
    <x:t xml:space="preserve">Value of the href attribute of schemaRef in the target reporting taxonomy.</x:t>
  </x:si>
  <x:si>
    <x:t xml:space="preserve">集約報告タクソノミスキーマ参照情報</x:t>
  </x:si>
  <x:si>
    <x:t xml:space="preserve">報告タクソノミ内の、schemaRef要素のhref属性の値。</x:t>
  </x:si>
  <x:si>
    <x:t xml:space="preserve">LN02-02</x:t>
  </x:si>
  <x:si>
    <x:t xml:space="preserve">$.cor_AccountingEntries.cor_DocumentInformation.cor_SummaryReportingTaxonomies.lnk_SummaryReportingTaxonomySchemaReferenceHrefAttribute</x:t>
  </x:si>
  <x:si>
    <x:t xml:space="preserve">gl-lnk:summaryReportingTaxonomySchemaReferenceHrefAttribute</x:t>
  </x:si>
  <x:si>
    <x:t xml:space="preserve">/xbrli:xbrl/gl-cor:accountingEntries/gl-cor:documentInformation/gl-lnk:summaryReportingTaxonomies/gl-lnk:summaryReportingTaxonomySchemaReferenceHrefAttribute</x:t>
  </x:si>
  <x:si>
    <x:t xml:space="preserve">Summary Reporting Taxonomy Header</x:t>
  </x:si>
  <x:si>
    <x:t xml:space="preserve">An all-purpose data field where all the information necessary when it is too complex to be defined otherwise.</x:t>
  </x:si>
  <x:si>
    <x:t xml:space="preserve">集約報告タクソノミヘッダ</x:t>
  </x:si>
  <x:si>
    <x:t xml:space="preserve">必要なすべての情報が、複雑すぎて他の方法では定義できないときに、それらを記述する汎用的なデータ域。</x:t>
  </x:si>
  <x:si>
    <x:t xml:space="preserve">LN02-03</x:t>
  </x:si>
  <x:si>
    <x:t xml:space="preserve">$.cor_AccountingEntries.cor_DocumentInformation.cor_SummaryReportingTaxonomies.lnk_SummaryReportingTaxonomyHeader</x:t>
  </x:si>
  <x:si>
    <x:t xml:space="preserve">gl-lnk:summaryReportingTaxonomyHeader</x:t>
  </x:si>
  <x:si>
    <x:t xml:space="preserve">/xbrli:xbrl/gl-cor:accountingEntries/gl-cor:documentInformation/gl-lnk:summaryReportingTaxonomies/gl-lnk:summaryReportingTaxonomyHeader</x:t>
  </x:si>
  <x:si>
    <x:t xml:space="preserve">Summary Reporting Taxonomy Description</x:t>
  </x:si>
  <x:si>
    <x:t xml:space="preserve">A description of the taxonomy for human use.</x:t>
  </x:si>
  <x:si>
    <x:t xml:space="preserve">集約報告タクソノミ説明</x:t>
  </x:si>
  <x:si>
    <x:t xml:space="preserve">人が利用するための、タクソノミの説明文。</x:t>
  </x:si>
  <x:si>
    <x:t xml:space="preserve">LN02-04</x:t>
  </x:si>
  <x:si>
    <x:t xml:space="preserve">$.cor_AccountingEntries.cor_DocumentInformation.cor_SummaryReportingTaxonomies.lnk_SummaryReportingTaxonomyDescription</x:t>
  </x:si>
  <x:si>
    <x:t xml:space="preserve">gl-lnk:summaryReportingTaxonomyDescription</x:t>
  </x:si>
  <x:si>
    <x:t xml:space="preserve">/xbrli:xbrl/gl-cor:accountingEntries/gl-cor:documentInformation/gl-lnk:summaryReportingTaxonomies/gl-lnk:summaryReportingTaxonomyDescription</x:t>
  </x:si>
  <x:si>
    <x:t xml:space="preserve">Entity_ Party</x:t>
  </x:si>
  <x:si>
    <x:t xml:space="preserve">Holder for entity information - information about the reporting organization.</x:t>
  </x:si>
  <x:si>
    <x:t xml:space="preserve">【事業体情報】</x:t>
  </x:si>
  <x:si>
    <x:t xml:space="preserve">事業体情報（報告組織に関する情報）の入れ物。</x:t>
  </x:si>
  <x:si>
    <x:t xml:space="preserve">CO23-02</x:t>
  </x:si>
  <x:si>
    <x:t xml:space="preserve">$.cor_AccountingEntries.cor_Entity_Party</x:t>
  </x:si>
  <x:si>
    <x:t xml:space="preserve">gl-cor:entityParty</x:t>
  </x:si>
  <x:si>
    <x:t xml:space="preserve">/xbrli:xbrl/gl-cor:accountingEntries/gl-cor:entityParty</x:t>
  </x:si>
  <x:si>
    <x:t xml:space="preserve">Party Name</x:t>
  </x:si>
  <x:si>
    <x:t xml:space="preserve">Name of the party</x:t>
  </x:si>
  <x:si>
    <x:t xml:space="preserve">CO14-01</x:t>
  </x:si>
  <x:si>
    <x:t xml:space="preserve">$.cor_AccountingEntries.cor_Entity_Party.cor_PartyName</x:t>
  </x:si>
  <x:si>
    <x:t xml:space="preserve">gl-cor:partyName</x:t>
  </x:si>
  <x:si>
    <x:t xml:space="preserve">entityP</x:t>
  </x:si>
  <x:si>
    <x:t xml:space="preserve">/xbrli:xbrl/gl-cor:accountingEntries/gl-cor:entityParty/gl-cor:partyName</x:t>
  </x:si>
  <x:si>
    <x:t xml:space="preserve">Party ID</x:t>
  </x:si>
  <x:si>
    <x:t xml:space="preserve">ID Number of the party</x:t>
  </x:si>
  <x:si>
    <x:t xml:space="preserve">CO14-02</x:t>
  </x:si>
  <x:si>
    <x:t xml:space="preserve">$.cor_AccountingEntries.cor_Entity_Party.cor_PartyID</x:t>
  </x:si>
  <x:si>
    <x:t xml:space="preserve">gl-cor:partyId</x:t>
  </x:si>
  <x:si>
    <x:t xml:space="preserve">/xbrli:xbrl/gl-cor:accountingEntries/gl-cor:entityParty/gl-cor:partyId</x:t>
  </x:si>
  <x:si>
    <x:t xml:space="preserve">Party Business Description</x:t>
  </x:si>
  <x:si>
    <x:t xml:space="preserve">Description of the nature of the business of the party.</x:t>
  </x:si>
  <x:si>
    <x:t xml:space="preserve">業種説明</x:t>
  </x:si>
  <x:si>
    <x:t xml:space="preserve">事業体の事業の種類についての説明。</x:t>
  </x:si>
  <x:si>
    <x:t xml:space="preserve">CO14-03</x:t>
  </x:si>
  <x:si>
    <x:t xml:space="preserve">$.cor_AccountingEntries.cor_Entity_Party.cor_PartyBusinessDescription</x:t>
  </x:si>
  <x:si>
    <x:t xml:space="preserve">gl-cor:partyBusinessDescription</x:t>
  </x:si>
  <x:si>
    <x:t xml:space="preserve">/xbrli:xbrl/gl-cor:accountingEntries/gl-cor:entityParty/gl-cor:partyBusinessDescription</x:t>
  </x:si>
  <x:si>
    <x:t xml:space="preserve">bus</x:t>
  </x:si>
  <x:si>
    <x:t xml:space="preserve">Party_ Phone</x:t>
  </x:si>
  <x:si>
    <x:t xml:space="preserve">Primary phone number of the party.</x:t>
  </x:si>
  <x:si>
    <x:t xml:space="preserve">【事業体電話番号】</x:t>
  </x:si>
  <x:si>
    <x:t xml:space="preserve">事業体の主要電話番号情報。</x:t>
  </x:si>
  <x:si>
    <x:t xml:space="preserve">CO14-04</x:t>
  </x:si>
  <x:si>
    <x:t xml:space="preserve">$.cor_AccountingEntries.cor_Entity_Party.cor_Party_Phone</x:t>
  </x:si>
  <x:si>
    <x:t xml:space="preserve">gl-bus:partyPhone</x:t>
  </x:si>
  <x:si>
    <x:t xml:space="preserve">/xbrli:xbrl/gl-cor:accountingEntries/gl-cor:entityParty/gl-bus:partyPhone</x:t>
  </x:si>
  <x:si>
    <x:t xml:space="preserve">Phone Number</x:t>
  </x:si>
  <x:si>
    <x:t xml:space="preserve">Phone number referred to in Phone Number Description'\.</x:t>
  </x:si>
  <x:si>
    <x:t xml:space="preserve">電話番号</x:t>
  </x:si>
  <x:si>
    <x:t xml:space="preserve">電話番号用途で示される電話番号。</x:t>
  </x:si>
  <x:si>
    <x:t xml:space="preserve">BU01-01</x:t>
  </x:si>
  <x:si>
    <x:t xml:space="preserve">$.cor_AccountingEntries.cor_Entity_Party.cor_Party_Phone.bus_PhoneNumber</x:t>
  </x:si>
  <x:si>
    <x:t xml:space="preserve">gl-bus:phoneNumber</x:t>
  </x:si>
  <x:si>
    <x:t xml:space="preserve">entityPartyP</x:t>
  </x:si>
  <x:si>
    <x:t xml:space="preserve">/xbrli:xbrl/gl-cor:accountingEntries/gl-cor:entityParty/gl-bus:partyPhone/gl-bus:phoneNumber</x:t>
  </x:si>
  <x:si>
    <x:t xml:space="preserve">Phone Number Description</x:t>
  </x:si>
  <x:si>
    <x:t xml:space="preserve">Entity Phone Number Description such as Main, Investor relations. Enumerated as: bookkeeper, controller, direct, fax, investor-relations, main, switchboard, other.</x:t>
  </x:si>
  <x:si>
    <x:t xml:space="preserve">電話番号用途</x:t>
  </x:si>
  <x:si>
    <x:t xml:space="preserve">代表、IR用などの、電話番号の用途。
[設定値のリスト]
(bookkeeper：記帳係)、(controller：会計責任者)、(direct：直通)、(fax：FAX)、(investor-relations：IR窓口)、(main：代表)、(switchboard：交換台)、(other：その他)</x:t>
  </x:si>
  <x:si>
    <x:t xml:space="preserve">BU01-02</x:t>
  </x:si>
  <x:si>
    <x:t xml:space="preserve">$.cor_AccountingEntries.cor_Entity_Party.cor_Party_Phone.bus_PhoneNumberDescription</x:t>
  </x:si>
  <x:si>
    <x:t xml:space="preserve">gl-bus:phoneNumberDescription</x:t>
  </x:si>
  <x:si>
    <x:t xml:space="preserve">/xbrli:xbrl/gl-cor:accountingEntries/gl-cor:entityParty/gl-bus:partyPhone/gl-bus:phoneNumberDescription</x:t>
  </x:si>
  <x:si>
    <x:t xml:space="preserve">Party_ Fax</x:t>
  </x:si>
  <x:si>
    <x:t xml:space="preserve">Class for holding company fax information.</x:t>
  </x:si>
  <x:si>
    <x:t xml:space="preserve">【事業体FAX番号】</x:t>
  </x:si>
  <x:si>
    <x:t xml:space="preserve">事業体のFAX番号情報のタプル。</x:t>
  </x:si>
  <x:si>
    <x:t xml:space="preserve">CO14-05</x:t>
  </x:si>
  <x:si>
    <x:t xml:space="preserve">$.cor_AccountingEntries.cor_Entity_Party.cor_Party_Fax</x:t>
  </x:si>
  <x:si>
    <x:t xml:space="preserve">gl-bus:partyFax</x:t>
  </x:si>
  <x:si>
    <x:t xml:space="preserve">/xbrli:xbrl/gl-cor:accountingEntries/gl-cor:entityParty/gl-bus:partyFax</x:t>
  </x:si>
  <x:si>
    <x:t xml:space="preserve">Fax Number</x:t>
  </x:si>
  <x:si>
    <x:t xml:space="preserve">FAX番号</x:t>
  </x:si>
  <x:si>
    <x:t xml:space="preserve">FAX番号。</x:t>
  </x:si>
  <x:si>
    <x:t xml:space="preserve">BU06-01</x:t>
  </x:si>
  <x:si>
    <x:t xml:space="preserve">$.cor_AccountingEntries.cor_Entity_Party.cor_Party_Fax.bus_FaxNumber</x:t>
  </x:si>
  <x:si>
    <x:t xml:space="preserve">gl-bus:faxNumber</x:t>
  </x:si>
  <x:si>
    <x:t xml:space="preserve">entityPartyF</x:t>
  </x:si>
  <x:si>
    <x:t xml:space="preserve">/xbrli:xbrl/gl-cor:accountingEntries/gl-cor:entityParty/gl-bus:partyFax/gl-bus:faxNumber</x:t>
  </x:si>
  <x:si>
    <x:t xml:space="preserve">Fax Number Usage</x:t>
  </x:si>
  <x:si>
    <x:t xml:space="preserve">Fax number usage (e.g. orders, head office, IR)</x:t>
  </x:si>
  <x:si>
    <x:t xml:space="preserve">FAX番号用途</x:t>
  </x:si>
  <x:si>
    <x:t xml:space="preserve">FAX番号の用途。(注文、本社、IRなど)</x:t>
  </x:si>
  <x:si>
    <x:t xml:space="preserve">BU06-02</x:t>
  </x:si>
  <x:si>
    <x:t xml:space="preserve">$.cor_AccountingEntries.cor_Entity_Party.cor_Party_Fax.bus_FaxNumberUsage</x:t>
  </x:si>
  <x:si>
    <x:t xml:space="preserve">gl-bus:faxNumberUsage</x:t>
  </x:si>
  <x:si>
    <x:t xml:space="preserve">/xbrli:xbrl/gl-cor:accountingEntries/gl-cor:entityParty/gl-bus:partyFax/gl-bus:faxNumberUsage</x:t>
  </x:si>
  <x:si>
    <x:t xml:space="preserve">Party_ Email</x:t>
  </x:si>
  <x:si>
    <x:t xml:space="preserve">Class for holding company email information.</x:t>
  </x:si>
  <x:si>
    <x:t xml:space="preserve">【事業体Eメールアドレス】</x:t>
  </x:si>
  <x:si>
    <x:t xml:space="preserve">事業体のEメールアドレス情報のタプル。</x:t>
  </x:si>
  <x:si>
    <x:t xml:space="preserve">CO14-06</x:t>
  </x:si>
  <x:si>
    <x:t xml:space="preserve">$.cor_AccountingEntries.cor_Entity_Party.cor_Party_Email</x:t>
  </x:si>
  <x:si>
    <x:t xml:space="preserve">gl-bus:partyEmail</x:t>
  </x:si>
  <x:si>
    <x:t xml:space="preserve">/xbrli:xbrl/gl-cor:accountingEntries/gl-cor:entityParty/gl-bus:partyEmail</x:t>
  </x:si>
  <x:si>
    <x:t xml:space="preserve">Email Address</x:t>
  </x:si>
  <x:si>
    <x:t xml:space="preserve">Eメールアドレス</x:t>
  </x:si>
  <x:si>
    <x:t xml:space="preserve">Eメールアドレス。</x:t>
  </x:si>
  <x:si>
    <x:t xml:space="preserve">BU11-01</x:t>
  </x:si>
  <x:si>
    <x:t xml:space="preserve">$.cor_AccountingEntries.cor_Entity_Party.cor_Party_Email.bus_EmailAddress</x:t>
  </x:si>
  <x:si>
    <x:t xml:space="preserve">gl-bus:emailAddress</x:t>
  </x:si>
  <x:si>
    <x:t xml:space="preserve">/xbrli:xbrl/gl-cor:accountingEntries/gl-cor:entityParty/gl-bus:partyEmail/gl-bus:emailAddress</x:t>
  </x:si>
  <x:si>
    <x:t xml:space="preserve">Email Address Usage</x:t>
  </x:si>
  <x:si>
    <x:t xml:space="preserve">Email address usage (e.g. orders, head office, IR)</x:t>
  </x:si>
  <x:si>
    <x:t xml:space="preserve">Eメールアドレス用途</x:t>
  </x:si>
  <x:si>
    <x:t xml:space="preserve">Eメールアドレスの用途。(注文、本社、IRなど)</x:t>
  </x:si>
  <x:si>
    <x:t xml:space="preserve">BU11-02</x:t>
  </x:si>
  <x:si>
    <x:t xml:space="preserve">$.cor_AccountingEntries.cor_Entity_Party.cor_Party_Email.bus_EmailAddressUsage</x:t>
  </x:si>
  <x:si>
    <x:t xml:space="preserve">gl-bus:emailAddressUsage</x:t>
  </x:si>
  <x:si>
    <x:t xml:space="preserve">/xbrli:xbrl/gl-cor:accountingEntries/gl-cor:entityParty/gl-bus:partyEmail/gl-bus:emailAddressUsage</x:t>
  </x:si>
  <x:si>
    <x:t xml:space="preserve">Registered_ Organization Identifier</x:t>
  </x:si>
  <x:si>
    <x:t xml:space="preserve">Registered</x:t>
  </x:si>
  <x:si>
    <x:t xml:space="preserve">Class which contains various identifiers for theparty.</x:t>
  </x:si>
  <x:si>
    <x:t xml:space="preserve">【識別子】</x:t>
  </x:si>
  <x:si>
    <x:t xml:space="preserve">組織に関する様々な識別子を含むセクション。</x:t>
  </x:si>
  <x:si>
    <x:t xml:space="preserve">CO14-07</x:t>
  </x:si>
  <x:si>
    <x:t xml:space="preserve">$.cor_AccountingEntries.cor_Entity_Party.cor_Registered_OrganizationIdentifier</x:t>
  </x:si>
  <x:si>
    <x:t xml:space="preserve">Organization Identifier</x:t>
  </x:si>
  <x:si>
    <x:t xml:space="preserve">gl-bus:registeredOrganizationIdentifier</x:t>
  </x:si>
  <x:si>
    <x:t xml:space="preserve">/xbrli:xbrl/gl-cor:accountingEntries/gl-cor:entityParty/gl-bus:registeredOrganizationIdentifier</x:t>
  </x:si>
  <x:si>
    <x:t xml:space="preserve">Organization Identifier Code</x:t>
  </x:si>
  <x:si>
    <x:t xml:space="preserve">Code representing the company or organization whose data this file represents: used for situations where one user (e.g., a CPA) needs to keep track of multiple organizations' files (e.g., multiple clients). Can be EIN#, client #, internal/external identifier, SIC code. Codes which identifies the entity. Includes the code identifier of the authority issuing the code, a colon, and the code itself. For example, CIK:01234567 for the CIK number issued by SEC EDGAR.</x:t>
  </x:si>
  <x:si>
    <x:t xml:space="preserve">事業体識別子</x:t>
  </x:si>
  <x:si>
    <x:t xml:space="preserve">このファイルでデータを表現している会社や組織のコード。ひとりのユーザ(例えば、公認会計士)が複数の組織(例えば、複数の顧客)のファイルを把握する必要がある場合に使用される。 EIN番号、顧客番号、内部/外部識別子、SICコードであってよい。事業体の識別子をコード化する。コードを発行する権威ある組織のコード識別子、コロン、およびコードそのものを含む。 例えば、SEC　EDGARが発行したCIK番号　CIK: 01234567。</x:t>
  </x:si>
  <x:si>
    <x:t xml:space="preserve">BU30-01</x:t>
  </x:si>
  <x:si>
    <x:t xml:space="preserve">$.cor_AccountingEntries.cor_Entity_Party.cor_Registered_OrganizationIdentifier.bus_OrganizationIdentifierCode</x:t>
  </x:si>
  <x:si>
    <x:t xml:space="preserve">gl-bus:organizationIdentifierCode</x:t>
  </x:si>
  <x:si>
    <x:t xml:space="preserve">registeredO</x:t>
  </x:si>
  <x:si>
    <x:t xml:space="preserve">/xbrli:xbrl/gl-cor:accountingEntries/gl-cor:entityParty/gl-bus:registeredOrganizationIdentifier/gl-bus:organizationIdentifierCode</x:t>
  </x:si>
  <x:si>
    <x:t xml:space="preserve">Organization Identifier Description</x:t>
  </x:si>
  <x:si>
    <x:t xml:space="preserve">Text describing the organization identified by the organization identifier. Includes any relevant information about the code itself (e.g. issuing authority).</x:t>
  </x:si>
  <x:si>
    <x:t xml:space="preserve">事業体説明</x:t>
  </x:si>
  <x:si>
    <x:t xml:space="preserve">事業体識別子によって特定された組織の説明文。 コードに関するなんらかの記述情報。</x:t>
  </x:si>
  <x:si>
    <x:t xml:space="preserve">BU30-02</x:t>
  </x:si>
  <x:si>
    <x:t xml:space="preserve">$.cor_AccountingEntries.cor_Entity_Party.cor_Registered_OrganizationIdentifier.bus_OrganizationIdentifierDescription</x:t>
  </x:si>
  <x:si>
    <x:t xml:space="preserve">gl-bus:organizationIdentifierDescription</x:t>
  </x:si>
  <x:si>
    <x:t xml:space="preserve">/xbrli:xbrl/gl-cor:accountingEntries/gl-cor:entityParty/gl-bus:registeredOrganizationIdentifier/gl-bus:organizationIdentifierDescription</x:t>
  </x:si>
  <x:si>
    <x:t xml:space="preserve">Party_ Address</x:t>
  </x:si>
  <x:si>
    <x:t xml:space="preserve">Address class for the party</x:t>
  </x:si>
  <x:si>
    <x:t xml:space="preserve">【住所】</x:t>
  </x:si>
  <x:si>
    <x:t xml:space="preserve">報告事業体の住所構造体。</x:t>
  </x:si>
  <x:si>
    <x:t xml:space="preserve">CO14-08</x:t>
  </x:si>
  <x:si>
    <x:t xml:space="preserve">$.cor_AccountingEntries.cor_Entity_Party.cor_Party_Address</x:t>
  </x:si>
  <x:si>
    <x:t xml:space="preserve">gl-bus:partyAddress</x:t>
  </x:si>
  <x:si>
    <x:t xml:space="preserve">/xbrli:xbrl/gl-cor:accountingEntries/gl-cor:entityParty/gl-bus:partyAddress</x:t>
  </x:si>
  <x:si>
    <x:t xml:space="preserve">Name</x:t>
  </x:si>
  <x:si>
    <x:t xml:space="preserve">Address Name</x:t>
  </x:si>
  <x:si>
    <x:t xml:space="preserve">住所名</x:t>
  </x:si>
  <x:si>
    <x:t xml:space="preserve">住所の名前。</x:t>
  </x:si>
  <x:si>
    <x:t xml:space="preserve">BU21-01</x:t>
  </x:si>
  <x:si>
    <x:t xml:space="preserve">$.cor_AccountingEntries.cor_Entity_Party.cor_Party_Address.bus_Name</x:t>
  </x:si>
  <x:si>
    <x:t xml:space="preserve">gl-bus:name</x:t>
  </x:si>
  <x:si>
    <x:t xml:space="preserve">entityPartyN</x:t>
  </x:si>
  <x:si>
    <x:t xml:space="preserve">/xbrli:xbrl/gl-cor:accountingEntries/gl-cor:entityParty/gl-bus:partyAddress/gl-bus:name</x:t>
  </x:si>
  <x:si>
    <x:t xml:space="preserve">Description</x:t>
  </x:si>
  <x:si>
    <x:t xml:space="preserve">Address Description</x:t>
  </x:si>
  <x:si>
    <x:t xml:space="preserve">住所説明</x:t>
  </x:si>
  <x:si>
    <x:t xml:space="preserve">住所の説明。</x:t>
  </x:si>
  <x:si>
    <x:t xml:space="preserve">BU21-02</x:t>
  </x:si>
  <x:si>
    <x:t xml:space="preserve">$.cor_AccountingEntries.cor_Entity_Party.cor_Party_Address.bus_Description</x:t>
  </x:si>
  <x:si>
    <x:t xml:space="preserve">gl-bus:description</x:t>
  </x:si>
  <x:si>
    <x:t xml:space="preserve">entityPartyD</x:t>
  </x:si>
  <x:si>
    <x:t xml:space="preserve">/xbrli:xbrl/gl-cor:accountingEntries/gl-cor:entityParty/gl-bus:partyAddress/gl-bus:description</x:t>
  </x:si>
  <x:si>
    <x:t xml:space="preserve">Purpose</x:t>
  </x:si>
  <x:si>
    <x:t xml:space="preserve">Address Purpose</x:t>
  </x:si>
  <x:si>
    <x:t xml:space="preserve">住所目的</x:t>
  </x:si>
  <x:si>
    <x:t xml:space="preserve">住所の目的。</x:t>
  </x:si>
  <x:si>
    <x:t xml:space="preserve">BU21-03</x:t>
  </x:si>
  <x:si>
    <x:t xml:space="preserve">$.cor_AccountingEntries.cor_Entity_Party.cor_Party_Address.bus_Purpose</x:t>
  </x:si>
  <x:si>
    <x:t xml:space="preserve">gl-bus:purpose</x:t>
  </x:si>
  <x:si>
    <x:t xml:space="preserve">/xbrli:xbrl/gl-cor:accountingEntries/gl-cor:entityParty/gl-bus:partyAddress/gl-bus:purpose</x:t>
  </x:si>
  <x:si>
    <x:t xml:space="preserve">Location ID</x:t>
  </x:si>
  <x:si>
    <x:t xml:space="preserve">A code used to identify the location and to associate it with contacts and transactions</x:t>
  </x:si>
  <x:si>
    <x:t xml:space="preserve">所在地識別子</x:t>
  </x:si>
  <x:si>
    <x:t xml:space="preserve">所在地を識別したり、窓口や取引と関係付けるコード。</x:t>
  </x:si>
  <x:si>
    <x:t xml:space="preserve">BU21-04</x:t>
  </x:si>
  <x:si>
    <x:t xml:space="preserve">$.cor_AccountingEntries.cor_Entity_Party.cor_Party_Address.bus_LocationID</x:t>
  </x:si>
  <x:si>
    <x:t xml:space="preserve">gl-bus:locationId</x:t>
  </x:si>
  <x:si>
    <x:t xml:space="preserve">entityPartyL</x:t>
  </x:si>
  <x:si>
    <x:t xml:space="preserve">/xbrli:xbrl/gl-cor:accountingEntries/gl-cor:entityParty/gl-bus:partyAddress/gl-bus:locationId</x:t>
  </x:si>
  <x:si>
    <x:t xml:space="preserve">Building Number</x:t>
  </x:si>
  <x:si>
    <x:t xml:space="preserve">住所建物番号</x:t>
  </x:si>
  <x:si>
    <x:t xml:space="preserve">建物番号。</x:t>
  </x:si>
  <x:si>
    <x:t xml:space="preserve">BU21-05</x:t>
  </x:si>
  <x:si>
    <x:t xml:space="preserve">$.cor_AccountingEntries.cor_Entity_Party.cor_Party_Address.bus_BuildingNumber</x:t>
  </x:si>
  <x:si>
    <x:t xml:space="preserve">gl-bus:buildingNumber</x:t>
  </x:si>
  <x:si>
    <x:t xml:space="preserve">entityPartyB</x:t>
  </x:si>
  <x:si>
    <x:t xml:space="preserve">/xbrli:xbrl/gl-cor:accountingEntries/gl-cor:entityParty/gl-bus:partyAddress/gl-bus:buildingNumber</x:t>
  </x:si>
  <x:si>
    <x:t xml:space="preserve">Street</x:t>
  </x:si>
  <x:si>
    <x:t xml:space="preserve">Street address</x:t>
  </x:si>
  <x:si>
    <x:t xml:space="preserve">住所通り</x:t>
  </x:si>
  <x:si>
    <x:t xml:space="preserve">住所の通り。</x:t>
  </x:si>
  <x:si>
    <x:t xml:space="preserve">BU21-06</x:t>
  </x:si>
  <x:si>
    <x:t xml:space="preserve">$.cor_AccountingEntries.cor_Entity_Party.cor_Party_Address.bus_Street</x:t>
  </x:si>
  <x:si>
    <x:t xml:space="preserve">gl-bus:street</x:t>
  </x:si>
  <x:si>
    <x:t xml:space="preserve">entityPartyS</x:t>
  </x:si>
  <x:si>
    <x:t xml:space="preserve">/xbrli:xbrl/gl-cor:accountingEntries/gl-cor:entityParty/gl-bus:partyAddress/gl-bus:street</x:t>
  </x:si>
  <x:si>
    <x:t xml:space="preserve">Address Detail</x:t>
  </x:si>
  <x:si>
    <x:t xml:space="preserve">住所詳細</x:t>
  </x:si>
  <x:si>
    <x:t xml:space="preserve">住所詳細。</x:t>
  </x:si>
  <x:si>
    <x:t xml:space="preserve">BU21-07</x:t>
  </x:si>
  <x:si>
    <x:t xml:space="preserve">$.cor_AccountingEntries.cor_Entity_Party.cor_Party_Address.bus_AddressDetail</x:t>
  </x:si>
  <x:si>
    <x:t xml:space="preserve">gl-bus:addressDetail</x:t>
  </x:si>
  <x:si>
    <x:t xml:space="preserve">entityPartyA</x:t>
  </x:si>
  <x:si>
    <x:t xml:space="preserve">/xbrli:xbrl/gl-cor:accountingEntries/gl-cor:entityParty/gl-bus:partyAddress/gl-bus:addressDetail</x:t>
  </x:si>
  <x:si>
    <x:t xml:space="preserve">City</x:t>
  </x:si>
  <x:si>
    <x:t xml:space="preserve">住所都市</x:t>
  </x:si>
  <x:si>
    <x:t xml:space="preserve">住所の都市。</x:t>
  </x:si>
  <x:si>
    <x:t xml:space="preserve">BU21-08</x:t>
  </x:si>
  <x:si>
    <x:t xml:space="preserve">$.cor_AccountingEntries.cor_Entity_Party.cor_Party_Address.bus_City</x:t>
  </x:si>
  <x:si>
    <x:t xml:space="preserve">gl-bus:city</x:t>
  </x:si>
  <x:si>
    <x:t xml:space="preserve">entityPartyC</x:t>
  </x:si>
  <x:si>
    <x:t xml:space="preserve">/xbrli:xbrl/gl-cor:accountingEntries/gl-cor:entityParty/gl-bus:partyAddress/gl-bus:city</x:t>
  </x:si>
  <x:si>
    <x:t xml:space="preserve">State or Province</x:t>
  </x:si>
  <x:si>
    <x:t xml:space="preserve">State, province or region</x:t>
  </x:si>
  <x:si>
    <x:t xml:space="preserve">住所州</x:t>
  </x:si>
  <x:si>
    <x:t xml:space="preserve">住所の州や地方。</x:t>
  </x:si>
  <x:si>
    <x:t xml:space="preserve">BU21-09</x:t>
  </x:si>
  <x:si>
    <x:t xml:space="preserve">$.cor_AccountingEntries.cor_Entity_Party.cor_Party_Address.bus_StateorProvince</x:t>
  </x:si>
  <x:si>
    <x:t xml:space="preserve">gl-bus:stateOrProvince</x:t>
  </x:si>
  <x:si>
    <x:t xml:space="preserve">/xbrli:xbrl/gl-cor:accountingEntries/gl-cor:entityParty/gl-bus:partyAddress/gl-bus:stateOrProvince</x:t>
  </x:si>
  <x:si>
    <x:t xml:space="preserve">Country</x:t>
  </x:si>
  <x:si>
    <x:t xml:space="preserve">住所国</x:t>
  </x:si>
  <x:si>
    <x:t xml:space="preserve">住所の国。</x:t>
  </x:si>
  <x:si>
    <x:t xml:space="preserve">BU21-10</x:t>
  </x:si>
  <x:si>
    <x:t xml:space="preserve">$.cor_AccountingEntries.cor_Entity_Party.cor_Party_Address.bus_Country</x:t>
  </x:si>
  <x:si>
    <x:t xml:space="preserve">gl-bus:country</x:t>
  </x:si>
  <x:si>
    <x:t xml:space="preserve">/xbrli:xbrl/gl-cor:accountingEntries/gl-cor:entityParty/gl-bus:partyAddress/gl-bus:country</x:t>
  </x:si>
  <x:si>
    <x:t xml:space="preserve">Zip or Postal Code</x:t>
  </x:si>
  <x:si>
    <x:t xml:space="preserve">Zip or other postal code</x:t>
  </x:si>
  <x:si>
    <x:t xml:space="preserve">住所郵便番号</x:t>
  </x:si>
  <x:si>
    <x:t xml:space="preserve">住所の郵便番号。</x:t>
  </x:si>
  <x:si>
    <x:t xml:space="preserve">BU21-11</x:t>
  </x:si>
  <x:si>
    <x:t xml:space="preserve">$.cor_AccountingEntries.cor_Entity_Party.cor_Party_Address.bus_ZiporPostalCode</x:t>
  </x:si>
  <x:si>
    <x:t xml:space="preserve">gl-bus:zipOrPostalCode</x:t>
  </x:si>
  <x:si>
    <x:t xml:space="preserve">entityPartyZ</x:t>
  </x:si>
  <x:si>
    <x:t xml:space="preserve">/xbrli:xbrl/gl-cor:accountingEntries/gl-cor:entityParty/gl-bus:partyAddress/gl-bus:zipOrPostalCode</x:t>
  </x:si>
  <x:si>
    <x:t xml:space="preserve">Active Indicator</x:t>
  </x:si>
  <x:si>
    <x:t xml:space="preserve">Boolean</x:t>
  </x:si>
  <x:si>
    <x:t xml:space="preserve">Boolean to indicate whether the address is active (="true") or inactive (="false")</x:t>
  </x:si>
  <x:si>
    <x:t xml:space="preserve">住所有効性</x:t>
  </x:si>
  <x:si>
    <x:t xml:space="preserve">住所が有効か無効かを示すブール値。</x:t>
  </x:si>
  <x:si>
    <x:t xml:space="preserve">BU21-12</x:t>
  </x:si>
  <x:si>
    <x:t xml:space="preserve">$.cor_AccountingEntries.cor_Entity_Party.cor_Party_Address.bus_ActiveIndicator</x:t>
  </x:si>
  <x:si>
    <x:t xml:space="preserve">gl-bus:activeIndicator</x:t>
  </x:si>
  <x:si>
    <x:t xml:space="preserve">/xbrli:xbrl/gl-cor:accountingEntries/gl-cor:entityParty/gl-bus:partyAddress/gl-bus:activeIndicator</x:t>
  </x:si>
  <x:si>
    <x:t xml:space="preserve">Party_ Web Site</x:t>
  </x:si>
  <x:si>
    <x:t xml:space="preserve">Primary web site of the party.</x:t>
  </x:si>
  <x:si>
    <x:t xml:space="preserve">【事業体Webサイト】</x:t>
  </x:si>
  <x:si>
    <x:t xml:space="preserve">事業体の代表ウェブサイト。</x:t>
  </x:si>
  <x:si>
    <x:t xml:space="preserve">CO14-09</x:t>
  </x:si>
  <x:si>
    <x:t xml:space="preserve">$.cor_AccountingEntries.cor_Entity_Party.cor_Party_WebSite</x:t>
  </x:si>
  <x:si>
    <x:t xml:space="preserve">gl-bus:partyWebSite</x:t>
  </x:si>
  <x:si>
    <x:t xml:space="preserve">/xbrli:xbrl/gl-cor:accountingEntries/gl-cor:entityParty/gl-bus:partyWebSite</x:t>
  </x:si>
  <x:si>
    <x:t xml:space="preserve">Web Site URL</x:t>
  </x:si>
  <x:si>
    <x:t xml:space="preserve">anyURI</x:t>
  </x:si>
  <x:si>
    <x:t xml:space="preserve">Valid URL of the web site. Should be full URL.</x:t>
  </x:si>
  <x:si>
    <x:t xml:space="preserve">WebサイトURL</x:t>
  </x:si>
  <x:si>
    <x:t xml:space="preserve">ウェブサイトの有効なURL。 完全なURLであるべき。</x:t>
  </x:si>
  <x:si>
    <x:t xml:space="preserve">BU16-01</x:t>
  </x:si>
  <x:si>
    <x:t xml:space="preserve">$.cor_AccountingEntries.cor_Entity_Party.cor_Party_WebSite.bus_WebSiteURL</x:t>
  </x:si>
  <x:si>
    <x:t xml:space="preserve">gl-bus:webSiteUrl</x:t>
  </x:si>
  <x:si>
    <x:t xml:space="preserve">entityPartyW</x:t>
  </x:si>
  <x:si>
    <x:t xml:space="preserve">/xbrli:xbrl/gl-cor:accountingEntries/gl-cor:entityParty/gl-bus:partyWebSite/gl-bus:webSiteUrl</x:t>
  </x:si>
  <x:si>
    <x:t xml:space="preserve">Web Site Description</x:t>
  </x:si>
  <x:si>
    <x:t xml:space="preserve">Description of the web site.</x:t>
  </x:si>
  <x:si>
    <x:t xml:space="preserve">Webサイト説明</x:t>
  </x:si>
  <x:si>
    <x:t xml:space="preserve">ウェブサイトの説明。</x:t>
  </x:si>
  <x:si>
    <x:t xml:space="preserve">BU16-02</x:t>
  </x:si>
  <x:si>
    <x:t xml:space="preserve">$.cor_AccountingEntries.cor_Entity_Party.cor_Party_WebSite.bus_WebSiteDescription</x:t>
  </x:si>
  <x:si>
    <x:t xml:space="preserve">gl-bus:webSiteDescription</x:t>
  </x:si>
  <x:si>
    <x:t xml:space="preserve">/xbrli:xbrl/gl-cor:accountingEntries/gl-cor:entityParty/gl-bus:partyWebSite/gl-bus:webSiteDescription</x:t>
  </x:si>
  <x:si>
    <x:t xml:space="preserve">Party_ Contact</x:t>
  </x:si>
  <x:si>
    <x:t xml:space="preserve">Information about contacts.</x:t>
  </x:si>
  <x:si>
    <x:t xml:space="preserve">【担当者情報】</x:t>
  </x:si>
  <x:si>
    <x:t xml:space="preserve">担当者に関する情報。</x:t>
  </x:si>
  <x:si>
    <x:t xml:space="preserve">CO14-10</x:t>
  </x:si>
  <x:si>
    <x:t xml:space="preserve">$.cor_AccountingEntries.cor_Entity_Party.cor_Party_Contact</x:t>
  </x:si>
  <x:si>
    <x:t xml:space="preserve">gl-bus:partyContact</x:t>
  </x:si>
  <x:si>
    <x:t xml:space="preserve">/xbrli:xbrl/gl-cor:accountingEntries/gl-cor:entityParty/gl-bus:partyContact</x:t>
  </x:si>
  <x:si>
    <x:t xml:space="preserve">Contact Prefix</x:t>
  </x:si>
  <x:si>
    <x:t xml:space="preserve">Prefix (e.g. Dr., Mr., Mrs.)</x:t>
  </x:si>
  <x:si>
    <x:t xml:space="preserve">敬称</x:t>
  </x:si>
  <x:si>
    <x:t xml:space="preserve">敬称(Dr.、Mr.、Mrs.など)</x:t>
  </x:si>
  <x:si>
    <x:t xml:space="preserve">BU22-01</x:t>
  </x:si>
  <x:si>
    <x:t xml:space="preserve">$.cor_AccountingEntries.cor_Entity_Party.cor_Party_Contact.bus_ContactPrefix</x:t>
  </x:si>
  <x:si>
    <x:t xml:space="preserve">gl-bus:contactPrefix</x:t>
  </x:si>
  <x:si>
    <x:t xml:space="preserve">/xbrli:xbrl/gl-cor:accountingEntries/gl-cor:entityParty/gl-bus:partyContact/gl-bus:contactPrefix</x:t>
  </x:si>
  <x:si>
    <x:t xml:space="preserve">Contact Last Name</x:t>
  </x:si>
  <x:si>
    <x:t xml:space="preserve">Last or family name</x:t>
  </x:si>
  <x:si>
    <x:t xml:space="preserve">姓</x:t>
  </x:si>
  <x:si>
    <x:t xml:space="preserve">BU22-02</x:t>
  </x:si>
  <x:si>
    <x:t xml:space="preserve">$.cor_AccountingEntries.cor_Entity_Party.cor_Party_Contact.bus_ContactLastName</x:t>
  </x:si>
  <x:si>
    <x:t xml:space="preserve">gl-bus:contactLastName</x:t>
  </x:si>
  <x:si>
    <x:t xml:space="preserve">/xbrli:xbrl/gl-cor:accountingEntries/gl-cor:entityParty/gl-bus:partyContact/gl-bus:contactLastName</x:t>
  </x:si>
  <x:si>
    <x:t xml:space="preserve">Contact First Name</x:t>
  </x:si>
  <x:si>
    <x:t xml:space="preserve">First or given name</x:t>
  </x:si>
  <x:si>
    <x:t xml:space="preserve">名</x:t>
  </x:si>
  <x:si>
    <x:t xml:space="preserve">名、クリスチャンネーム</x:t>
  </x:si>
  <x:si>
    <x:t xml:space="preserve">BU22-03</x:t>
  </x:si>
  <x:si>
    <x:t xml:space="preserve">$.cor_AccountingEntries.cor_Entity_Party.cor_Party_Contact.bus_ContactFirstName</x:t>
  </x:si>
  <x:si>
    <x:t xml:space="preserve">gl-bus:contactFirstName</x:t>
  </x:si>
  <x:si>
    <x:t xml:space="preserve">/xbrli:xbrl/gl-cor:accountingEntries/gl-cor:entityParty/gl-bus:partyContact/gl-bus:contactFirstName</x:t>
  </x:si>
  <x:si>
    <x:t xml:space="preserve">Contact Suffix</x:t>
  </x:si>
  <x:si>
    <x:t xml:space="preserve">Suffix (e.g. MD, CPA, Jr.)</x:t>
  </x:si>
  <x:si>
    <x:t xml:space="preserve">付加名称</x:t>
  </x:si>
  <x:si>
    <x:t xml:space="preserve">付加名称(MD、CPA、Jr.など)</x:t>
  </x:si>
  <x:si>
    <x:t xml:space="preserve">BU22-04</x:t>
  </x:si>
  <x:si>
    <x:t xml:space="preserve">$.cor_AccountingEntries.cor_Entity_Party.cor_Party_Contact.bus_ContactSuffix</x:t>
  </x:si>
  <x:si>
    <x:t xml:space="preserve">gl-bus:contactSuffix</x:t>
  </x:si>
  <x:si>
    <x:t xml:space="preserve">/xbrli:xbrl/gl-cor:accountingEntries/gl-cor:entityParty/gl-bus:partyContact/gl-bus:contactSuffix</x:t>
  </x:si>
  <x:si>
    <x:t xml:space="preserve">Contact Attention Line</x:t>
  </x:si>
  <x:si>
    <x:t xml:space="preserve">Attention Line</x:t>
  </x:si>
  <x:si>
    <x:t xml:space="preserve">アテンションライン</x:t>
  </x:si>
  <x:si>
    <x:t xml:space="preserve">BU22-05</x:t>
  </x:si>
  <x:si>
    <x:t xml:space="preserve">$.cor_AccountingEntries.cor_Entity_Party.cor_Party_Contact.bus_ContactAttentionLine</x:t>
  </x:si>
  <x:si>
    <x:t xml:space="preserve">gl-bus:contactAttentionLine</x:t>
  </x:si>
  <x:si>
    <x:t xml:space="preserve">/xbrli:xbrl/gl-cor:accountingEntries/gl-cor:entityParty/gl-bus:partyContact/gl-bus:contactAttentionLine</x:t>
  </x:si>
  <x:si>
    <x:t xml:space="preserve">Contact Position Role</x:t>
  </x:si>
  <x:si>
    <x:t xml:space="preserve">Position or role</x:t>
  </x:si>
  <x:si>
    <x:t xml:space="preserve">地位/役職</x:t>
  </x:si>
  <x:si>
    <x:t xml:space="preserve">地位や役職。</x:t>
  </x:si>
  <x:si>
    <x:t xml:space="preserve">BU22-06</x:t>
  </x:si>
  <x:si>
    <x:t xml:space="preserve">$.cor_AccountingEntries.cor_Entity_Party.cor_Party_Contact.bus_ContactPositionRole</x:t>
  </x:si>
  <x:si>
    <x:t xml:space="preserve">gl-bus:contactPositionRole</x:t>
  </x:si>
  <x:si>
    <x:t xml:space="preserve">/xbrli:xbrl/gl-cor:accountingEntries/gl-cor:entityParty/gl-bus:partyContact/gl-bus:contactPositionRole</x:t>
  </x:si>
  <x:si>
    <x:t xml:space="preserve">Contact Contact Type</x:t>
  </x:si>
  <x:si>
    <x:t xml:space="preserve">Role of contact. Examples include: Source Service, Sender, Recipient, Invoicer, Auditor, Accountant</x:t>
  </x:si>
  <x:si>
    <x:t xml:space="preserve">担当者役割</x:t>
  </x:si>
  <x:si>
    <x:t xml:space="preserve">担当者の役割。例：ソースサービス、送付元、受取人、請求先、監査人、会計事務所。</x:t>
  </x:si>
  <x:si>
    <x:t xml:space="preserve">BU22-07</x:t>
  </x:si>
  <x:si>
    <x:t xml:space="preserve">$.cor_AccountingEntries.cor_Entity_Party.cor_Party_Contact.bus_ContactContactType</x:t>
  </x:si>
  <x:si>
    <x:t xml:space="preserve">gl-bus:contactContactType</x:t>
  </x:si>
  <x:si>
    <x:t xml:space="preserve">/xbrli:xbrl/gl-cor:accountingEntries/gl-cor:entityParty/gl-bus:partyContact/gl-bus:contactContactType</x:t>
  </x:si>
  <x:si>
    <x:t xml:space="preserve">Contact Location ID cross reference</x:t>
  </x:si>
  <x:si>
    <x:t xml:space="preserve">This code is used to associate the contact with a specific location for the Entity. Its value should be the same as that of the organizationAddressLocationIdentifier</x:t>
  </x:si>
  <x:si>
    <x:t xml:space="preserve">所在地相互参照情報</x:t>
  </x:si>
  <x:si>
    <x:t xml:space="preserve">担当者と事業体の位置情報を関係付けるためのコード。organizationAddressLocationIdentifierと同じ値であるべき。</x:t>
  </x:si>
  <x:si>
    <x:t xml:space="preserve">BU22-08</x:t>
  </x:si>
  <x:si>
    <x:t xml:space="preserve">$.cor_AccountingEntries.cor_Entity_Party.cor_Party_Contact.bus_ContactLocationIDcrossreference</x:t>
  </x:si>
  <x:si>
    <x:t xml:space="preserve">gl-bus:contactLocationIdCrossReference</x:t>
  </x:si>
  <x:si>
    <x:t xml:space="preserve">/xbrli:xbrl/gl-cor:accountingEntries/gl-cor:entityParty/gl-bus:partyContact/gl-bus:contactLocationIdCrossReference</x:t>
  </x:si>
  <x:si>
    <x:t xml:space="preserve">Contact Active</x:t>
  </x:si>
  <x:si>
    <x:t xml:space="preserve">Boolean to indicate whether the contact is active (="true") or inactive (="false")</x:t>
  </x:si>
  <x:si>
    <x:t xml:space="preserve">担当者有効性</x:t>
  </x:si>
  <x:si>
    <x:t xml:space="preserve">担当者が有効か無効かを示すブール値。</x:t>
  </x:si>
  <x:si>
    <x:t xml:space="preserve">BU22-09</x:t>
  </x:si>
  <x:si>
    <x:t xml:space="preserve">$.cor_AccountingEntries.cor_Entity_Party.cor_Party_Contact.bus_ContactActive</x:t>
  </x:si>
  <x:si>
    <x:t xml:space="preserve">gl-bus:contactActive</x:t>
  </x:si>
  <x:si>
    <x:t xml:space="preserve">/xbrli:xbrl/gl-cor:accountingEntries/gl-cor:entityParty/gl-bus:partyContact/gl-bus:contactActive</x:t>
  </x:si>
  <x:si>
    <x:t xml:space="preserve">Contact_ Phone</x:t>
  </x:si>
  <x:si>
    <x:t xml:space="preserve">Contact Phone Number</x:t>
  </x:si>
  <x:si>
    <x:t xml:space="preserve">【担当者電話番号】</x:t>
  </x:si>
  <x:si>
    <x:t xml:space="preserve">担当者の電話番号。</x:t>
  </x:si>
  <x:si>
    <x:t xml:space="preserve">BU22-10</x:t>
  </x:si>
  <x:si>
    <x:t xml:space="preserve">$.cor_AccountingEntries.cor_Entity_Party.cor_Party_Contact.bus_Contact_Phone</x:t>
  </x:si>
  <x:si>
    <x:t xml:space="preserve">gl-bus:contactPhone</x:t>
  </x:si>
  <x:si>
    <x:t xml:space="preserve">/xbrli:xbrl/gl-cor:accountingEntries/gl-cor:entityParty/gl-bus:partyContact/gl-bus:contactPhone</x:t>
  </x:si>
  <x:si>
    <x:t xml:space="preserve">BU03-01</x:t>
  </x:si>
  <x:si>
    <x:t xml:space="preserve">$.cor_AccountingEntries.cor_Entity_Party.cor_Party_Contact.bus_Contact_Phone.bus_PhoneNumber</x:t>
  </x:si>
  <x:si>
    <x:t xml:space="preserve">entityPartyContactP</x:t>
  </x:si>
  <x:si>
    <x:t xml:space="preserve">/xbrli:xbrl/gl-cor:accountingEntries/gl-cor:entityParty/gl-bus:partyContact/gl-bus:contactPhone/gl-bus:phoneNumber</x:t>
  </x:si>
  <x:si>
    <x:t xml:space="preserve">BU03-02</x:t>
  </x:si>
  <x:si>
    <x:t xml:space="preserve">$.cor_AccountingEntries.cor_Entity_Party.cor_Party_Contact.bus_Contact_Phone.bus_PhoneNumberDescription</x:t>
  </x:si>
  <x:si>
    <x:t xml:space="preserve">/xbrli:xbrl/gl-cor:accountingEntries/gl-cor:entityParty/gl-bus:partyContact/gl-bus:contactPhone/gl-bus:phoneNumberDescription</x:t>
  </x:si>
  <x:si>
    <x:t xml:space="preserve">Contact_ Fax</x:t>
  </x:si>
  <x:si>
    <x:t xml:space="preserve">Contact Fax Number Class</x:t>
  </x:si>
  <x:si>
    <x:t xml:space="preserve">【担当者FAX番号】</x:t>
  </x:si>
  <x:si>
    <x:t xml:space="preserve">担当者のFAX番号の構造体。</x:t>
  </x:si>
  <x:si>
    <x:t xml:space="preserve">BU22-11</x:t>
  </x:si>
  <x:si>
    <x:t xml:space="preserve">$.cor_AccountingEntries.cor_Entity_Party.cor_Party_Contact.bus_Contact_Fax</x:t>
  </x:si>
  <x:si>
    <x:t xml:space="preserve">gl-bus:contactFax</x:t>
  </x:si>
  <x:si>
    <x:t xml:space="preserve">/xbrli:xbrl/gl-cor:accountingEntries/gl-cor:entityParty/gl-bus:partyContact/gl-bus:contactFax</x:t>
  </x:si>
  <x:si>
    <x:t xml:space="preserve">BU08-01</x:t>
  </x:si>
  <x:si>
    <x:t xml:space="preserve">$.cor_AccountingEntries.cor_Entity_Party.cor_Party_Contact.bus_Contact_Fax.bus_FaxNumber</x:t>
  </x:si>
  <x:si>
    <x:t xml:space="preserve">entityPartyContactF</x:t>
  </x:si>
  <x:si>
    <x:t xml:space="preserve">/xbrli:xbrl/gl-cor:accountingEntries/gl-cor:entityParty/gl-bus:partyContact/gl-bus:contactFax/gl-bus:faxNumber</x:t>
  </x:si>
  <x:si>
    <x:t xml:space="preserve">BU08-02</x:t>
  </x:si>
  <x:si>
    <x:t xml:space="preserve">$.cor_AccountingEntries.cor_Entity_Party.cor_Party_Contact.bus_Contact_Fax.bus_FaxNumberUsage</x:t>
  </x:si>
  <x:si>
    <x:t xml:space="preserve">/xbrli:xbrl/gl-cor:accountingEntries/gl-cor:entityParty/gl-bus:partyContact/gl-bus:contactFax/gl-bus:faxNumberUsage</x:t>
  </x:si>
  <x:si>
    <x:t xml:space="preserve">Contact_ Email</x:t>
  </x:si>
  <x:si>
    <x:t xml:space="preserve">Contact E-mail address class</x:t>
  </x:si>
  <x:si>
    <x:t xml:space="preserve">【担当者Eメールアドレス】</x:t>
  </x:si>
  <x:si>
    <x:t xml:space="preserve">担当者のEメールアドレスの構造体。</x:t>
  </x:si>
  <x:si>
    <x:t xml:space="preserve">BU22-12</x:t>
  </x:si>
  <x:si>
    <x:t xml:space="preserve">$.cor_AccountingEntries.cor_Entity_Party.cor_Party_Contact.bus_Contact_Email</x:t>
  </x:si>
  <x:si>
    <x:t xml:space="preserve">gl-bus:contactEmail</x:t>
  </x:si>
  <x:si>
    <x:t xml:space="preserve">/xbrli:xbrl/gl-cor:accountingEntries/gl-cor:entityParty/gl-bus:partyContact/gl-bus:contactEmail</x:t>
  </x:si>
  <x:si>
    <x:t xml:space="preserve">BU13-01</x:t>
  </x:si>
  <x:si>
    <x:t xml:space="preserve">$.cor_AccountingEntries.cor_Entity_Party.cor_Party_Contact.bus_Contact_Email.bus_EmailAddress</x:t>
  </x:si>
  <x:si>
    <x:t xml:space="preserve">entityPartyContactE</x:t>
  </x:si>
  <x:si>
    <x:t xml:space="preserve">/xbrli:xbrl/gl-cor:accountingEntries/gl-cor:entityParty/gl-bus:partyContact/gl-bus:contactEmail/gl-bus:emailAddress</x:t>
  </x:si>
  <x:si>
    <x:t xml:space="preserve">BU13-02</x:t>
  </x:si>
  <x:si>
    <x:t xml:space="preserve">$.cor_AccountingEntries.cor_Entity_Party.cor_Party_Contact.bus_Contact_Email.bus_EmailAddressUsage</x:t>
  </x:si>
  <x:si>
    <x:t xml:space="preserve">/xbrli:xbrl/gl-cor:accountingEntries/gl-cor:entityParty/gl-bus:partyContact/gl-bus:contactEmail/gl-bus:emailAddressUsage</x:t>
  </x:si>
  <x:si>
    <x:t xml:space="preserve">Default Accounting Method Purpose</x:t>
  </x:si>
  <x:si>
    <x:t xml:space="preserve">If not stated explicitly at the line level, the default reporting purpose - from book, tax, management, statutory, other</x:t>
  </x:si>
  <x:si>
    <x:t xml:space="preserve">既定会計処理方法目的</x:t>
  </x:si>
  <x:si>
    <x:t xml:space="preserve">明細レベルで明確に指定しない場合の、既定の報告目的を表す。帳簿、税、管理、スタチュトリ、その他から選択する。_x005F_x000D_
[設定値のリスト]_x005F_x000D_
(book：帳簿)、(tax：税)、(management：管理)、(statutory：スタチュトリ)、(other：その他)</x:t>
  </x:si>
  <x:si>
    <x:t xml:space="preserve">CO14-11</x:t>
  </x:si>
  <x:si>
    <x:t xml:space="preserve">$.cor_AccountingEntries.cor_Entity_Party.cor_DefaultAccountingMethodPurpose</x:t>
  </x:si>
  <x:si>
    <x:t xml:space="preserve">gl-cor:defaultAccountingMethodPurpose</x:t>
  </x:si>
  <x:si>
    <x:t xml:space="preserve">entityD</x:t>
  </x:si>
  <x:si>
    <x:t xml:space="preserve">/xbrli:xbrl/gl-cor:accountingEntries/gl-cor:entityParty/gl-cor:defaultAccountingMethodPurpose</x:t>
  </x:si>
  <x:si>
    <x:t xml:space="preserve">Default Accounting Method Purpose Description</x:t>
  </x:si>
  <x:si>
    <x:t xml:space="preserve">Free format description of the default accounting method purpose</x:t>
  </x:si>
  <x:si>
    <x:t xml:space="preserve">既定会計処理方法目的説明</x:t>
  </x:si>
  <x:si>
    <x:t xml:space="preserve">既定の会計処理方法目的の説明。</x:t>
  </x:si>
  <x:si>
    <x:t xml:space="preserve">CO14-12</x:t>
  </x:si>
  <x:si>
    <x:t xml:space="preserve">$.cor_AccountingEntries.cor_Entity_Party.cor_DefaultAccountingMethodPurposeDescription</x:t>
  </x:si>
  <x:si>
    <x:t xml:space="preserve">gl-cor:defaultAccountingMethodPurposeDescription</x:t>
  </x:si>
  <x:si>
    <x:t xml:space="preserve">/xbrli:xbrl/gl-cor:accountingEntries/gl-cor:entityParty/gl-cor:defaultAccountingMethodPurposeDescription</x:t>
  </x:si>
  <x:si>
    <x:t xml:space="preserve">Fiscal Year Start</x:t>
  </x:si>
  <x:si>
    <x:t xml:space="preserve">Date</x:t>
  </x:si>
  <x:si>
    <x:t xml:space="preserve">Start of fiscal year. Where appropriate, corporate year period representation permits non-365 or 366 day years (more appropriate for internal sharing than data from external sources), In Europe, some jurisdictions allow 2 year minus 1 day fiscal years.</x:t>
  </x:si>
  <x:si>
    <x:t xml:space="preserve">会計年度開始日付</x:t>
  </x:si>
  <x:si>
    <x:t xml:space="preserve">会計年度の開始日。妥当であれば、企業の会計年度表示において、366日や365日でない年も許可する（外部ソースからのデータより内部共有のための方が適している）。ヨーロッパでは、2年マイナス1日の会計年度を許可するところもある。</x:t>
  </x:si>
  <x:si>
    <x:t xml:space="preserve">CO14-13</x:t>
  </x:si>
  <x:si>
    <x:t xml:space="preserve">$.cor_AccountingEntries.cor_Entity_Party.cor_FiscalYearStart</x:t>
  </x:si>
  <x:si>
    <x:t xml:space="preserve">gl-cor:fiscalYearStart</x:t>
  </x:si>
  <x:si>
    <x:t xml:space="preserve">entityF</x:t>
  </x:si>
  <x:si>
    <x:t xml:space="preserve">/xbrli:xbrl/gl-cor:accountingEntries/gl-cor:entityParty/gl-cor:fiscalYearStart</x:t>
  </x:si>
  <x:si>
    <x:t xml:space="preserve">Fiscal Year End</x:t>
  </x:si>
  <x:si>
    <x:t xml:space="preserve">End of fiscal year. Where appropriate, corporate year period representation permits non-365 or 366 day years (more appropriate for internal sharing than data from external sources), In Europe, some jurisdictions allow 2 year minus 1 day fiscal years.</x:t>
  </x:si>
  <x:si>
    <x:t xml:space="preserve">会計年度終了日付</x:t>
  </x:si>
  <x:si>
    <x:t xml:space="preserve">会計年度の終了日。妥当であれば、企業の会計年度表示において、366日や365日でない年も許可する（外部ソースからのデータより内部共有のための方が適している）。ヨーロッパでは、2年マイナス1日の会計年度を許可するところもある。</x:t>
  </x:si>
  <x:si>
    <x:t xml:space="preserve">CO14-14</x:t>
  </x:si>
  <x:si>
    <x:t xml:space="preserve">$.cor_AccountingEntries.cor_Entity_Party.cor_FiscalYearEnd</x:t>
  </x:si>
  <x:si>
    <x:t xml:space="preserve">gl-cor:fiscalYearEnd</x:t>
  </x:si>
  <x:si>
    <x:t xml:space="preserve">/xbrli:xbrl/gl-cor:accountingEntries/gl-cor:entityParty/gl-cor:fiscalYearEnd</x:t>
  </x:si>
  <x:si>
    <x:t xml:space="preserve">Specified_ Accounting Method Structure</x:t>
  </x:si>
  <x:si>
    <x:t xml:space="preserve">Specified</x:t>
  </x:si>
  <x:si>
    <x:t xml:space="preserve">Class for identifying the methods of accounting used by the entity for different reporting purposes</x:t>
  </x:si>
  <x:si>
    <x:t xml:space="preserve">【会計処理方法】</x:t>
  </x:si>
  <x:si>
    <x:t xml:space="preserve">異なる報告目的に応じて事業体が使用する会計処理方法を識別するためのセクション。</x:t>
  </x:si>
  <x:si>
    <x:t xml:space="preserve">CO14-15</x:t>
  </x:si>
  <x:si>
    <x:t xml:space="preserve">$.cor_AccountingEntries.cor_Entity_Party.cor_Specified_AccountingMethodStructure</x:t>
  </x:si>
  <x:si>
    <x:t xml:space="preserve">Accounting Method Structure</x:t>
  </x:si>
  <x:si>
    <x:t xml:space="preserve">gl-bus:specifiedAccountingMethodStructure</x:t>
  </x:si>
  <x:si>
    <x:t xml:space="preserve">entityS</x:t>
  </x:si>
  <x:si>
    <x:t xml:space="preserve">/xbrli:xbrl/gl-cor:accountingEntries/gl-cor:entityParty/gl-bus:specifiedAccountingMethodStructure</x:t>
  </x:si>
  <x:si>
    <x:t xml:space="preserve">Accounting Method</x:t>
  </x:si>
  <x:si>
    <x:t xml:space="preserve">For this entity, the method of accounting represented - from: accrual, cash, modified cash, modified accrual, encumbrance, special methods, hybrid methods, other</x:t>
  </x:si>
  <x:si>
    <x:t xml:space="preserve">会計処理方法</x:t>
  </x:si>
  <x:si>
    <x:t xml:space="preserve">事業体の会計処理方法を表す。発生基準、現金基準、修正現金基準、修正発生基準、債務基準、特別な方法、混合方法、その他_x005F_x000D_
[設定値のリスト]_x005F_x000D_
(accrual：発生基準)、(cash：現金基準)、(modified cash：修正現金基準)、(modified accrual：修正発生基準)、(encumbrance：債務基準)、(special methods：特別な方法)、(hybrid methods：混合方法)、(other：その他)</x:t>
  </x:si>
  <x:si>
    <x:t xml:space="preserve">BU25-01</x:t>
  </x:si>
  <x:si>
    <x:t xml:space="preserve">$.cor_AccountingEntries.cor_Entity_Party.cor_Specified_AccountingMethodStructure.bus_AccountingMethod</x:t>
  </x:si>
  <x:si>
    <x:t xml:space="preserve">gl-bus:accountingMethod</x:t>
  </x:si>
  <x:si>
    <x:t xml:space="preserve">entityA</x:t>
  </x:si>
  <x:si>
    <x:t xml:space="preserve">/xbrli:xbrl/gl-cor:accountingEntries/gl-cor:entityParty/gl-bus:specifiedAccountingMethodStructure/gl-bus:accountingMethod</x:t>
  </x:si>
  <x:si>
    <x:t xml:space="preserve">Accounting Method Description</x:t>
  </x:si>
  <x:si>
    <x:t xml:space="preserve">Free format description of the accounting method</x:t>
  </x:si>
  <x:si>
    <x:t xml:space="preserve">会計処理方法説明</x:t>
  </x:si>
  <x:si>
    <x:t xml:space="preserve">会計処理方法の説明。</x:t>
  </x:si>
  <x:si>
    <x:t xml:space="preserve">BU25-02</x:t>
  </x:si>
  <x:si>
    <x:t xml:space="preserve">$.cor_AccountingEntries.cor_Entity_Party.cor_Specified_AccountingMethodStructure.bus_AccountingMethodDescription</x:t>
  </x:si>
  <x:si>
    <x:t xml:space="preserve">gl-bus:accountingMethodDescription</x:t>
  </x:si>
  <x:si>
    <x:t xml:space="preserve">/xbrli:xbrl/gl-cor:accountingEntries/gl-cor:entityParty/gl-bus:specifiedAccountingMethodStructure/gl-bus:accountingMethodDescription</x:t>
  </x:si>
  <x:si>
    <x:t xml:space="preserve">Accounting Method Purpose</x:t>
  </x:si>
  <x:si>
    <x:t xml:space="preserve">For this entity, the reporting purpose represented - from book, tax, management, statutory, other</x:t>
  </x:si>
  <x:si>
    <x:t xml:space="preserve">会計処理方法目的</x:t>
  </x:si>
  <x:si>
    <x:t xml:space="preserve">事業体の報告の目的を表す。帳簿、税、管理、スタチュトリ、その他から選択する。_x005F_x000D_
[設定値のリスト]_x005F_x000D_
(book：帳簿)、(tax：税)、(management：管理)、(statutory：スタチュトリ)、(other：その他)</x:t>
  </x:si>
  <x:si>
    <x:t xml:space="preserve">BU25-03</x:t>
  </x:si>
  <x:si>
    <x:t xml:space="preserve">$.cor_AccountingEntries.cor_Entity_Party.cor_Specified_AccountingMethodStructure.bus_AccountingMethodPurpose</x:t>
  </x:si>
  <x:si>
    <x:t xml:space="preserve">gl-bus:accountingMethodPurpose</x:t>
  </x:si>
  <x:si>
    <x:t xml:space="preserve">/xbrli:xbrl/gl-cor:accountingEntries/gl-cor:entityParty/gl-bus:specifiedAccountingMethodStructure/gl-bus:accountingMethodPurpose</x:t>
  </x:si>
  <x:si>
    <x:t xml:space="preserve">Accounting Method Purpose Description</x:t>
  </x:si>
  <x:si>
    <x:t xml:space="preserve">Free format description of the accounting method purpose</x:t>
  </x:si>
  <x:si>
    <x:t xml:space="preserve">会計処理方法目的説明</x:t>
  </x:si>
  <x:si>
    <x:t xml:space="preserve">会計処理方法の目的の説明。</x:t>
  </x:si>
  <x:si>
    <x:t xml:space="preserve">BU25-04</x:t>
  </x:si>
  <x:si>
    <x:t xml:space="preserve">$.cor_AccountingEntries.cor_Entity_Party.cor_Specified_AccountingMethodStructure.bus_AccountingMethodPurposeDescription</x:t>
  </x:si>
  <x:si>
    <x:t xml:space="preserve">gl-bus:accountingMethodPurposeDescription</x:t>
  </x:si>
  <x:si>
    <x:t xml:space="preserve">/xbrli:xbrl/gl-cor:accountingEntries/gl-cor:entityParty/gl-bus:specifiedAccountingMethodStructure/gl-bus:accountingMethodPurposeDescription</x:t>
  </x:si>
  <x:si>
    <x:t xml:space="preserve">Accounting Method Start Date</x:t>
  </x:si>
  <x:si>
    <x:t xml:space="preserve">会計処理方法開始日付</x:t>
  </x:si>
  <x:si>
    <x:t xml:space="preserve">会計処理方法の開始日。</x:t>
  </x:si>
  <x:si>
    <x:t xml:space="preserve">BU25-05</x:t>
  </x:si>
  <x:si>
    <x:t xml:space="preserve">$.cor_AccountingEntries.cor_Entity_Party.cor_Specified_AccountingMethodStructure.bus_AccountingMethodStartDate</x:t>
  </x:si>
  <x:si>
    <x:t xml:space="preserve">gl-bus:accountingMethodStartDate</x:t>
  </x:si>
  <x:si>
    <x:t xml:space="preserve">/xbrli:xbrl/gl-cor:accountingEntries/gl-cor:entityParty/gl-bus:specifiedAccountingMethodStructure/gl-bus:accountingMethodStartDate</x:t>
  </x:si>
  <x:si>
    <x:t xml:space="preserve">Accounting Method End Date</x:t>
  </x:si>
  <x:si>
    <x:t xml:space="preserve">会計処理方法終了日付</x:t>
  </x:si>
  <x:si>
    <x:t xml:space="preserve">会計処理方法の終了日。</x:t>
  </x:si>
  <x:si>
    <x:t xml:space="preserve">BU25-06</x:t>
  </x:si>
  <x:si>
    <x:t xml:space="preserve">$.cor_AccountingEntries.cor_Entity_Party.cor_Specified_AccountingMethodStructure.bus_AccountingMethodEndDate</x:t>
  </x:si>
  <x:si>
    <x:t xml:space="preserve">gl-bus:accountingMethodEndDate</x:t>
  </x:si>
  <x:si>
    <x:t xml:space="preserve">/xbrli:xbrl/gl-cor:accountingEntries/gl-cor:entityParty/gl-bus:specifiedAccountingMethodStructure/gl-bus:accountingMethodEndDate</x:t>
  </x:si>
  <x:si>
    <x:t xml:space="preserve">Assigned_ Accountant</x:t>
  </x:si>
  <x:si>
    <x:t xml:space="preserve">Assigned</x:t>
  </x:si>
  <x:si>
    <x:t xml:space="preserve">Information about the relevant external accountant</x:t>
  </x:si>
  <x:si>
    <x:t xml:space="preserve">【会計事務所情報】</x:t>
  </x:si>
  <x:si>
    <x:t xml:space="preserve">関連する外部会計事務所に関する情報。</x:t>
  </x:si>
  <x:si>
    <x:t xml:space="preserve">CO14-16</x:t>
  </x:si>
  <x:si>
    <x:t xml:space="preserve">$.cor_AccountingEntries.cor_Entity_Party.cor_Assigned_Accountant</x:t>
  </x:si>
  <x:si>
    <x:t xml:space="preserve">Accountant</x:t>
  </x:si>
  <x:si>
    <x:t xml:space="preserve">gl-bus:assignedAccountant</x:t>
  </x:si>
  <x:si>
    <x:t xml:space="preserve">/xbrli:xbrl/gl-cor:accountingEntries/gl-cor:entityParty/gl-bus:assignedAccountant</x:t>
  </x:si>
  <x:si>
    <x:t xml:space="preserve">Accountant Name</x:t>
  </x:si>
  <x:si>
    <x:t xml:space="preserve">Name of the accountant</x:t>
  </x:si>
  <x:si>
    <x:t xml:space="preserve">会計事務所名</x:t>
  </x:si>
  <x:si>
    <x:t xml:space="preserve">会計事務所の名前。</x:t>
  </x:si>
  <x:si>
    <x:t xml:space="preserve">BU26-01</x:t>
  </x:si>
  <x:si>
    <x:t xml:space="preserve">$.cor_AccountingEntries.cor_Entity_Party.cor_Assigned_Accountant.bus_AccountantName</x:t>
  </x:si>
  <x:si>
    <x:t xml:space="preserve">gl-bus:accountantName</x:t>
  </x:si>
  <x:si>
    <x:t xml:space="preserve">/xbrli:xbrl/gl-cor:accountingEntries/gl-cor:entityParty/gl-bus:assignedAccountant/gl-bus:accountantName</x:t>
  </x:si>
  <x:si>
    <x:t xml:space="preserve">Accountant Type of Engagement</x:t>
  </x:si>
  <x:si>
    <x:t xml:space="preserve">Type of engagement being performed by external accountant. Enumerated as: audit, review, compilation, tax, other.</x:t>
  </x:si>
  <x:si>
    <x:t xml:space="preserve">契約種別</x:t>
  </x:si>
  <x:si>
    <x:t xml:space="preserve">外部会計事務所によって実行される契約の種別。_x005F_x000D_
[設定値のリスト]_x005F_x000D_
(audit：監査)、(review：検査)、(compilation：帳簿作成)、(tax：税)、(other：その他)</x:t>
  </x:si>
  <x:si>
    <x:t xml:space="preserve">BU26-02</x:t>
  </x:si>
  <x:si>
    <x:t xml:space="preserve">$.cor_AccountingEntries.cor_Entity_Party.cor_Assigned_Accountant.bus_AccountantTypeofEngagement</x:t>
  </x:si>
  <x:si>
    <x:t xml:space="preserve">gl-bus:accountantTypeOfEngagement</x:t>
  </x:si>
  <x:si>
    <x:t xml:space="preserve">/xbrli:xbrl/gl-cor:accountingEntries/gl-cor:entityParty/gl-bus:assignedAccountant/gl-bus:accountantTypeOfEngagement</x:t>
  </x:si>
  <x:si>
    <x:t xml:space="preserve">Accountant Type of Engagement Description</x:t>
  </x:si>
  <x:si>
    <x:t xml:space="preserve">Free format description of the type of engagement</x:t>
  </x:si>
  <x:si>
    <x:t xml:space="preserve">契約種別説明</x:t>
  </x:si>
  <x:si>
    <x:t xml:space="preserve">契約種別の説明。</x:t>
  </x:si>
  <x:si>
    <x:t xml:space="preserve">BU26-03</x:t>
  </x:si>
  <x:si>
    <x:t xml:space="preserve">$.cor_AccountingEntries.cor_Entity_Party.cor_Assigned_Accountant.bus_AccountantTypeofEngagementDescription</x:t>
  </x:si>
  <x:si>
    <x:t xml:space="preserve">gl-bus:accountantTypeOfEngagementDescription</x:t>
  </x:si>
  <x:si>
    <x:t xml:space="preserve">/xbrli:xbrl/gl-cor:accountingEntries/gl-cor:entityParty/gl-bus:assignedAccountant/gl-bus:accountantTypeOfEngagementDescription</x:t>
  </x:si>
  <x:si>
    <x:t xml:space="preserve">Accountant_ Address</x:t>
  </x:si>
  <x:si>
    <x:t xml:space="preserve">Class which contains accountant address information.</x:t>
  </x:si>
  <x:si>
    <x:t xml:space="preserve">【会計事務所住所】</x:t>
  </x:si>
  <x:si>
    <x:t xml:space="preserve">会計事務所の住所情報を含むセクション。</x:t>
  </x:si>
  <x:si>
    <x:t xml:space="preserve">BU26-04</x:t>
  </x:si>
  <x:si>
    <x:t xml:space="preserve">$.cor_AccountingEntries.cor_Entity_Party.cor_Assigned_Accountant.bus_Accountant_Address</x:t>
  </x:si>
  <x:si>
    <x:t xml:space="preserve">gl-bus:accountantAddress</x:t>
  </x:si>
  <x:si>
    <x:t xml:space="preserve">/xbrli:xbrl/gl-cor:accountingEntries/gl-cor:entityParty/gl-bus:assignedAccountant/gl-bus:accountantAddress</x:t>
  </x:si>
  <x:si>
    <x:t xml:space="preserve">BU19-01</x:t>
  </x:si>
  <x:si>
    <x:t xml:space="preserve">$.cor_AccountingEntries.cor_Entity_Party.cor_Assigned_Accountant.bus_Accountant_Address.bus_Name</x:t>
  </x:si>
  <x:si>
    <x:t xml:space="preserve">entityAccountantAddressN</x:t>
  </x:si>
  <x:si>
    <x:t xml:space="preserve">/xbrli:xbrl/gl-cor:accountingEntries/gl-cor:entityParty/gl-bus:assignedAccountant/gl-bus:accountantAddress/gl-bus:name</x:t>
  </x:si>
  <x:si>
    <x:t xml:space="preserve">BU19-02</x:t>
  </x:si>
  <x:si>
    <x:t xml:space="preserve">$.cor_AccountingEntries.cor_Entity_Party.cor_Assigned_Accountant.bus_Accountant_Address.bus_Description</x:t>
  </x:si>
  <x:si>
    <x:t xml:space="preserve">entityAccountantAddressD</x:t>
  </x:si>
  <x:si>
    <x:t xml:space="preserve">/xbrli:xbrl/gl-cor:accountingEntries/gl-cor:entityParty/gl-bus:assignedAccountant/gl-bus:accountantAddress/gl-bus:description</x:t>
  </x:si>
  <x:si>
    <x:t xml:space="preserve">BU19-03</x:t>
  </x:si>
  <x:si>
    <x:t xml:space="preserve">$.cor_AccountingEntries.cor_Entity_Party.cor_Assigned_Accountant.bus_Accountant_Address.bus_Purpose</x:t>
  </x:si>
  <x:si>
    <x:t xml:space="preserve">entityAccountantAddressP</x:t>
  </x:si>
  <x:si>
    <x:t xml:space="preserve">/xbrli:xbrl/gl-cor:accountingEntries/gl-cor:entityParty/gl-bus:assignedAccountant/gl-bus:accountantAddress/gl-bus:purpose</x:t>
  </x:si>
  <x:si>
    <x:t xml:space="preserve">BU19-04</x:t>
  </x:si>
  <x:si>
    <x:t xml:space="preserve">$.cor_AccountingEntries.cor_Entity_Party.cor_Assigned_Accountant.bus_Accountant_Address.bus_LocationID</x:t>
  </x:si>
  <x:si>
    <x:t xml:space="preserve">entityAccountantAddressL</x:t>
  </x:si>
  <x:si>
    <x:t xml:space="preserve">/xbrli:xbrl/gl-cor:accountingEntries/gl-cor:entityParty/gl-bus:assignedAccountant/gl-bus:accountantAddress/gl-bus:locationId</x:t>
  </x:si>
  <x:si>
    <x:t xml:space="preserve">BU19-05</x:t>
  </x:si>
  <x:si>
    <x:t xml:space="preserve">$.cor_AccountingEntries.cor_Entity_Party.cor_Assigned_Accountant.bus_Accountant_Address.bus_BuildingNumber</x:t>
  </x:si>
  <x:si>
    <x:t xml:space="preserve">entityAccountantAddressB</x:t>
  </x:si>
  <x:si>
    <x:t xml:space="preserve">/xbrli:xbrl/gl-cor:accountingEntries/gl-cor:entityParty/gl-bus:assignedAccountant/gl-bus:accountantAddress/gl-bus:buildingNumber</x:t>
  </x:si>
  <x:si>
    <x:t xml:space="preserve">BU19-06</x:t>
  </x:si>
  <x:si>
    <x:t xml:space="preserve">$.cor_AccountingEntries.cor_Entity_Party.cor_Assigned_Accountant.bus_Accountant_Address.bus_Street</x:t>
  </x:si>
  <x:si>
    <x:t xml:space="preserve">entityAccountantAddressS</x:t>
  </x:si>
  <x:si>
    <x:t xml:space="preserve">/xbrli:xbrl/gl-cor:accountingEntries/gl-cor:entityParty/gl-bus:assignedAccountant/gl-bus:accountantAddress/gl-bus:street</x:t>
  </x:si>
  <x:si>
    <x:t xml:space="preserve">BU19-07</x:t>
  </x:si>
  <x:si>
    <x:t xml:space="preserve">$.cor_AccountingEntries.cor_Entity_Party.cor_Assigned_Accountant.bus_Accountant_Address.bus_AddressDetail</x:t>
  </x:si>
  <x:si>
    <x:t xml:space="preserve">entityAccountantAddressA</x:t>
  </x:si>
  <x:si>
    <x:t xml:space="preserve">/xbrli:xbrl/gl-cor:accountingEntries/gl-cor:entityParty/gl-bus:assignedAccountant/gl-bus:accountantAddress/gl-bus:addressDetail</x:t>
  </x:si>
  <x:si>
    <x:t xml:space="preserve">BU19-08</x:t>
  </x:si>
  <x:si>
    <x:t xml:space="preserve">$.cor_AccountingEntries.cor_Entity_Party.cor_Assigned_Accountant.bus_Accountant_Address.bus_City</x:t>
  </x:si>
  <x:si>
    <x:t xml:space="preserve">entityAccountantAddressC</x:t>
  </x:si>
  <x:si>
    <x:t xml:space="preserve">/xbrli:xbrl/gl-cor:accountingEntries/gl-cor:entityParty/gl-bus:assignedAccountant/gl-bus:accountantAddress/gl-bus:city</x:t>
  </x:si>
  <x:si>
    <x:t xml:space="preserve">BU19-09</x:t>
  </x:si>
  <x:si>
    <x:t xml:space="preserve">$.cor_AccountingEntries.cor_Entity_Party.cor_Assigned_Accountant.bus_Accountant_Address.bus_StateorProvince</x:t>
  </x:si>
  <x:si>
    <x:t xml:space="preserve">/xbrli:xbrl/gl-cor:accountingEntries/gl-cor:entityParty/gl-bus:assignedAccountant/gl-bus:accountantAddress/gl-bus:stateOrProvince</x:t>
  </x:si>
  <x:si>
    <x:t xml:space="preserve">BU19-10</x:t>
  </x:si>
  <x:si>
    <x:t xml:space="preserve">$.cor_AccountingEntries.cor_Entity_Party.cor_Assigned_Accountant.bus_Accountant_Address.bus_Country</x:t>
  </x:si>
  <x:si>
    <x:t xml:space="preserve">/xbrli:xbrl/gl-cor:accountingEntries/gl-cor:entityParty/gl-bus:assignedAccountant/gl-bus:accountantAddress/gl-bus:country</x:t>
  </x:si>
  <x:si>
    <x:t xml:space="preserve">BU19-11</x:t>
  </x:si>
  <x:si>
    <x:t xml:space="preserve">$.cor_AccountingEntries.cor_Entity_Party.cor_Assigned_Accountant.bus_Accountant_Address.bus_ZiporPostalCode</x:t>
  </x:si>
  <x:si>
    <x:t xml:space="preserve">entityAccountantAddressZ</x:t>
  </x:si>
  <x:si>
    <x:t xml:space="preserve">/xbrli:xbrl/gl-cor:accountingEntries/gl-cor:entityParty/gl-bus:assignedAccountant/gl-bus:accountantAddress/gl-bus:zipOrPostalCode</x:t>
  </x:si>
  <x:si>
    <x:t xml:space="preserve">BU19-12</x:t>
  </x:si>
  <x:si>
    <x:t xml:space="preserve">$.cor_AccountingEntries.cor_Entity_Party.cor_Assigned_Accountant.bus_Accountant_Address.bus_ActiveIndicator</x:t>
  </x:si>
  <x:si>
    <x:t xml:space="preserve">/xbrli:xbrl/gl-cor:accountingEntries/gl-cor:entityParty/gl-bus:assignedAccountant/gl-bus:accountantAddress/gl-bus:activeIndicator</x:t>
  </x:si>
  <x:si>
    <x:t xml:space="preserve">Accountant_ Contact</x:t>
  </x:si>
  <x:si>
    <x:t xml:space="preserve">Accountant Contact Information Class</x:t>
  </x:si>
  <x:si>
    <x:t xml:space="preserve">【会計事務所担当者情報】</x:t>
  </x:si>
  <x:si>
    <x:t xml:space="preserve">会計事務所の担当者情報の構造体。</x:t>
  </x:si>
  <x:si>
    <x:t xml:space="preserve">BU26-05</x:t>
  </x:si>
  <x:si>
    <x:t xml:space="preserve">$.cor_AccountingEntries.cor_Entity_Party.cor_Assigned_Accountant.bus_Accountant_Contact</x:t>
  </x:si>
  <x:si>
    <x:t xml:space="preserve">gl-bus:accountantContact</x:t>
  </x:si>
  <x:si>
    <x:t xml:space="preserve">/xbrli:xbrl/gl-cor:accountingEntries/gl-cor:entityParty/gl-bus:assignedAccountant/gl-bus:accountantContact</x:t>
  </x:si>
  <x:si>
    <x:t xml:space="preserve">BU24-01</x:t>
  </x:si>
  <x:si>
    <x:t xml:space="preserve">$.cor_AccountingEntries.cor_Entity_Party.cor_Assigned_Accountant.bus_Accountant_Contact.bus_ContactPrefix</x:t>
  </x:si>
  <x:si>
    <x:t xml:space="preserve">entityAccountantC</x:t>
  </x:si>
  <x:si>
    <x:t xml:space="preserve">/xbrli:xbrl/gl-cor:accountingEntries/gl-cor:entityParty/gl-bus:assignedAccountant/gl-bus:accountantContact/gl-bus:contactPrefix</x:t>
  </x:si>
  <x:si>
    <x:t xml:space="preserve">BU24-02</x:t>
  </x:si>
  <x:si>
    <x:t xml:space="preserve">$.cor_AccountingEntries.cor_Entity_Party.cor_Assigned_Accountant.bus_Accountant_Contact.bus_ContactLastName</x:t>
  </x:si>
  <x:si>
    <x:t xml:space="preserve">/xbrli:xbrl/gl-cor:accountingEntries/gl-cor:entityParty/gl-bus:assignedAccountant/gl-bus:accountantContact/gl-bus:contactLastName</x:t>
  </x:si>
  <x:si>
    <x:t xml:space="preserve">BU24-03</x:t>
  </x:si>
  <x:si>
    <x:t xml:space="preserve">$.cor_AccountingEntries.cor_Entity_Party.cor_Assigned_Accountant.bus_Accountant_Contact.bus_ContactFirstName</x:t>
  </x:si>
  <x:si>
    <x:t xml:space="preserve">/xbrli:xbrl/gl-cor:accountingEntries/gl-cor:entityParty/gl-bus:assignedAccountant/gl-bus:accountantContact/gl-bus:contactFirstName</x:t>
  </x:si>
  <x:si>
    <x:t xml:space="preserve">BU24-04</x:t>
  </x:si>
  <x:si>
    <x:t xml:space="preserve">$.cor_AccountingEntries.cor_Entity_Party.cor_Assigned_Accountant.bus_Accountant_Contact.bus_ContactSuffix</x:t>
  </x:si>
  <x:si>
    <x:t xml:space="preserve">/xbrli:xbrl/gl-cor:accountingEntries/gl-cor:entityParty/gl-bus:assignedAccountant/gl-bus:accountantContact/gl-bus:contactSuffix</x:t>
  </x:si>
  <x:si>
    <x:t xml:space="preserve">BU24-05</x:t>
  </x:si>
  <x:si>
    <x:t xml:space="preserve">$.cor_AccountingEntries.cor_Entity_Party.cor_Assigned_Accountant.bus_Accountant_Contact.bus_ContactAttentionLine</x:t>
  </x:si>
  <x:si>
    <x:t xml:space="preserve">/xbrli:xbrl/gl-cor:accountingEntries/gl-cor:entityParty/gl-bus:assignedAccountant/gl-bus:accountantContact/gl-bus:contactAttentionLine</x:t>
  </x:si>
  <x:si>
    <x:t xml:space="preserve">BU24-06</x:t>
  </x:si>
  <x:si>
    <x:t xml:space="preserve">$.cor_AccountingEntries.cor_Entity_Party.cor_Assigned_Accountant.bus_Accountant_Contact.bus_ContactPositionRole</x:t>
  </x:si>
  <x:si>
    <x:t xml:space="preserve">/xbrli:xbrl/gl-cor:accountingEntries/gl-cor:entityParty/gl-bus:assignedAccountant/gl-bus:accountantContact/gl-bus:contactPositionRole</x:t>
  </x:si>
  <x:si>
    <x:t xml:space="preserve">BU24-07</x:t>
  </x:si>
  <x:si>
    <x:t xml:space="preserve">$.cor_AccountingEntries.cor_Entity_Party.cor_Assigned_Accountant.bus_Accountant_Contact.bus_ContactContactType</x:t>
  </x:si>
  <x:si>
    <x:t xml:space="preserve">/xbrli:xbrl/gl-cor:accountingEntries/gl-cor:entityParty/gl-bus:assignedAccountant/gl-bus:accountantContact/gl-bus:contactContactType</x:t>
  </x:si>
  <x:si>
    <x:t xml:space="preserve">BU24-08</x:t>
  </x:si>
  <x:si>
    <x:t xml:space="preserve">$.cor_AccountingEntries.cor_Entity_Party.cor_Assigned_Accountant.bus_Accountant_Contact.bus_ContactLocationIDcrossreference</x:t>
  </x:si>
  <x:si>
    <x:t xml:space="preserve">/xbrli:xbrl/gl-cor:accountingEntries/gl-cor:entityParty/gl-bus:assignedAccountant/gl-bus:accountantContact/gl-bus:contactLocationIdCrossReference</x:t>
  </x:si>
  <x:si>
    <x:t xml:space="preserve">BU24-09</x:t>
  </x:si>
  <x:si>
    <x:t xml:space="preserve">$.cor_AccountingEntries.cor_Entity_Party.cor_Assigned_Accountant.bus_Accountant_Contact.bus_ContactActive</x:t>
  </x:si>
  <x:si>
    <x:t xml:space="preserve">/xbrli:xbrl/gl-cor:accountingEntries/gl-cor:entityParty/gl-bus:assignedAccountant/gl-bus:accountantContact/gl-bus:contactActive</x:t>
  </x:si>
  <x:si>
    <x:t xml:space="preserve">BU24-10</x:t>
  </x:si>
  <x:si>
    <x:t xml:space="preserve">$.cor_AccountingEntries.cor_Entity_Party.cor_Assigned_Accountant.bus_Accountant_Contact.bus_Contact_Phone</x:t>
  </x:si>
  <x:si>
    <x:t xml:space="preserve">/xbrli:xbrl/gl-cor:accountingEntries/gl-cor:entityParty/gl-bus:assignedAccountant/gl-bus:accountantContact/gl-bus:contactPhone</x:t>
  </x:si>
  <x:si>
    <x:t xml:space="preserve">$.cor_AccountingEntries.cor_Entity_Party.cor_Assigned_Accountant.bus_Accountant_Contact.bus_Contact_Phone.bus_PhoneNumber</x:t>
  </x:si>
  <x:si>
    <x:t xml:space="preserve">entityAccountantContactP</x:t>
  </x:si>
  <x:si>
    <x:t xml:space="preserve">/xbrli:xbrl/gl-cor:accountingEntries/gl-cor:entityParty/gl-bus:assignedAccountant/gl-bus:accountantContact/gl-bus:contactPhone/gl-bus:phoneNumber</x:t>
  </x:si>
  <x:si>
    <x:t xml:space="preserve">$.cor_AccountingEntries.cor_Entity_Party.cor_Assigned_Accountant.bus_Accountant_Contact.bus_Contact_Phone.bus_PhoneNumberDescription</x:t>
  </x:si>
  <x:si>
    <x:t xml:space="preserve">/xbrli:xbrl/gl-cor:accountingEntries/gl-cor:entityParty/gl-bus:assignedAccountant/gl-bus:accountantContact/gl-bus:contactPhone/gl-bus:phoneNumberDescription</x:t>
  </x:si>
  <x:si>
    <x:t xml:space="preserve">BU24-11</x:t>
  </x:si>
  <x:si>
    <x:t xml:space="preserve">$.cor_AccountingEntries.cor_Entity_Party.cor_Assigned_Accountant.bus_Accountant_Contact.bus_Contact_Fax</x:t>
  </x:si>
  <x:si>
    <x:t xml:space="preserve">/xbrli:xbrl/gl-cor:accountingEntries/gl-cor:entityParty/gl-bus:assignedAccountant/gl-bus:accountantContact/gl-bus:contactFax</x:t>
  </x:si>
  <x:si>
    <x:t xml:space="preserve">$.cor_AccountingEntries.cor_Entity_Party.cor_Assigned_Accountant.bus_Accountant_Contact.bus_Contact_Fax.bus_FaxNumber</x:t>
  </x:si>
  <x:si>
    <x:t xml:space="preserve">entityAccountantContactF</x:t>
  </x:si>
  <x:si>
    <x:t xml:space="preserve">/xbrli:xbrl/gl-cor:accountingEntries/gl-cor:entityParty/gl-bus:assignedAccountant/gl-bus:accountantContact/gl-bus:contactFax/gl-bus:faxNumber</x:t>
  </x:si>
  <x:si>
    <x:t xml:space="preserve">$.cor_AccountingEntries.cor_Entity_Party.cor_Assigned_Accountant.bus_Accountant_Contact.bus_Contact_Fax.bus_FaxNumberUsage</x:t>
  </x:si>
  <x:si>
    <x:t xml:space="preserve">/xbrli:xbrl/gl-cor:accountingEntries/gl-cor:entityParty/gl-bus:assignedAccountant/gl-bus:accountantContact/gl-bus:contactFax/gl-bus:faxNumberUsage</x:t>
  </x:si>
  <x:si>
    <x:t xml:space="preserve">BU24-12</x:t>
  </x:si>
  <x:si>
    <x:t xml:space="preserve">$.cor_AccountingEntries.cor_Entity_Party.cor_Assigned_Accountant.bus_Accountant_Contact.bus_Contact_Email</x:t>
  </x:si>
  <x:si>
    <x:t xml:space="preserve">/xbrli:xbrl/gl-cor:accountingEntries/gl-cor:entityParty/gl-bus:assignedAccountant/gl-bus:accountantContact/gl-bus:contactEmail</x:t>
  </x:si>
  <x:si>
    <x:t xml:space="preserve">$.cor_AccountingEntries.cor_Entity_Party.cor_Assigned_Accountant.bus_Accountant_Contact.bus_Contact_Email.bus_EmailAddress</x:t>
  </x:si>
  <x:si>
    <x:t xml:space="preserve">entityAccountantContactE</x:t>
  </x:si>
  <x:si>
    <x:t xml:space="preserve">/xbrli:xbrl/gl-cor:accountingEntries/gl-cor:entityParty/gl-bus:assignedAccountant/gl-bus:accountantContact/gl-bus:contactEmail/gl-bus:emailAddress</x:t>
  </x:si>
  <x:si>
    <x:t xml:space="preserve">$.cor_AccountingEntries.cor_Entity_Party.cor_Assigned_Accountant.bus_Accountant_Contact.bus_Contact_Email.bus_EmailAddressUsage</x:t>
  </x:si>
  <x:si>
    <x:t xml:space="preserve">/xbrli:xbrl/gl-cor:accountingEntries/gl-cor:entityParty/gl-bus:assignedAccountant/gl-bus:accountantContact/gl-bus:contactEmail/gl-bus:emailAddressUsage</x:t>
  </x:si>
  <x:si>
    <x:t xml:space="preserve">Specified_ Reporting Calendar</x:t>
  </x:si>
  <x:si>
    <x:t xml:space="preserve">A tool to collect the periods used to summarise results from transactions.</x:t>
  </x:si>
  <x:si>
    <x:t xml:space="preserve">【報告カレンダー】</x:t>
  </x:si>
  <x:si>
    <x:t xml:space="preserve">取引の結果をまとめるための期間を集めるもの。</x:t>
  </x:si>
  <x:si>
    <x:t xml:space="preserve">CO14-17</x:t>
  </x:si>
  <x:si>
    <x:t xml:space="preserve">$.cor_AccountingEntries.cor_Entity_Party.cor_Specified_ReportingCalendar</x:t>
  </x:si>
  <x:si>
    <x:t xml:space="preserve">Reporting Calendar</x:t>
  </x:si>
  <x:si>
    <x:t xml:space="preserve">gl-bus:specifiedReportingCalendar</x:t>
  </x:si>
  <x:si>
    <x:t xml:space="preserve">/xbrli:xbrl/gl-cor:accountingEntries/gl-cor:entityParty/gl-bus:specifiedReportingCalendar</x:t>
  </x:si>
  <x:si>
    <x:t xml:space="preserve">Reporting Calendar Code</x:t>
  </x:si>
  <x:si>
    <x:t xml:space="preserve">The code used to identify this specific reporting calendar, unique across periods</x:t>
  </x:si>
  <x:si>
    <x:t xml:space="preserve">報告カレンダーコード</x:t>
  </x:si>
  <x:si>
    <x:t xml:space="preserve">この報告カレンダーを識別するコード。複数期間にわたって一意。</x:t>
  </x:si>
  <x:si>
    <x:t xml:space="preserve">BU29-01</x:t>
  </x:si>
  <x:si>
    <x:t xml:space="preserve">$.cor_AccountingEntries.cor_Entity_Party.cor_Specified_ReportingCalendar.bus_ReportingCalendarCode</x:t>
  </x:si>
  <x:si>
    <x:t xml:space="preserve">gl-bus:reportingCalendarCode</x:t>
  </x:si>
  <x:si>
    <x:t xml:space="preserve">entitySpecifiedR</x:t>
  </x:si>
  <x:si>
    <x:t xml:space="preserve">/xbrli:xbrl/gl-cor:accountingEntries/gl-cor:entityParty/gl-bus:specifiedReportingCalendar/gl-bus:reportingCalendarCode</x:t>
  </x:si>
  <x:si>
    <x:t xml:space="preserve">Reporting Calendar Description</x:t>
  </x:si>
  <x:si>
    <x:t xml:space="preserve">A description of the reporting calendar (associated with the reportingCalendarCode given)</x:t>
  </x:si>
  <x:si>
    <x:t xml:space="preserve">報告カレンダー説明</x:t>
  </x:si>
  <x:si>
    <x:t xml:space="preserve">報告カレンダーの説明（reportingCalendarCodeと関係付けられる）。</x:t>
  </x:si>
  <x:si>
    <x:t xml:space="preserve">BU29-02</x:t>
  </x:si>
  <x:si>
    <x:t xml:space="preserve">$.cor_AccountingEntries.cor_Entity_Party.cor_Specified_ReportingCalendar.bus_ReportingCalendarDescription</x:t>
  </x:si>
  <x:si>
    <x:t xml:space="preserve">gl-bus:reportingCalendarDescription</x:t>
  </x:si>
  <x:si>
    <x:t xml:space="preserve">/xbrli:xbrl/gl-cor:accountingEntries/gl-cor:entityParty/gl-bus:specifiedReportingCalendar/gl-bus:reportingCalendarDescription</x:t>
  </x:si>
  <x:si>
    <x:t xml:space="preserve">Reporting Calendar Title</x:t>
  </x:si>
  <x:si>
    <x:t xml:space="preserve">A description of the reporting period. The actual beginning and ending dates are found within the 'reportingCalendarPeriod' class</x:t>
  </x:si>
  <x:si>
    <x:t xml:space="preserve">報告カレンダータイトル</x:t>
  </x:si>
  <x:si>
    <x:t xml:space="preserve">報告期間の説明。実際の開始日及び終了日はreportingCalendarPeriodに記述する。</x:t>
  </x:si>
  <x:si>
    <x:t xml:space="preserve">BU29-03</x:t>
  </x:si>
  <x:si>
    <x:t xml:space="preserve">$.cor_AccountingEntries.cor_Entity_Party.cor_Specified_ReportingCalendar.bus_ReportingCalendarTitle</x:t>
  </x:si>
  <x:si>
    <x:t xml:space="preserve">gl-bus:reportingCalendarTitle</x:t>
  </x:si>
  <x:si>
    <x:t xml:space="preserve">/xbrli:xbrl/gl-cor:accountingEntries/gl-cor:entityParty/gl-bus:specifiedReportingCalendar/gl-bus:reportingCalendarTitle</x:t>
  </x:si>
  <x:si>
    <x:t xml:space="preserve">Reporting Calendar Period Type</x:t>
  </x:si>
  <x:si>
    <x:t xml:space="preserve">A code for the type of period involved. Enumerated as: monthly, quarterly, semi-annually, 4-5-4, ad-hoc, other.</x:t>
  </x:si>
  <x:si>
    <x:t xml:space="preserve">期間種別コード</x:t>
  </x:si>
  <x:si>
    <x:t xml:space="preserve">報告期間の種別コード。月次、四半期ごと、半期ごと、4-5-4、随時、その他_x005F_x000D_
[設定値のリスト]_x005F_x000D_
(monthly：月次)、(quarterly：四半期ごと)、(semi-annually：半期ごと)、(4-5-4：4-5-4)、(ad-hoc：随時)、(other：その他)</x:t>
  </x:si>
  <x:si>
    <x:t xml:space="preserve">BU29-04</x:t>
  </x:si>
  <x:si>
    <x:t xml:space="preserve">$.cor_AccountingEntries.cor_Entity_Party.cor_Specified_ReportingCalendar.bus_ReportingCalendarPeriodType</x:t>
  </x:si>
  <x:si>
    <x:t xml:space="preserve">gl-bus:reportingCalendarPeriodType</x:t>
  </x:si>
  <x:si>
    <x:t xml:space="preserve">/xbrli:xbrl/gl-cor:accountingEntries/gl-cor:entityParty/gl-bus:specifiedReportingCalendar/gl-bus:reportingCalendarPeriodType</x:t>
  </x:si>
  <x:si>
    <x:t xml:space="preserve">Reporting Calendar Period Type Description</x:t>
  </x:si>
  <x:si>
    <x:t xml:space="preserve">A description of the type of period involved.</x:t>
  </x:si>
  <x:si>
    <x:t xml:space="preserve">期間種別説明</x:t>
  </x:si>
  <x:si>
    <x:t xml:space="preserve">報告期間の種別の説明。</x:t>
  </x:si>
  <x:si>
    <x:t xml:space="preserve">BU29-05</x:t>
  </x:si>
  <x:si>
    <x:t xml:space="preserve">$.cor_AccountingEntries.cor_Entity_Party.cor_Specified_ReportingCalendar.bus_ReportingCalendarPeriodTypeDescription</x:t>
  </x:si>
  <x:si>
    <x:t xml:space="preserve">gl-bus:reportingCalendarPeriodTypeDescription</x:t>
  </x:si>
  <x:si>
    <x:t xml:space="preserve">/xbrli:xbrl/gl-cor:accountingEntries/gl-cor:entityParty/gl-bus:specifiedReportingCalendar/gl-bus:reportingCalendarPeriodTypeDescription</x:t>
  </x:si>
  <x:si>
    <x:t xml:space="preserve">Reporting Calendar Closed Status</x:t>
  </x:si>
  <x:si>
    <x:t xml:space="preserve">An identifier on whether the reporting calendar is still open for activity. enumerated, "open", "closed", "pending"</x:t>
  </x:si>
  <x:si>
    <x:t xml:space="preserve">締状態</x:t>
  </x:si>
  <x:si>
    <x:t xml:space="preserve">報告カレンダーがオープンかどうかを示す識別子。オープン、締切り済み、保留中_x005F_x000D_
[設定値のリスト]_x005F_x000D_
(open：オープン)、(closed：締切り済み)、(pending：保留中)</x:t>
  </x:si>
  <x:si>
    <x:t xml:space="preserve">BU29-06</x:t>
  </x:si>
  <x:si>
    <x:t xml:space="preserve">$.cor_AccountingEntries.cor_Entity_Party.cor_Specified_ReportingCalendar.bus_ReportingCalendarClosedStatus</x:t>
  </x:si>
  <x:si>
    <x:t xml:space="preserve">gl-bus:reportingCalendarClosedStatus</x:t>
  </x:si>
  <x:si>
    <x:t xml:space="preserve">/xbrli:xbrl/gl-cor:accountingEntries/gl-cor:entityParty/gl-bus:specifiedReportingCalendar/gl-bus:reportingCalendarClosedStatus</x:t>
  </x:si>
  <x:si>
    <x:t xml:space="preserve">Reporting Calendar Purpose</x:t>
  </x:si>
  <x:si>
    <x:t xml:space="preserve">A description of the accounting set of books involved. Uses enumeration from accounting method purpose.</x:t>
  </x:si>
  <x:si>
    <x:t xml:space="preserve">報告目的</x:t>
  </x:si>
  <x:si>
    <x:t xml:space="preserve">帳簿の集合の説明。会計処理方法の目的の列挙値を使用する。_x005F_x000D_
[設定値のリスト]_x005F_x000D_
(book：帳簿)、(tax：税)、(management：管理)、(statutory：スタチュトリ)、(other：その他)</x:t>
  </x:si>
  <x:si>
    <x:t xml:space="preserve">BU29-07</x:t>
  </x:si>
  <x:si>
    <x:t xml:space="preserve">$.cor_AccountingEntries.cor_Entity_Party.cor_Specified_ReportingCalendar.bus_ReportingCalendarPurpose</x:t>
  </x:si>
  <x:si>
    <x:t xml:space="preserve">gl-bus:reportingCalendarPurpose</x:t>
  </x:si>
  <x:si>
    <x:t xml:space="preserve">/xbrli:xbrl/gl-cor:accountingEntries/gl-cor:entityParty/gl-bus:specifiedReportingCalendar/gl-bus:reportingCalendarPurpose</x:t>
  </x:si>
  <x:si>
    <x:t xml:space="preserve">Reporting Calendar Purpose Description</x:t>
  </x:si>
  <x:si>
    <x:t xml:space="preserve">Free format description of the reporting purpose</x:t>
  </x:si>
  <x:si>
    <x:t xml:space="preserve">報告目的説明</x:t>
  </x:si>
  <x:si>
    <x:t xml:space="preserve">報告目的の説明。</x:t>
  </x:si>
  <x:si>
    <x:t xml:space="preserve">BU29-08</x:t>
  </x:si>
  <x:si>
    <x:t xml:space="preserve">$.cor_AccountingEntries.cor_Entity_Party.cor_Specified_ReportingCalendar.bus_ReportingCalendarPurposeDescription</x:t>
  </x:si>
  <x:si>
    <x:t xml:space="preserve">gl-bus:reportingCalendarPurposeDescription</x:t>
  </x:si>
  <x:si>
    <x:t xml:space="preserve">/xbrli:xbrl/gl-cor:accountingEntries/gl-cor:entityParty/gl-bus:specifiedReportingCalendar/gl-bus:reportingCalendarPurposeDescription</x:t>
  </x:si>
  <x:si>
    <x:t xml:space="preserve">Reporting Calendar_ Period</x:t>
  </x:si>
  <x:si>
    <x:t xml:space="preserve">A tool to collect a specific set of periods used to summarize results from transactions.</x:t>
  </x:si>
  <x:si>
    <x:t xml:space="preserve">【報告カレンダー期間】</x:t>
  </x:si>
  <x:si>
    <x:t xml:space="preserve">取引の結果をまとめるための特定の期間を集めるもの。</x:t>
  </x:si>
  <x:si>
    <x:t xml:space="preserve">BU29-09</x:t>
  </x:si>
  <x:si>
    <x:t xml:space="preserve">$.cor_AccountingEntries.cor_Entity_Party.cor_Specified_ReportingCalendar.bus_ReportingCalendar_Period</x:t>
  </x:si>
  <x:si>
    <x:t xml:space="preserve">gl-bus:reportingCalendarPeriod</x:t>
  </x:si>
  <x:si>
    <x:t xml:space="preserve">/xbrli:xbrl/gl-cor:accountingEntries/gl-cor:entityParty/gl-bus:specifiedReportingCalendar/gl-bus:reportingCalendarPeriod</x:t>
  </x:si>
  <x:si>
    <x:t xml:space="preserve">Period ID</x:t>
  </x:si>
  <x:si>
    <x:t xml:space="preserve">An identifier for this period in this calendar</x:t>
  </x:si>
  <x:si>
    <x:t xml:space="preserve">報告期間識別子</x:t>
  </x:si>
  <x:si>
    <x:t xml:space="preserve">このカレンダーにおけるこの期間の識別子。</x:t>
  </x:si>
  <x:si>
    <x:t xml:space="preserve">BU28-01</x:t>
  </x:si>
  <x:si>
    <x:t xml:space="preserve">$.cor_AccountingEntries.cor_Entity_Party.cor_Specified_ReportingCalendar.bus_ReportingCalendar_Period.bus_PeriodID</x:t>
  </x:si>
  <x:si>
    <x:t xml:space="preserve">gl-bus:periodId</x:t>
  </x:si>
  <x:si>
    <x:t xml:space="preserve">entitySpecifiedReportingP</x:t>
  </x:si>
  <x:si>
    <x:t xml:space="preserve">/xbrli:xbrl/gl-cor:accountingEntries/gl-cor:entityParty/gl-bus:specifiedReportingCalendar/gl-bus:reportingCalendarPeriod/gl-bus:periodId</x:t>
  </x:si>
  <x:si>
    <x:t xml:space="preserve">Period Description</x:t>
  </x:si>
  <x:si>
    <x:t xml:space="preserve">A description of this specific reporting period in this calendar.</x:t>
  </x:si>
  <x:si>
    <x:t xml:space="preserve">期間説明</x:t>
  </x:si>
  <x:si>
    <x:t xml:space="preserve">このカレンダーにおけるこの特定の期間の説明。</x:t>
  </x:si>
  <x:si>
    <x:t xml:space="preserve">BU28-02</x:t>
  </x:si>
  <x:si>
    <x:t xml:space="preserve">$.cor_AccountingEntries.cor_Entity_Party.cor_Specified_ReportingCalendar.bus_ReportingCalendar_Period.bus_PeriodDescription</x:t>
  </x:si>
  <x:si>
    <x:t xml:space="preserve">gl-bus:periodDescription</x:t>
  </x:si>
  <x:si>
    <x:t xml:space="preserve">/xbrli:xbrl/gl-cor:accountingEntries/gl-cor:entityParty/gl-bus:specifiedReportingCalendar/gl-bus:reportingCalendarPeriod/gl-bus:periodDescription</x:t>
  </x:si>
  <x:si>
    <x:t xml:space="preserve">Period Start Date</x:t>
  </x:si>
  <x:si>
    <x:t xml:space="preserve">The beginning date/time of a period</x:t>
  </x:si>
  <x:si>
    <x:t xml:space="preserve">期間開始日付</x:t>
  </x:si>
  <x:si>
    <x:t xml:space="preserve">期間の開始日付/時刻</x:t>
  </x:si>
  <x:si>
    <x:t xml:space="preserve">BU28-03</x:t>
  </x:si>
  <x:si>
    <x:t xml:space="preserve">$.cor_AccountingEntries.cor_Entity_Party.cor_Specified_ReportingCalendar.bus_ReportingCalendar_Period.bus_PeriodStartDate</x:t>
  </x:si>
  <x:si>
    <x:t xml:space="preserve">gl-bus:periodStartDate</x:t>
  </x:si>
  <x:si>
    <x:t xml:space="preserve">/xbrli:xbrl/gl-cor:accountingEntries/gl-cor:entityParty/gl-bus:specifiedReportingCalendar/gl-bus:reportingCalendarPeriod/gl-bus:periodStartDate</x:t>
  </x:si>
  <x:si>
    <x:t xml:space="preserve">Period End Date</x:t>
  </x:si>
  <x:si>
    <x:t xml:space="preserve">The ending date/time of a period</x:t>
  </x:si>
  <x:si>
    <x:t xml:space="preserve">期間終了日付</x:t>
  </x:si>
  <x:si>
    <x:t xml:space="preserve">期間の終了日付/時刻</x:t>
  </x:si>
  <x:si>
    <x:t xml:space="preserve">BU28-04</x:t>
  </x:si>
  <x:si>
    <x:t xml:space="preserve">$.cor_AccountingEntries.cor_Entity_Party.cor_Specified_ReportingCalendar.bus_ReportingCalendar_Period.bus_PeriodEndDate</x:t>
  </x:si>
  <x:si>
    <x:t xml:space="preserve">gl-bus:periodEndDate</x:t>
  </x:si>
  <x:si>
    <x:t xml:space="preserve">/xbrli:xbrl/gl-cor:accountingEntries/gl-cor:entityParty/gl-bus:specifiedReportingCalendar/gl-bus:reportingCalendarPeriod/gl-bus:periodEndDate</x:t>
  </x:si>
  <x:si>
    <x:t xml:space="preserve">Reporting Calendar_ Period Closed Date</x:t>
  </x:si>
  <x:si>
    <x:t xml:space="preserve">The date/time a period has been closed for activity. If this is present with a nill value (xsi:nill="true") then the period is not closed.</x:t>
  </x:si>
  <x:si>
    <x:t xml:space="preserve">期間締日付</x:t>
  </x:si>
  <x:si>
    <x:t xml:space="preserve">この期間の活動が締め切られた日付/時刻。この値がニル値(xsi:nill="true")であれば、この期間は、締め切られていない。</x:t>
  </x:si>
  <x:si>
    <x:t xml:space="preserve">BU28-05</x:t>
  </x:si>
  <x:si>
    <x:t xml:space="preserve">$.cor_AccountingEntries.cor_Entity_Party.cor_Specified_ReportingCalendar.bus_ReportingCalendar_Period.bus_ReportingCalendar_PeriodClosedDate</x:t>
  </x:si>
  <x:si>
    <x:t xml:space="preserve">gl-bus:reportingCalendarPeriodClosedDate</x:t>
  </x:si>
  <x:si>
    <x:t xml:space="preserve">/xbrli:xbrl/gl-cor:accountingEntries/gl-cor:entityParty/gl-bus:specifiedReportingCalendar/gl-bus:reportingCalendarPeriod/gl-bus:reportingCalendarPeriodClosedDate</x:t>
  </x:si>
  <x:si>
    <x:t xml:space="preserve">Entry_ Header</x:t>
  </x:si>
  <x:si>
    <x:t xml:space="preserve">Parent for entry headers/journal entry headers.</x:t>
  </x:si>
  <x:si>
    <x:t xml:space="preserve">【仕訳情報】</x:t>
  </x:si>
  <x:si>
    <x:t xml:space="preserve">エントリヘッダー/仕訳記入ヘッダーの親タグ。</x:t>
  </x:si>
  <x:si>
    <x:t xml:space="preserve">CO23-03</x:t>
  </x:si>
  <x:si>
    <x:t xml:space="preserve">$.cor_AccountingEntries.cor_Entry_Header</x:t>
  </x:si>
  <x:si>
    <x:t xml:space="preserve">gl-cor:entryHeader</x:t>
  </x:si>
  <x:si>
    <x:t xml:space="preserve">/xbrli:xbrl/gl-cor:accountingEntries/gl-cor:entryHeader</x:t>
  </x:si>
  <x:si>
    <x:t xml:space="preserve">Date Posted</x:t>
  </x:si>
  <x:si>
    <x:t xml:space="preserve">Date this entry was posted (validated) to the general ledger. May not represent the date of accounting significance which is represented by 'postingDate'.</x:t>
  </x:si>
  <x:si>
    <x:t xml:space="preserve">転記済日付</x:t>
  </x:si>
  <x:si>
    <x:t xml:space="preserve">この仕訳が総勘定元帳に転記された(検証された)日付。 postingDateで示されるような会計上意味のある日付を表さないかもしれない。</x:t>
  </x:si>
  <x:si>
    <x:t xml:space="preserve">CO22-01</x:t>
  </x:si>
  <x:si>
    <x:t xml:space="preserve">$.cor_AccountingEntries.cor_Entry_Header.cor_DatePosted</x:t>
  </x:si>
  <x:si>
    <x:t xml:space="preserve">gl-cor:datePosted</x:t>
  </x:si>
  <x:si>
    <x:t xml:space="preserve">/xbrli:xbrl/gl-cor:accountingEntries/gl-cor:entryHeader/gl-cor:datePosted</x:t>
  </x:si>
  <x:si>
    <x:t xml:space="preserve">Initials/name of operator originally entering.</x:t>
  </x:si>
  <x:si>
    <x:t xml:space="preserve">仕訳作成者</x:t>
  </x:si>
  <x:si>
    <x:t xml:space="preserve">最初に入力したオペレータのイニシャル/名前。</x:t>
  </x:si>
  <x:si>
    <x:t xml:space="preserve">CO22-02</x:t>
  </x:si>
  <x:si>
    <x:t xml:space="preserve">$.cor_AccountingEntries.cor_Entry_Header.cor_Creator</x:t>
  </x:si>
  <x:si>
    <x:t xml:space="preserve">headerC</x:t>
  </x:si>
  <x:si>
    <x:t xml:space="preserve">/xbrli:xbrl/gl-cor:accountingEntries/gl-cor:entryHeader/gl-cor:creator</x:t>
  </x:si>
  <x:si>
    <x:t xml:space="preserve">Last Modifier</x:t>
  </x:si>
  <x:si>
    <x:t xml:space="preserve">Identification for the last person modifying this entry before posting.</x:t>
  </x:si>
  <x:si>
    <x:t xml:space="preserve">仕訳最終更新者</x:t>
  </x:si>
  <x:si>
    <x:t xml:space="preserve">転記前に最後にこの仕訳を修正した者の識別子。</x:t>
  </x:si>
  <x:si>
    <x:t xml:space="preserve">CO22-03</x:t>
  </x:si>
  <x:si>
    <x:t xml:space="preserve">$.cor_AccountingEntries.cor_Entry_Header.cor_LastModifier</x:t>
  </x:si>
  <x:si>
    <x:t xml:space="preserve">gl-cor:lastModifier</x:t>
  </x:si>
  <x:si>
    <x:t xml:space="preserve">/xbrli:xbrl/gl-cor:accountingEntries/gl-cor:entryHeader/gl-cor:lastModifier</x:t>
  </x:si>
  <x:si>
    <x:t xml:space="preserve">Responsible Person</x:t>
  </x:si>
  <x:si>
    <x:t xml:space="preserve">Identifier of person who created or originated or is otherwise responsible for the entry.</x:t>
  </x:si>
  <x:si>
    <x:t xml:space="preserve">責任者</x:t>
  </x:si>
  <x:si>
    <x:t xml:space="preserve">仕訳を作成したか、仕訳に責任を持つ者の識別子。</x:t>
  </x:si>
  <x:si>
    <x:t xml:space="preserve">CO22-04</x:t>
  </x:si>
  <x:si>
    <x:t xml:space="preserve">$.cor_AccountingEntries.cor_Entry_Header.cor_ResponsiblePerson</x:t>
  </x:si>
  <x:si>
    <x:t xml:space="preserve">gl-cor:responsiblePerson</x:t>
  </x:si>
  <x:si>
    <x:t xml:space="preserve">/xbrli:xbrl/gl-cor:accountingEntries/gl-cor:entryHeader/gl-cor:responsiblePerson</x:t>
  </x:si>
  <x:si>
    <x:t xml:space="preserve">Type Code</x:t>
  </x:si>
  <x:si>
    <x:t xml:space="preserve">One of the following enumerated list: adjusting, budget, comparative, external-accountant, standard, passed-adjusting, eliminating, proposed, recurring, reclassifying, simulated, tax, other</x:t>
  </x:si>
  <x:si>
    <x:t xml:space="preserve">種別識別子</x:t>
  </x:si>
  <x:si>
    <x:t xml:space="preserve">以下の値のうちのひとつ。_x005F_x000D_
整理、予算、比較、外部会計事務所、通常、無視、消去、提案、反復、組替、シミュレーション、税、その他_x005F_x000D_
[設定値のリスト]_x005F_x000D_
(adjusting：整理)、(budget：予算)、(comparative：比較)、(external-accountant：外部会計事務所)、(standard：通常)、(passed-adjusting：無視)、(eliminating：消去)、(proposed：提案)、(recurring：反復)、(reclassifying：組替)、(simulated：シミュレーション)、(tax：税)、(other：その他)</x:t>
  </x:si>
  <x:si>
    <x:t xml:space="preserve">CO22-05</x:t>
  </x:si>
  <x:si>
    <x:t xml:space="preserve">$.cor_AccountingEntries.cor_Entry_Header.cor_TypeCode</x:t>
  </x:si>
  <x:si>
    <x:t xml:space="preserve">gl-cor:typeCode</x:t>
  </x:si>
  <x:si>
    <x:t xml:space="preserve">/xbrli:xbrl/gl-cor:accountingEntries/gl-cor:entryHeader/gl-cor:typeCode</x:t>
  </x:si>
  <x:si>
    <x:t xml:space="preserve">Posting Code</x:t>
  </x:si>
  <x:si>
    <x:t xml:space="preserve">Code for posting to period, e.g., period 1-13, based on codes in an accounting period file. We do not recommend that software vendors export here, but suggest providing period end numbers for the buckets. Possibilities W1 through W53, M1 through M13, Q1-Q4. Developers and others creating output files are encouraged to supply an actual end date.</x:t>
  </x:si>
  <x:si>
    <x:t xml:space="preserve">転記コード</x:t>
  </x:si>
  <x:si>
    <x:t xml:space="preserve">転記の期間を表すコード。例えば、会計期間ファイルのコードにもとづく期間１～１３。ソフトウエアベンダーが、この値をエクスポートすることは推奨しない。期間の最終番号を提供することを勧める。可能な値としては、W1からW53、M1からM13、Q1からQ4など。開発者や出力ファイルの作成者には、実際の終了日付を提供することを勧める。</x:t>
  </x:si>
  <x:si>
    <x:t xml:space="preserve">CO22-06</x:t>
  </x:si>
  <x:si>
    <x:t xml:space="preserve">$.cor_AccountingEntries.cor_Entry_Header.cor_PostingCode</x:t>
  </x:si>
  <x:si>
    <x:t xml:space="preserve">gl-cor:postingCode</x:t>
  </x:si>
  <x:si>
    <x:t xml:space="preserve">/xbrli:xbrl/gl-cor:accountingEntries/gl-cor:entryHeader/gl-cor:postingCode</x:t>
  </x:si>
  <x:si>
    <x:t xml:space="preserve">Number of Entries</x:t>
  </x:si>
  <x:si>
    <x:t xml:space="preserve">Integer</x:t>
  </x:si>
  <x:si>
    <x:t xml:space="preserve">The total number of entries.</x:t>
  </x:si>
  <x:si>
    <x:t xml:space="preserve">仕訳総数</x:t>
  </x:si>
  <x:si>
    <x:t xml:space="preserve">仕訳の総数。</x:t>
  </x:si>
  <x:si>
    <x:t xml:space="preserve">CO22-07</x:t>
  </x:si>
  <x:si>
    <x:t xml:space="preserve">$.cor_AccountingEntries.cor_Entry_Header.cor_NumberofEntries</x:t>
  </x:si>
  <x:si>
    <x:t xml:space="preserve">gl-cor:numberOfEntries</x:t>
  </x:si>
  <x:si>
    <x:t xml:space="preserve">/xbrli:xbrl/gl-cor:accountingEntries/gl-cor:entryHeader/gl-cor:numberOfEntries</x:t>
  </x:si>
  <x:si>
    <x:t xml:space="preserve">Comment</x:t>
  </x:si>
  <x:si>
    <x:t xml:space="preserve">Comment of the entry</x:t>
  </x:si>
  <x:si>
    <x:t xml:space="preserve">仕訳摘要</x:t>
  </x:si>
  <x:si>
    <x:t xml:space="preserve">仕訳の摘要</x:t>
  </x:si>
  <x:si>
    <x:t xml:space="preserve">CO22-08</x:t>
  </x:si>
  <x:si>
    <x:t xml:space="preserve">$.cor_AccountingEntries.cor_Entry_Header.cor_Comment</x:t>
  </x:si>
  <x:si>
    <x:t xml:space="preserve">gl-cor:comment</x:t>
  </x:si>
  <x:si>
    <x:t xml:space="preserve">/xbrli:xbrl/gl-cor:accountingEntries/gl-cor:entryHeader/gl-cor:comment</x:t>
  </x:si>
  <x:si>
    <x:t xml:space="preserve">Header_ Entry Date</x:t>
  </x:si>
  <x:si>
    <x:t xml:space="preserve">Represents the actual date/time of entry into computer (automated from system date, often misrepresented by changing system clock). Posting dates are maintained separately.</x:t>
  </x:si>
  <x:si>
    <x:t xml:space="preserve">入力日付</x:t>
  </x:si>
  <x:si>
    <x:t xml:space="preserve">コンピュータへ入力した実際の日付/時刻(システム日付から自動的に与えられ、システム時計の変更により、しばしば誤った値になる)を示す。 転記日付とは別に管理される。</x:t>
  </x:si>
  <x:si>
    <x:t xml:space="preserve">CO22-09</x:t>
  </x:si>
  <x:si>
    <x:t xml:space="preserve">$.cor_AccountingEntries.cor_Entry_Header.cor_Header_EntryDate</x:t>
  </x:si>
  <x:si>
    <x:t xml:space="preserve">gl-cor:headerEntryDate</x:t>
  </x:si>
  <x:si>
    <x:t xml:space="preserve">/xbrli:xbrl/gl-cor:accountingEntries/gl-cor:entryHeader/gl-cor:headerEntryDate</x:t>
  </x:si>
  <x:si>
    <x:t xml:space="preserve">Source Journal</x:t>
  </x:si>
  <x:si>
    <x:t xml:space="preserve">Source journal. The code of the journal in which the entry is processed. The code must be a unique indication for a journal and is selected from the following enumerated list:
cd      cash disbursements (sending cheques to vendors)
cr      cash receipts (receiving cheques from others)
fa      fixed assets
gi      giro/other bank adjustments
gj      general journal
im      inventory management
jc      job cost
pj      purchase journal (liabilities from purchases)
pl      payroll journal
sj      sales journal
se      standard entries
ud      user defined
ot      other sources of entries</x:t>
  </x:si>
  <x:si>
    <x:t xml:space="preserve">元仕訳帳種別</x:t>
  </x:si>
  <x:si>
    <x:t xml:space="preserve">元仕訳帳。仕訳が処理される仕訳帳のコード。コードは仕訳帳に一意な指標であり、以下から選択する。_x005F_x000D_
出金(仕入先への小切手送付)、入金(他者からの小切手受領)、固定資産、振替、一般仕訳帳、在庫管理、個別原価、仕入帳(仕入による負債)、賃金台帳、売上台帳、通常仕訳、ユーザ定義、その他_x005F_x000D_
[設定値のリスト]_x005F_x000D_
(cd：出金)、(cr：入金)、(fa：固定資産)、(gi：振替)、(gj：一般仕訳帳)、(im：在庫管理)、(jc：個別原価)、(pj：仕入帳)、(pl：賃金台帳)、(sj：売上台帳)、(se：通常仕訳)、(ud：ユーザ定義)、(ot：その他)</x:t>
  </x:si>
  <x:si>
    <x:t xml:space="preserve">CO22-10</x:t>
  </x:si>
  <x:si>
    <x:t xml:space="preserve">$.cor_AccountingEntries.cor_Entry_Header.cor_SourceJournal</x:t>
  </x:si>
  <x:si>
    <x:t xml:space="preserve">gl-cor:sourceJournal</x:t>
  </x:si>
  <x:si>
    <x:t xml:space="preserve">/xbrli:xbrl/gl-cor:accountingEntries/gl-cor:entryHeader/gl-cor:sourceJournal</x:t>
  </x:si>
  <x:si>
    <x:t xml:space="preserve">Journal Description</x:t>
  </x:si>
  <x:si>
    <x:t xml:space="preserve">Source journal (full description of general journal, payroll journal, accountant entries). A more easily readable journal indication. The most common journals are: Purchases, Sales, Cash, and General Journal.</x:t>
  </x:si>
  <x:si>
    <x:t xml:space="preserve">元仕訳帳説明</x:t>
  </x:si>
  <x:si>
    <x:t xml:space="preserve">元仕訳帳(一般仕訳、給与台帳、会計事務所入力の完全な説明)。 よりわかりやすい仕訳帳の指標。 最も一般的な仕訳帳は、次の通り。 仕入、売上、現金、一般仕訳。</x:t>
  </x:si>
  <x:si>
    <x:t xml:space="preserve">CO22-11</x:t>
  </x:si>
  <x:si>
    <x:t xml:space="preserve">$.cor_AccountingEntries.cor_Entry_Header.cor_JournalDescription</x:t>
  </x:si>
  <x:si>
    <x:t xml:space="preserve">gl-cor:journalDescription</x:t>
  </x:si>
  <x:si>
    <x:t xml:space="preserve">/xbrli:xbrl/gl-cor:accountingEntries/gl-cor:entryHeader/gl-cor:journalDescription</x:t>
  </x:si>
  <x:si>
    <x:t xml:space="preserve">Entry Origin</x:t>
  </x:si>
  <x:si>
    <x:t xml:space="preserve">Origin of entry: accrual, manual entry, imported entry, exchange gain or loss</x:t>
  </x:si>
  <x:si>
    <x:t xml:space="preserve">仕訳起源</x:t>
  </x:si>
  <x:si>
    <x:t xml:space="preserve">仕訳の起源。発生、手入力、インポート入力、為替換算による損益。</x:t>
  </x:si>
  <x:si>
    <x:t xml:space="preserve">CO22-12</x:t>
  </x:si>
  <x:si>
    <x:t xml:space="preserve">$.cor_AccountingEntries.cor_Entry_Header.cor_EntryOrigin</x:t>
  </x:si>
  <x:si>
    <x:t xml:space="preserve">gl-cor:entryOrigin</x:t>
  </x:si>
  <x:si>
    <x:t xml:space="preserve">/xbrli:xbrl/gl-cor:accountingEntries/gl-cor:entryHeader/gl-cor:entryOrigin</x:t>
  </x:si>
  <x:si>
    <x:t xml:space="preserve">Entry ID</x:t>
  </x:si>
  <x:si>
    <x:t xml:space="preserve">Identifier within source journal</x:t>
  </x:si>
  <x:si>
    <x:t xml:space="preserve">仕訳識別子</x:t>
  </x:si>
  <x:si>
    <x:t xml:space="preserve">元仕訳帳中の識別子。</x:t>
  </x:si>
  <x:si>
    <x:t xml:space="preserve">CO22-13</x:t>
  </x:si>
  <x:si>
    <x:t xml:space="preserve">$.cor_AccountingEntries.cor_Entry_Header.cor_EntryID</x:t>
  </x:si>
  <x:si>
    <x:t xml:space="preserve">gl-cor:entryId</x:t>
  </x:si>
  <x:si>
    <x:t xml:space="preserve">/xbrli:xbrl/gl-cor:accountingEntries/gl-cor:entryHeader/gl-cor:entryId</x:t>
  </x:si>
  <x:si>
    <x:t xml:space="preserve">Entry Description</x:t>
  </x:si>
  <x:si>
    <x:t xml:space="preserve">Description of entry described by this entry header (e.g. Opening Balance)</x:t>
  </x:si>
  <x:si>
    <x:t xml:space="preserve">仕訳説明</x:t>
  </x:si>
  <x:si>
    <x:t xml:space="preserve">このエントリヘッダーによって説明された仕訳の説明(例えば、期首残高)</x:t>
  </x:si>
  <x:si>
    <x:t xml:space="preserve">CO22-14</x:t>
  </x:si>
  <x:si>
    <x:t xml:space="preserve">$.cor_AccountingEntries.cor_Entry_Header.cor_EntryDescription</x:t>
  </x:si>
  <x:si>
    <x:t xml:space="preserve">gl-cor:entryDescription</x:t>
  </x:si>
  <x:si>
    <x:t xml:space="preserve">/xbrli:xbrl/gl-cor:accountingEntries/gl-cor:entryHeader/gl-cor:entryDescription</x:t>
  </x:si>
  <x:si>
    <x:t xml:space="preserve">Entry Qualifier</x:t>
  </x:si>
  <x:si>
    <x:t xml:space="preserve">Entry Qualifier - An enumerated field that qualifies the type of entry, specifically useful for general ledger and trial balance environments when it is important to state the values represented are summarized as of the reporting date - opening or closing balances. In accounting systems, this is often known as BBF (balance brought forward.) Permitted values are: standard, balance-brought-forward and other.</x:t>
  </x:si>
  <x:si>
    <x:t xml:space="preserve">仕訳修飾子</x:t>
  </x:si>
  <x:si>
    <x:t xml:space="preserve">仕訳の修飾子。総勘定元帳や試算表で、開始残高や決算残高のように、記された値が報告日で集約されていることを明示することが重要なときに有用な、仕訳の種別を修飾するもの。会計システムにおいて、BBF（繰越残高）として知られるもの。指定可能な値は以下。標準、繰越残高、その他_x005F_x000D_
[設定値のリスト]_x005F_x000D_
(standard：標準)、(balance-brought-forward：繰越残高)、(other：その他)</x:t>
  </x:si>
  <x:si>
    <x:t xml:space="preserve">CO22-15</x:t>
  </x:si>
  <x:si>
    <x:t xml:space="preserve">$.cor_AccountingEntries.cor_Entry_Header.cor_EntryQualifier</x:t>
  </x:si>
  <x:si>
    <x:t xml:space="preserve">gl-cor:entryQualifier</x:t>
  </x:si>
  <x:si>
    <x:t xml:space="preserve">/xbrli:xbrl/gl-cor:accountingEntries/gl-cor:entryHeader/gl-cor:entryQualifier</x:t>
  </x:si>
  <x:si>
    <x:t xml:space="preserve">Entry Qualifier Description</x:t>
  </x:si>
  <x:si>
    <x:t xml:space="preserve">Free format description of the entry qualifier</x:t>
  </x:si>
  <x:si>
    <x:t xml:space="preserve">仕訳修飾子説明</x:t>
  </x:si>
  <x:si>
    <x:t xml:space="preserve">仕訳の修飾子の説明。</x:t>
  </x:si>
  <x:si>
    <x:t xml:space="preserve">CO22-16</x:t>
  </x:si>
  <x:si>
    <x:t xml:space="preserve">$.cor_AccountingEntries.cor_Entry_Header.cor_EntryQualifierDescription</x:t>
  </x:si>
  <x:si>
    <x:t xml:space="preserve">gl-cor:entryQualifierDescription</x:t>
  </x:si>
  <x:si>
    <x:t xml:space="preserve">/xbrli:xbrl/gl-cor:accountingEntries/gl-cor:entryHeader/gl-cor:entryQualifierDescription</x:t>
  </x:si>
  <x:si>
    <x:t xml:space="preserve">Batch ID for Entry Group</x:t>
  </x:si>
  <x:si>
    <x:t xml:space="preserve">ID for a batch for this group of entries</x:t>
  </x:si>
  <x:si>
    <x:t xml:space="preserve">仕訳グループ識別子</x:t>
  </x:si>
  <x:si>
    <x:t xml:space="preserve">この仕訳の集合に付ける、束の識別子。</x:t>
  </x:si>
  <x:si>
    <x:t xml:space="preserve">CO22-17</x:t>
  </x:si>
  <x:si>
    <x:t xml:space="preserve">$.cor_AccountingEntries.cor_Entry_Header.cor_BatchIDforEntryGroup</x:t>
  </x:si>
  <x:si>
    <x:t xml:space="preserve">gl-cor:batchIdForEntryGroup</x:t>
  </x:si>
  <x:si>
    <x:t xml:space="preserve">/xbrli:xbrl/gl-cor:accountingEntries/gl-cor:entryHeader/gl-cor:batchIdForEntryGroup</x:t>
  </x:si>
  <x:si>
    <x:t xml:space="preserve">Batch Description</x:t>
  </x:si>
  <x:si>
    <x:t xml:space="preserve">Description of this batch</x:t>
  </x:si>
  <x:si>
    <x:t xml:space="preserve">仕訳グループ説明</x:t>
  </x:si>
  <x:si>
    <x:t xml:space="preserve">この仕訳の束の説明。</x:t>
  </x:si>
  <x:si>
    <x:t xml:space="preserve">CO22-18</x:t>
  </x:si>
  <x:si>
    <x:t xml:space="preserve">$.cor_AccountingEntries.cor_Entry_Header.cor_BatchDescription</x:t>
  </x:si>
  <x:si>
    <x:t xml:space="preserve">gl-cor:batchDescription</x:t>
  </x:si>
  <x:si>
    <x:t xml:space="preserve">/xbrli:xbrl/gl-cor:accountingEntries/gl-cor:entryHeader/gl-cor:batchDescription</x:t>
  </x:si>
  <x:si>
    <x:t xml:space="preserve">Total Debits</x:t>
  </x:si>
  <x:si>
    <x:t xml:space="preserve">Monetary</x:t>
  </x:si>
  <x:si>
    <x:t xml:space="preserve">The total of all debit amounts.</x:t>
  </x:si>
  <x:si>
    <x:t xml:space="preserve">借方合計</x:t>
  </x:si>
  <x:si>
    <x:t xml:space="preserve">借方金額の合計値。</x:t>
  </x:si>
  <x:si>
    <x:t xml:space="preserve">CO22-19</x:t>
  </x:si>
  <x:si>
    <x:t xml:space="preserve">$.cor_AccountingEntries.cor_Entry_Header.cor_TotalDebits</x:t>
  </x:si>
  <x:si>
    <x:t xml:space="preserve">gl-cor:totalDebits</x:t>
  </x:si>
  <x:si>
    <x:t xml:space="preserve">/xbrli:xbrl/gl-cor:accountingEntries/gl-cor:entryHeader/gl-cor:totalDebits</x:t>
  </x:si>
  <x:si>
    <x:t xml:space="preserve">Total Credits</x:t>
  </x:si>
  <x:si>
    <x:t xml:space="preserve">The total of all credit amounts.</x:t>
  </x:si>
  <x:si>
    <x:t xml:space="preserve">貸方合計</x:t>
  </x:si>
  <x:si>
    <x:t xml:space="preserve">貸方金額の合計値。</x:t>
  </x:si>
  <x:si>
    <x:t xml:space="preserve">CO22-20</x:t>
  </x:si>
  <x:si>
    <x:t xml:space="preserve">$.cor_AccountingEntries.cor_Entry_Header.cor_TotalCredits</x:t>
  </x:si>
  <x:si>
    <x:t xml:space="preserve">gl-cor:totalCredits</x:t>
  </x:si>
  <x:si>
    <x:t xml:space="preserve">/xbrli:xbrl/gl-cor:accountingEntries/gl-cor:entryHeader/gl-cor:totalCredits</x:t>
  </x:si>
  <x:si>
    <x:t xml:space="preserve">Type of Difference Between Book and Tax</x:t>
  </x:si>
  <x:si>
    <x:t xml:space="preserve">Enumerated field with possible values of permanent, temporary or none indicating the type of difference between book and tax accounting methods. Omission of this field is equivalent to "none"</x:t>
  </x:si>
  <x:si>
    <x:t xml:space="preserve">帳簿価税務簿価差異種別</x:t>
  </x:si>
  <x:si>
    <x:t xml:space="preserve">帳簿と税務会計処理方法との差異の種別を示す値。永久か一時的かまたは無し。値の省略時は「無し」と同じ。_x005F_x000D_
[設定値のリスト]_x005F_x000D_
(permanent：永久)、(temporary：一時的)、(none：無し)</x:t>
  </x:si>
  <x:si>
    <x:t xml:space="preserve">CO22-21</x:t>
  </x:si>
  <x:si>
    <x:t xml:space="preserve">$.cor_AccountingEntries.cor_Entry_Header.cor_TypeofDifferenceBetweenBookandTax</x:t>
  </x:si>
  <x:si>
    <x:t xml:space="preserve">gl-cor:typeOfDifferenceBetweenBookAndTax</x:t>
  </x:si>
  <x:si>
    <x:t xml:space="preserve">/xbrli:xbrl/gl-cor:accountingEntries/gl-cor:entryHeader/gl-cor:typeOfDifferenceBetweenBookAndTax</x:t>
  </x:si>
  <x:si>
    <x:t xml:space="preserve">Elimination Code</x:t>
  </x:si>
  <x:si>
    <x:t xml:space="preserve">Informs destination ledger this is an intracompany entry which eliminates in consolidation</x:t>
  </x:si>
  <x:si>
    <x:t xml:space="preserve">相殺消去コード</x:t>
  </x:si>
  <x:si>
    <x:t xml:space="preserve">連結決算時に消去される連結会社間仕訳であることを、受取側の元帳に通知する。</x:t>
  </x:si>
  <x:si>
    <x:t xml:space="preserve">CO22-22</x:t>
  </x:si>
  <x:si>
    <x:t xml:space="preserve">$.cor_AccountingEntries.cor_Entry_Header.cor_EliminationCode</x:t>
  </x:si>
  <x:si>
    <x:t xml:space="preserve">gl-cor:eliminationCode</x:t>
  </x:si>
  <x:si>
    <x:t xml:space="preserve">/xbrli:xbrl/gl-cor:accountingEntries/gl-cor:entryHeader/gl-cor:eliminationCode</x:t>
  </x:si>
  <x:si>
    <x:t xml:space="preserve">Budget Scenario Period Start</x:t>
  </x:si>
  <x:si>
    <x:t xml:space="preserve">Start of period covered by associated budgetScenario</x:t>
  </x:si>
  <x:si>
    <x:t xml:space="preserve">予算シナリオ期間開始日付</x:t>
  </x:si>
  <x:si>
    <x:t xml:space="preserve">関係付けられたbudgetScenarioがカバーする期間の開始日。</x:t>
  </x:si>
  <x:si>
    <x:t xml:space="preserve">CO22-23</x:t>
  </x:si>
  <x:si>
    <x:t xml:space="preserve">$.cor_AccountingEntries.cor_Entry_Header.cor_BudgetScenarioPeriodStart</x:t>
  </x:si>
  <x:si>
    <x:t xml:space="preserve">gl-cor:budgetScenarioPeriodStart</x:t>
  </x:si>
  <x:si>
    <x:t xml:space="preserve">/xbrli:xbrl/gl-cor:accountingEntries/gl-cor:entryHeader/gl-cor:budgetScenarioPeriodStart</x:t>
  </x:si>
  <x:si>
    <x:t xml:space="preserve">Budget Scenario Period End</x:t>
  </x:si>
  <x:si>
    <x:t xml:space="preserve">End of period covered by associated budgetScenario</x:t>
  </x:si>
  <x:si>
    <x:t xml:space="preserve">予算シナリオ期間終了日付</x:t>
  </x:si>
  <x:si>
    <x:t xml:space="preserve">関係付けられたbudgetScenarioがカバーする期間の終了日。</x:t>
  </x:si>
  <x:si>
    <x:t xml:space="preserve">CO22-24</x:t>
  </x:si>
  <x:si>
    <x:t xml:space="preserve">$.cor_AccountingEntries.cor_Entry_Header.cor_BudgetScenarioPeriodEnd</x:t>
  </x:si>
  <x:si>
    <x:t xml:space="preserve">gl-cor:budgetScenarioPeriodEnd</x:t>
  </x:si>
  <x:si>
    <x:t xml:space="preserve">/xbrli:xbrl/gl-cor:accountingEntries/gl-cor:entryHeader/gl-cor:budgetScenarioPeriodEnd</x:t>
  </x:si>
  <x:si>
    <x:t xml:space="preserve">Scenario Description</x:t>
  </x:si>
  <x:si>
    <x:t xml:space="preserve">Text related to budgetScenario</x:t>
  </x:si>
  <x:si>
    <x:t xml:space="preserve">シナリオ説明</x:t>
  </x:si>
  <x:si>
    <x:t xml:space="preserve">budgetScenarioに関する記述。</x:t>
  </x:si>
  <x:si>
    <x:t xml:space="preserve">CO22-25</x:t>
  </x:si>
  <x:si>
    <x:t xml:space="preserve">$.cor_AccountingEntries.cor_Entry_Header.cor_ScenarioDescription</x:t>
  </x:si>
  <x:si>
    <x:t xml:space="preserve">gl-cor:scenarioDescription</x:t>
  </x:si>
  <x:si>
    <x:t xml:space="preserve">/xbrli:xbrl/gl-cor:accountingEntries/gl-cor:entryHeader/gl-cor:scenarioDescription</x:t>
  </x:si>
  <x:si>
    <x:t xml:space="preserve">Scenario Code</x:t>
  </x:si>
  <x:si>
    <x:t xml:space="preserve">Code for a budget scenario identifier (such as PB for 'preliminary budget', or RB for 'revised budget', or other identifier for entryType)</x:t>
  </x:si>
  <x:si>
    <x:t xml:space="preserve">シナリオコード</x:t>
  </x:si>
  <x:si>
    <x:t xml:space="preserve">予算シナリオの識別コード。例えば、「PB」（予備予算）、「RB」（補正予算）、または他の仕訳種別の識別子。</x:t>
  </x:si>
  <x:si>
    <x:t xml:space="preserve">CO22-26</x:t>
  </x:si>
  <x:si>
    <x:t xml:space="preserve">$.cor_AccountingEntries.cor_Entry_Header.cor_ScenarioCode</x:t>
  </x:si>
  <x:si>
    <x:t xml:space="preserve">gl-cor:scenarioCode</x:t>
  </x:si>
  <x:si>
    <x:t xml:space="preserve">/xbrli:xbrl/gl-cor:accountingEntries/gl-cor:entryHeader/gl-cor:scenarioCode</x:t>
  </x:si>
  <x:si>
    <x:t xml:space="preserve">Budget Allocation Code</x:t>
  </x:si>
  <x:si>
    <x:t xml:space="preserve">Code associated with the calculation formula: e.g. (D)ivide by number of periods, (T)otal for period given</x:t>
  </x:si>
  <x:si>
    <x:t xml:space="preserve">予算配分コード</x:t>
  </x:si>
  <x:si>
    <x:t xml:space="preserve">計算式に関係付けられたコード。例えば、期間数での分割、与えられた期間の合計_x005F_x000D_
[設定値のリスト]_x005F_x000D_
(D：期間数での分割)、(T：与えられた期間の合計)</x:t>
  </x:si>
  <x:si>
    <x:t xml:space="preserve">CO22-27</x:t>
  </x:si>
  <x:si>
    <x:t xml:space="preserve">$.cor_AccountingEntries.cor_Entry_Header.cor_BudgetAllocationCode</x:t>
  </x:si>
  <x:si>
    <x:t xml:space="preserve">gl-cor:budgetAllocationCode</x:t>
  </x:si>
  <x:si>
    <x:t xml:space="preserve">/xbrli:xbrl/gl-cor:accountingEntries/gl-cor:entryHeader/gl-cor:budgetAllocationCode</x:t>
  </x:si>
  <x:si>
    <x:t xml:space="preserve">ID for Reversing, Standard or Master Entry</x:t>
  </x:si>
  <x:si>
    <x:t xml:space="preserve">For standard, reversing, master, cancelling or other entries an ID associated with those entries.</x:t>
  </x:si>
  <x:si>
    <x:t xml:space="preserve">反対/通常/マスタ仕訳識別子</x:t>
  </x:si>
  <x:si>
    <x:t xml:space="preserve">通常、反対、マスタ、取消または他の仕訳のための、それらの仕訳を関連付けるID。</x:t>
  </x:si>
  <x:si>
    <x:t xml:space="preserve">CO22-28</x:t>
  </x:si>
  <x:si>
    <x:t xml:space="preserve">$.cor_AccountingEntries.cor_Entry_Header.cor_IDforReversing,StandardorMasterEntry</x:t>
  </x:si>
  <x:si>
    <x:t xml:space="preserve">gl-cor:idForReversingStandardOrMasterEntry</x:t>
  </x:si>
  <x:si>
    <x:t xml:space="preserve">/xbrli:xbrl/gl-cor:accountingEntries/gl-cor:entryHeader/gl-cor:idForReversingStandardOrMasterEntry</x:t>
  </x:si>
  <x:si>
    <x:t xml:space="preserve">Recurring Standard Description</x:t>
  </x:si>
  <x:si>
    <x:t xml:space="preserve">Description to accompany standard or recurring ID</x:t>
  </x:si>
  <x:si>
    <x:t xml:space="preserve">反復通常仕訳説明</x:t>
  </x:si>
  <x:si>
    <x:t xml:space="preserve">通常仕訳または反復仕訳のIDの説明。</x:t>
  </x:si>
  <x:si>
    <x:t xml:space="preserve">CO22-29</x:t>
  </x:si>
  <x:si>
    <x:t xml:space="preserve">$.cor_AccountingEntries.cor_Entry_Header.cor_RecurringStandardDescription</x:t>
  </x:si>
  <x:si>
    <x:t xml:space="preserve">gl-cor:recurringStandardDescription</x:t>
  </x:si>
  <x:si>
    <x:t xml:space="preserve">/xbrli:xbrl/gl-cor:accountingEntries/gl-cor:entryHeader/gl-cor:recurringStandardDescription</x:t>
  </x:si>
  <x:si>
    <x:t xml:space="preserve">Frequency Interval</x:t>
  </x:si>
  <x:si>
    <x:t xml:space="preserve">For standard or recurring journals, how often entry may be made: every frequencyInterval frequencyUnit, such as every 7 (interval) days (unit) or every 1 (interval) quarter (unit). This field represents the interval.</x:t>
  </x:si>
  <x:si>
    <x:t xml:space="preserve">頻度間隔</x:t>
  </x:si>
  <x:si>
    <x:t xml:space="preserve">通常または反復仕訳において、仕訳が記入される頻度。frequencyInterval、frequencyUnitごと、たとえば7(interval)日(unit)ごと、1(interval)四半期(unit)ごとなどにおける、intervalを示す。</x:t>
  </x:si>
  <x:si>
    <x:t xml:space="preserve">CO22-30</x:t>
  </x:si>
  <x:si>
    <x:t xml:space="preserve">$.cor_AccountingEntries.cor_Entry_Header.cor_FrequencyInterval</x:t>
  </x:si>
  <x:si>
    <x:t xml:space="preserve">gl-cor:frequencyInterval</x:t>
  </x:si>
  <x:si>
    <x:t xml:space="preserve">/xbrli:xbrl/gl-cor:accountingEntries/gl-cor:entryHeader/gl-cor:frequencyInterval</x:t>
  </x:si>
  <x:si>
    <x:t xml:space="preserve">Frequency Unit</x:t>
  </x:si>
  <x:si>
    <x:t xml:space="preserve">For standard or recurring journals, how often entry may be made: every frequencyInterval frequencyUnit, such as every 7 (interval) days (unit) or every 1 (interval) quarter (unit). This field represents the unit.</x:t>
  </x:si>
  <x:si>
    <x:t xml:space="preserve">頻度単位</x:t>
  </x:si>
  <x:si>
    <x:t xml:space="preserve">通常または反復仕訳において、仕訳が記入される頻度。frequencyInterval、frequencyUnitごと、たとえば7(interval)日(unit)ごと、1(interval)四半期(unit)ごとなどにおける、unitを示す。</x:t>
  </x:si>
  <x:si>
    <x:t xml:space="preserve">CO22-31</x:t>
  </x:si>
  <x:si>
    <x:t xml:space="preserve">$.cor_AccountingEntries.cor_Entry_Header.cor_FrequencyUnit</x:t>
  </x:si>
  <x:si>
    <x:t xml:space="preserve">gl-cor:frequencyUnit</x:t>
  </x:si>
  <x:si>
    <x:t xml:space="preserve">/xbrli:xbrl/gl-cor:accountingEntries/gl-cor:entryHeader/gl-cor:frequencyUnit</x:t>
  </x:si>
  <x:si>
    <x:t xml:space="preserve">Repetitions Remaining</x:t>
  </x:si>
  <x:si>
    <x:t xml:space="preserve">Number of times that the recurring entry will repeat</x:t>
  </x:si>
  <x:si>
    <x:t xml:space="preserve">反復残回数</x:t>
  </x:si>
  <x:si>
    <x:t xml:space="preserve">反復仕訳の繰り返し予定数。</x:t>
  </x:si>
  <x:si>
    <x:t xml:space="preserve">CO22-32</x:t>
  </x:si>
  <x:si>
    <x:t xml:space="preserve">$.cor_AccountingEntries.cor_Entry_Header.cor_RepetitionsRemaining</x:t>
  </x:si>
  <x:si>
    <x:t xml:space="preserve">gl-cor:repetitionsRemaining</x:t>
  </x:si>
  <x:si>
    <x:t xml:space="preserve">/xbrli:xbrl/gl-cor:accountingEntries/gl-cor:entryHeader/gl-cor:repetitionsRemaining</x:t>
  </x:si>
  <x:si>
    <x:t xml:space="preserve">Next Date Repeat</x:t>
  </x:si>
  <x:si>
    <x:t xml:space="preserve">Date next repeated or standard posted</x:t>
  </x:si>
  <x:si>
    <x:t xml:space="preserve">次回反復日付</x:t>
  </x:si>
  <x:si>
    <x:t xml:space="preserve">次回の反復あるいは通常の転記日。</x:t>
  </x:si>
  <x:si>
    <x:t xml:space="preserve">CO22-33</x:t>
  </x:si>
  <x:si>
    <x:t xml:space="preserve">$.cor_AccountingEntries.cor_Entry_Header.cor_NextDateRepeat</x:t>
  </x:si>
  <x:si>
    <x:t xml:space="preserve">gl-cor:nextDateRepeat</x:t>
  </x:si>
  <x:si>
    <x:t xml:space="preserve">/xbrli:xbrl/gl-cor:accountingEntries/gl-cor:entryHeader/gl-cor:nextDateRepeat</x:t>
  </x:si>
  <x:si>
    <x:t xml:space="preserve">Last Date Repeat</x:t>
  </x:si>
  <x:si>
    <x:t xml:space="preserve">Date last repeated or standard posted</x:t>
  </x:si>
  <x:si>
    <x:t xml:space="preserve">前回反復日付</x:t>
  </x:si>
  <x:si>
    <x:t xml:space="preserve">前回の反復あるいは通常の転記日。</x:t>
  </x:si>
  <x:si>
    <x:t xml:space="preserve">CO22-34</x:t>
  </x:si>
  <x:si>
    <x:t xml:space="preserve">$.cor_AccountingEntries.cor_Entry_Header.cor_LastDateRepeat</x:t>
  </x:si>
  <x:si>
    <x:t xml:space="preserve">gl-cor:lastDateRepeat</x:t>
  </x:si>
  <x:si>
    <x:t xml:space="preserve">/xbrli:xbrl/gl-cor:accountingEntries/gl-cor:entryHeader/gl-cor:lastDateRepeat</x:t>
  </x:si>
  <x:si>
    <x:t xml:space="preserve">End Date of Repeating Entry</x:t>
  </x:si>
  <x:si>
    <x:t xml:space="preserve">For standard or recurring journals, stop date/time for repetitive entry.</x:t>
  </x:si>
  <x:si>
    <x:t xml:space="preserve">反復仕訳終了日付</x:t>
  </x:si>
  <x:si>
    <x:t xml:space="preserve">通常仕訳または反復仕訳のための、反復入力の終了日付/時刻。</x:t>
  </x:si>
  <x:si>
    <x:t xml:space="preserve">CO22-35</x:t>
  </x:si>
  <x:si>
    <x:t xml:space="preserve">$.cor_AccountingEntries.cor_Entry_Header.cor_EndDateofRepeatingEntry</x:t>
  </x:si>
  <x:si>
    <x:t xml:space="preserve">gl-cor:endDateOfRepeatingEntry</x:t>
  </x:si>
  <x:si>
    <x:t xml:space="preserve">/xbrli:xbrl/gl-cor:accountingEntries/gl-cor:entryHeader/gl-cor:endDateOfRepeatingEntry</x:t>
  </x:si>
  <x:si>
    <x:t xml:space="preserve">Reverse</x:t>
  </x:si>
  <x:si>
    <x:t xml:space="preserve">Should entry be reversed?</x:t>
  </x:si>
  <x:si>
    <x:t xml:space="preserve">反対仕訳要否</x:t>
  </x:si>
  <x:si>
    <x:t xml:space="preserve">仕訳が取り消されるべきか。</x:t>
  </x:si>
  <x:si>
    <x:t xml:space="preserve">CO22-36</x:t>
  </x:si>
  <x:si>
    <x:t xml:space="preserve">$.cor_AccountingEntries.cor_Entry_Header.cor_Reverse</x:t>
  </x:si>
  <x:si>
    <x:t xml:space="preserve">gl-cor:reverse</x:t>
  </x:si>
  <x:si>
    <x:t xml:space="preserve">/xbrli:xbrl/gl-cor:accountingEntries/gl-cor:entryHeader/gl-cor:reverse</x:t>
  </x:si>
  <x:si>
    <x:t xml:space="preserve">Reversing Date</x:t>
  </x:si>
  <x:si>
    <x:t xml:space="preserve">Date this entry should be reversed</x:t>
  </x:si>
  <x:si>
    <x:t xml:space="preserve">反対仕訳日付</x:t>
  </x:si>
  <x:si>
    <x:t xml:space="preserve">この仕訳が取り消されるべき日付。</x:t>
  </x:si>
  <x:si>
    <x:t xml:space="preserve">CO22-37</x:t>
  </x:si>
  <x:si>
    <x:t xml:space="preserve">$.cor_AccountingEntries.cor_Entry_Header.cor_ReversingDate</x:t>
  </x:si>
  <x:si>
    <x:t xml:space="preserve">gl-cor:reversingDate</x:t>
  </x:si>
  <x:si>
    <x:t xml:space="preserve">/xbrli:xbrl/gl-cor:accountingEntries/gl-cor:entryHeader/gl-cor:reversingDate</x:t>
  </x:si>
  <x:si>
    <x:t xml:space="preserve">Entry Number Counter</x:t>
  </x:si>
  <x:si>
    <x:t xml:space="preserve">Unique reference for the entry - a numeric counter</x:t>
  </x:si>
  <x:si>
    <x:t xml:space="preserve">仕訳番号カウンタ</x:t>
  </x:si>
  <x:si>
    <x:t xml:space="preserve">仕訳の一意なリファレンス　　カウンタ</x:t>
  </x:si>
  <x:si>
    <x:t xml:space="preserve">CO22-38</x:t>
  </x:si>
  <x:si>
    <x:t xml:space="preserve">$.cor_AccountingEntries.cor_Entry_Header.cor_EntryNumberCounter</x:t>
  </x:si>
  <x:si>
    <x:t xml:space="preserve">gl-cor:entryNumberCounter</x:t>
  </x:si>
  <x:si>
    <x:t xml:space="preserve">/xbrli:xbrl/gl-cor:accountingEntries/gl-cor:entryHeader/gl-cor:entryNumberCounter</x:t>
  </x:si>
  <x:si>
    <x:t xml:space="preserve">Entry_ Detail</x:t>
  </x:si>
  <x:si>
    <x:t xml:space="preserve">Parent for entry detail</x:t>
  </x:si>
  <x:si>
    <x:t xml:space="preserve">【仕訳明細】</x:t>
  </x:si>
  <x:si>
    <x:t xml:space="preserve">仕訳明細の親タグ。</x:t>
  </x:si>
  <x:si>
    <x:t xml:space="preserve">CO22-39</x:t>
  </x:si>
  <x:si>
    <x:t xml:space="preserve">$.cor_AccountingEntries.cor_Entry_Header.cor_Entry_Detail</x:t>
  </x:si>
  <x:si>
    <x:t xml:space="preserve">gl-cor:entryDetail</x:t>
  </x:si>
  <x:si>
    <x:t xml:space="preserve">/xbrli:xbrl/gl-cor:accountingEntries/gl-cor:entryHeader/gl-cor:entryDetail</x:t>
  </x:si>
  <x:si>
    <x:t xml:space="preserve">Line Number</x:t>
  </x:si>
  <x:si>
    <x:t xml:space="preserve">Identifier for a particular entry detail</x:t>
  </x:si>
  <x:si>
    <x:t xml:space="preserve">明細行番号</x:t>
  </x:si>
  <x:si>
    <x:t xml:space="preserve">仕訳明細の識別子。</x:t>
  </x:si>
  <x:si>
    <x:t xml:space="preserve">CO21-01</x:t>
  </x:si>
  <x:si>
    <x:t xml:space="preserve">$.cor_AccountingEntries.cor_Entry_Header.cor_Entry_Detail.cor_LineNumber</x:t>
  </x:si>
  <x:si>
    <x:t xml:space="preserve">gl-cor:lineNumber</x:t>
  </x:si>
  <x:si>
    <x:t xml:space="preserve">/xbrli:xbrl/gl-cor:accountingEntries/gl-cor:entryHeader/gl-cor:entryDetail/gl-cor:lineNumber</x:t>
  </x:si>
  <x:si>
    <x:t xml:space="preserve">Line Number Counter</x:t>
  </x:si>
  <x:si>
    <x:t xml:space="preserve">Unique reference for the line - a numeric counter</x:t>
  </x:si>
  <x:si>
    <x:t xml:space="preserve">明細行番号カウンタ</x:t>
  </x:si>
  <x:si>
    <x:t xml:space="preserve">明細行の一意なリファレンス　　カウンタ</x:t>
  </x:si>
  <x:si>
    <x:t xml:space="preserve">CO21-02</x:t>
  </x:si>
  <x:si>
    <x:t xml:space="preserve">$.cor_AccountingEntries.cor_Entry_Header.cor_Entry_Detail.cor_LineNumberCounter</x:t>
  </x:si>
  <x:si>
    <x:t xml:space="preserve">gl-cor:lineNumberCounter</x:t>
  </x:si>
  <x:si>
    <x:t xml:space="preserve">/xbrli:xbrl/gl-cor:accountingEntries/gl-cor:entryHeader/gl-cor:entryDetail/gl-cor:lineNumberCounter</x:t>
  </x:si>
  <x:si>
    <x:t xml:space="preserve">Posting Date</x:t>
  </x:si>
  <x:si>
    <x:t xml:space="preserve">At the detail level, this represents the accounting significance date. No matter what date the document is received, entered, or posted, this signifies the accounting date of the entry. If you want to see the financial results for March 5, 2002 and this entry is given that date, the entry will be part of the results for March 5, 2002. This is different from the postedDate found at the entryHeader level. If you want the accounting significance to be a particular date, it goes here. A single entry could represent multiple dates, but would only be posted on one date.</x:t>
  </x:si>
  <x:si>
    <x:t xml:space="preserve">転記日付</x:t>
  </x:si>
  <x:si>
    <x:t xml:space="preserve">明細レベルで、会計上意義のある日付を示す。ドキュメントの受領、入力、転記の日付に関わらず、仕訳が会計処理された日付を示す。2002.03.05の財務結果を見たいときに、ここにその日付がある場合は、この明細は2002.03.05の結果の一部である。これは、entryHeaderにあるpostedDateとは異なる。特定の日付を会計上意義のある日付にしたいなら、ここに記述する。ひとつの仕訳が複数の日付をあらわせるが、ひとつの日でのみ転記される。</x:t>
  </x:si>
  <x:si>
    <x:t xml:space="preserve">CO21-03</x:t>
  </x:si>
  <x:si>
    <x:t xml:space="preserve">$.cor_AccountingEntries.cor_Entry_Header.cor_Entry_Detail.cor_PostingDate</x:t>
  </x:si>
  <x:si>
    <x:t xml:space="preserve">gl-cor:postingDate</x:t>
  </x:si>
  <x:si>
    <x:t xml:space="preserve">/xbrli:xbrl/gl-cor:accountingEntries/gl-cor:entryHeader/gl-cor:entryDetail/gl-cor:postingDate</x:t>
  </x:si>
  <x:si>
    <x:t xml:space="preserve">Memo Line</x:t>
  </x:si>
  <x:si>
    <x:t xml:space="preserve">A boolean like entry that indicates whether an entryDetail line has been provided solely to provide additional details and that tools should not consider the amount in postings.</x:t>
  </x:si>
  <x:si>
    <x:t xml:space="preserve">メモ行フラグ</x:t>
  </x:si>
  <x:si>
    <x:t xml:space="preserve">明細行が単に追加の詳細を与えるものであり、転記金額に含めるべきでないことを示すブール値。</x:t>
  </x:si>
  <x:si>
    <x:t xml:space="preserve">CO21-04</x:t>
  </x:si>
  <x:si>
    <x:t xml:space="preserve">$.cor_AccountingEntries.cor_Entry_Header.cor_Entry_Detail.cor_MemoLine</x:t>
  </x:si>
  <x:si>
    <x:t xml:space="preserve">gl-cor:memoLine</x:t>
  </x:si>
  <x:si>
    <x:t xml:space="preserve">/xbrli:xbrl/gl-cor:accountingEntries/gl-cor:entryHeader/gl-cor:entryDetail/gl-cor:memoLine</x:t>
  </x:si>
  <x:si>
    <x:t xml:space="preserve">An enumerated field describing the original source document, with check, debit-memo, credit-memo, finance-charge, invoice, order-customer, order-vendor, payment-other, reminder, tegata, voucher, shipment, receipt, manual-adjustment, other.</x:t>
  </x:si>
  <x:si>
    <x:t xml:space="preserve">元文書種別</x:t>
  </x:si>
  <x:si>
    <x:t xml:space="preserve">小切手、借方メモ、貸方メモ、財務費用、顧客への請求書、顧客オーダー、仕入先オーダー、その他支払い、督促状、手形、ベンダからの請求書、出荷票、受領票、手修正、その他の列挙値による、元文書の説明。[設定値のリスト]_x005F_x000D_ (check：小切手)、(debit-memo：借方メモ)、(credit-memo：貸方メモ)、(finance-charge：財務費用)、(invoice：顧客への請求書)、(order-customer：顧客オーダ)、(order-vendor：仕入先オーダ)、(payment-other：その他支払い)、(reminder：督促状)、(tegata：手形)、(voucher：ベンダからの請求書)、(shipment：出荷票)、(receipt：受領票)、(manual-adjustment：手修正)、(other：その他)</x:t>
  </x:si>
  <x:si>
    <x:t xml:space="preserve">CO21-05</x:t>
  </x:si>
  <x:si>
    <x:t xml:space="preserve">$.cor_AccountingEntries.cor_Entry_Header.cor_Entry_Detail.cor_DocumentType</x:t>
  </x:si>
  <x:si>
    <x:t xml:space="preserve">detailD</x:t>
  </x:si>
  <x:si>
    <x:t xml:space="preserve">/xbrli:xbrl/gl-cor:accountingEntries/gl-cor:entryHeader/gl-cor:entryDetail/gl-cor:documentType</x:t>
  </x:si>
  <x:si>
    <x:t xml:space="preserve">Document Type Description</x:t>
  </x:si>
  <x:si>
    <x:t xml:space="preserve">Free format description of the document type</x:t>
  </x:si>
  <x:si>
    <x:t xml:space="preserve">元文書種別説明</x:t>
  </x:si>
  <x:si>
    <x:t xml:space="preserve">元文書の種別の説明。</x:t>
  </x:si>
  <x:si>
    <x:t xml:space="preserve">CO21-06</x:t>
  </x:si>
  <x:si>
    <x:t xml:space="preserve">$.cor_AccountingEntries.cor_Entry_Header.cor_Entry_Detail.cor_DocumentTypeDescription</x:t>
  </x:si>
  <x:si>
    <x:t xml:space="preserve">gl-cor:documentTypeDescription</x:t>
  </x:si>
  <x:si>
    <x:t xml:space="preserve">/xbrli:xbrl/gl-cor:accountingEntries/gl-cor:entryHeader/gl-cor:entryDetail/gl-cor:documentTypeDescription</x:t>
  </x:si>
  <x:si>
    <x:t xml:space="preserve">R</x:t>
  </x:si>
  <x:si>
    <x:t xml:space="preserve">Document</x:t>
  </x:si>
  <x:si>
    <x:t xml:space="preserve">Invoice, check, voucher, or other source document identifier</x:t>
  </x:si>
  <x:si>
    <x:t xml:space="preserve">元文書番号</x:t>
  </x:si>
  <x:si>
    <x:t xml:space="preserve">請求書、小切手、証憑、その他の元文書の識別子。</x:t>
  </x:si>
  <x:si>
    <x:t xml:space="preserve">CO21-07</x:t>
  </x:si>
  <x:si>
    <x:t xml:space="preserve">$.cor_AccountingEntries.cor_Entry_Header.cor_Entry_Detail.cor_Document</x:t>
  </x:si>
  <x:si>
    <x:t xml:space="preserve">gl-cor:document</x:t>
  </x:si>
  <x:si>
    <x:t xml:space="preserve">/xbrli:xbrl/gl-cor:accountingEntries/gl-cor:entryHeader/gl-cor:entryDetail/gl-cor:document</x:t>
  </x:si>
  <x:si>
    <x:t xml:space="preserve">REF</x:t>
  </x:si>
  <x:si>
    <x:t xml:space="preserve">Document Number</x:t>
  </x:si>
  <x:si>
    <x:t xml:space="preserve">Document number</x:t>
  </x:si>
  <x:si>
    <x:t xml:space="preserve">発生元文書番号</x:t>
  </x:si>
  <x:si>
    <x:t xml:space="preserve">発生元文書の番号。</x:t>
  </x:si>
  <x:si>
    <x:t xml:space="preserve">CO20-02</x:t>
  </x:si>
  <x:si>
    <x:t xml:space="preserve">$.cor_AccountingEntries.cor_Entry_Header.cor_Entry_Detail.cor_Document.cor_DocumentNumber</x:t>
  </x:si>
  <x:si>
    <x:t xml:space="preserve">gl-cor:documentNumber</x:t>
  </x:si>
  <x:si>
    <x:t xml:space="preserve">/xbrli:xbrl/gl-cor:accountingEntries/gl-cor:entryHeader/gl-cor:entryDetail/gl-cor:document/gl-cor:documentNumber</x:t>
  </x:si>
  <x:si>
    <x:t xml:space="preserve">Document Date</x:t>
  </x:si>
  <x:si>
    <x:t xml:space="preserve">Date (and less likely in the paper world but possible in the e-world, time) on actual document (invoice, voucher, check date). Other dates control posting information.</x:t>
  </x:si>
  <x:si>
    <x:t xml:space="preserve">元文書日付</x:t>
  </x:si>
  <x:si>
    <x:t xml:space="preserve">実際の文書（請求書、証憑、小切手）の日付（および、紙の世界ではありそうにないが、電子的には時刻）。 転記の情報は別の日付で管理する。</x:t>
  </x:si>
  <x:si>
    <x:t xml:space="preserve">CO21-08</x:t>
  </x:si>
  <x:si>
    <x:t xml:space="preserve">$.cor_AccountingEntries.cor_Entry_Header.cor_Entry_Detail.cor_DocumentDate</x:t>
  </x:si>
  <x:si>
    <x:t xml:space="preserve">gl-cor:documentDate</x:t>
  </x:si>
  <x:si>
    <x:t xml:space="preserve">/xbrli:xbrl/gl-cor:accountingEntries/gl-cor:entryHeader/gl-cor:entryDetail/gl-cor:documentDate</x:t>
  </x:si>
  <x:si>
    <x:t xml:space="preserve">Received Date</x:t>
  </x:si>
  <x:si>
    <x:t xml:space="preserve">Date/time document was noted as received (if necessary). Represents actual date received. Posting dates are maintained separately.</x:t>
  </x:si>
  <x:si>
    <x:t xml:space="preserve">元文書受領日付</x:t>
  </x:si>
  <x:si>
    <x:t xml:space="preserve">（必要であれば）文書の受領が記録された日付/時刻。実際に受領された日付をあらわす。転記日付は別に管理される。</x:t>
  </x:si>
  <x:si>
    <x:t xml:space="preserve">CO21-09</x:t>
  </x:si>
  <x:si>
    <x:t xml:space="preserve">$.cor_AccountingEntries.cor_Entry_Header.cor_Entry_Detail.cor_ReceivedDate</x:t>
  </x:si>
  <x:si>
    <x:t xml:space="preserve">gl-cor:receivedDate</x:t>
  </x:si>
  <x:si>
    <x:t xml:space="preserve">/xbrli:xbrl/gl-cor:accountingEntries/gl-cor:entryHeader/gl-cor:entryDetail/gl-cor:receivedDate</x:t>
  </x:si>
  <x:si>
    <x:t xml:space="preserve">Document Location</x:t>
  </x:si>
  <x:si>
    <x:t xml:space="preserve">Document location as URI, file name or other reference. Alternatively, text of document can be placed here.</x:t>
  </x:si>
  <x:si>
    <x:t xml:space="preserve">元文書格納場所</x:t>
  </x:si>
  <x:si>
    <x:t xml:space="preserve">文書の格納場所である、URI、ファイル名またはその他の参照情報。代わりに、文書のテキストも記述可能。</x:t>
  </x:si>
  <x:si>
    <x:t xml:space="preserve">CO21-10</x:t>
  </x:si>
  <x:si>
    <x:t xml:space="preserve">$.cor_AccountingEntries.cor_Entry_Header.cor_Entry_Detail.cor_DocumentLocation</x:t>
  </x:si>
  <x:si>
    <x:t xml:space="preserve">gl-cor:documentLocation</x:t>
  </x:si>
  <x:si>
    <x:t xml:space="preserve">/xbrli:xbrl/gl-cor:accountingEntries/gl-cor:entryHeader/gl-cor:entryDetail/gl-cor:documentLocation</x:t>
  </x:si>
  <x:si>
    <x:t xml:space="preserve">Posting Status</x:t>
  </x:si>
  <x:si>
    <x:t xml:space="preserve">deferred: although entered, it cannot be posted until a later time
posted: already posted
proposed: a proposed item that must be approved
simulated: a simulated item, for what-if
tax: a tax-specific entry
unposted:entered but not yet posted or validated
cancelled:entered and later cancelled
other:other status - should be described in postingStatusDescription</x:t>
  </x:si>
  <x:si>
    <x:t xml:space="preserve">転記状態</x:t>
  </x:si>
  <x:si>
    <x:t xml:space="preserve">・据置：入力されたが、まだ転記できない。_x005F_x000D_
・転記済：転記済み。_x005F_x000D_
・提案済：検証が必要な項目。_x005F_x000D_
・シミュレーション：仮定のためにシミュレートされた項目。_x005F_x000D_
・税：税項目。_x005F_x000D_
・未転記：入力されたが、まだ検証も転記もされていない。_x005F_x000D_
・取消済：入力されたが、取り消された。_x005F_x000D_
・その他：その他の状態。postingStatusDescriptionで説明されるべき。_x005F_x000D_
[設定値のリスト]_x005F_x000D_
(deferred：据置)、(posted：転記済)、(proposed：提案済)、(simulated：シミュレーション)、(tax：税)、(unposted：未転記)、(cancelled：取消済)、(other：その他)</x:t>
  </x:si>
  <x:si>
    <x:t xml:space="preserve">CO21-11</x:t>
  </x:si>
  <x:si>
    <x:t xml:space="preserve">$.cor_AccountingEntries.cor_Entry_Header.cor_Entry_Detail.cor_PostingStatus</x:t>
  </x:si>
  <x:si>
    <x:t xml:space="preserve">gl-cor:postingStatus</x:t>
  </x:si>
  <x:si>
    <x:t xml:space="preserve">/xbrli:xbrl/gl-cor:accountingEntries/gl-cor:entryHeader/gl-cor:entryDetail/gl-cor:postingStatus</x:t>
  </x:si>
  <x:si>
    <x:t xml:space="preserve">Posting Status Description</x:t>
  </x:si>
  <x:si>
    <x:t xml:space="preserve">Free format description of the posting status</x:t>
  </x:si>
  <x:si>
    <x:t xml:space="preserve">転記状態説明</x:t>
  </x:si>
  <x:si>
    <x:t xml:space="preserve">転記状態の説明。</x:t>
  </x:si>
  <x:si>
    <x:t xml:space="preserve">CO21-12</x:t>
  </x:si>
  <x:si>
    <x:t xml:space="preserve">$.cor_AccountingEntries.cor_Entry_Header.cor_Entry_Detail.cor_PostingStatusDescription</x:t>
  </x:si>
  <x:si>
    <x:t xml:space="preserve">gl-cor:postingStatusDescription</x:t>
  </x:si>
  <x:si>
    <x:t xml:space="preserve">/xbrli:xbrl/gl-cor:accountingEntries/gl-cor:entryHeader/gl-cor:entryDetail/gl-cor:postingStatusDescription</x:t>
  </x:si>
  <x:si>
    <x:t xml:space="preserve">Description of this line of detail only</x:t>
  </x:si>
  <x:si>
    <x:t xml:space="preserve">説明</x:t>
  </x:si>
  <x:si>
    <x:t xml:space="preserve">この明細行のみに対する説明。</x:t>
  </x:si>
  <x:si>
    <x:t xml:space="preserve">CO21-13</x:t>
  </x:si>
  <x:si>
    <x:t xml:space="preserve">$.cor_AccountingEntries.cor_Entry_Header.cor_Entry_Detail.cor_Description</x:t>
  </x:si>
  <x:si>
    <x:t xml:space="preserve">gl-cor:description</x:t>
  </x:si>
  <x:si>
    <x:t xml:space="preserve">headerD</x:t>
  </x:si>
  <x:si>
    <x:t xml:space="preserve">/xbrli:xbrl/gl-cor:accountingEntries/gl-cor:entryHeader/gl-cor:entryDetail/gl-cor:description</x:t>
  </x:si>
  <x:si>
    <x:t xml:space="preserve">Acknowledgement Date</x:t>
  </x:si>
  <x:si>
    <x:t xml:space="preserve">Date of acknowledgement of goods/services shipped/received.</x:t>
  </x:si>
  <x:si>
    <x:t xml:space="preserve">承認日付</x:t>
  </x:si>
  <x:si>
    <x:t xml:space="preserve">出荷/受領済みの物品/サービスを承認した日付。</x:t>
  </x:si>
  <x:si>
    <x:t xml:space="preserve">CO21-14</x:t>
  </x:si>
  <x:si>
    <x:t xml:space="preserve">$.cor_AccountingEntries.cor_Entry_Header.cor_Entry_Detail.cor_AcknowledgementDate</x:t>
  </x:si>
  <x:si>
    <x:t xml:space="preserve">gl-cor:acknowledgementDate</x:t>
  </x:si>
  <x:si>
    <x:t xml:space="preserve">/xbrli:xbrl/gl-cor:accountingEntries/gl-cor:entryHeader/gl-cor:entryDetail/gl-cor:acknowledgementDate</x:t>
  </x:si>
  <x:si>
    <x:t xml:space="preserve">Confirmation Date</x:t>
  </x:si>
  <x:si>
    <x:t xml:space="preserve">Date of confirmation of shipment/receipt.</x:t>
  </x:si>
  <x:si>
    <x:t xml:space="preserve">確認日付</x:t>
  </x:si>
  <x:si>
    <x:t xml:space="preserve">出荷/受領を確認した日付。</x:t>
  </x:si>
  <x:si>
    <x:t xml:space="preserve">CO21-15</x:t>
  </x:si>
  <x:si>
    <x:t xml:space="preserve">$.cor_AccountingEntries.cor_Entry_Header.cor_Entry_Detail.cor_ConfirmationDate</x:t>
  </x:si>
  <x:si>
    <x:t xml:space="preserve">gl-cor:confirmationDate</x:t>
  </x:si>
  <x:si>
    <x:t xml:space="preserve">/xbrli:xbrl/gl-cor:accountingEntries/gl-cor:entryHeader/gl-cor:entryDetail/gl-cor:confirmationDate</x:t>
  </x:si>
  <x:si>
    <x:t xml:space="preserve">Measurable Class ID</x:t>
  </x:si>
  <x:si>
    <x:t xml:space="preserve">An enumerated code to identify the inventory, fixed asset or other measurable class. Enumerated as: raw material, work-in-process, finished goods, assemblies, supplies, land, building, machinery, furniture, vehicles, other.</x:t>
  </x:si>
  <x:si>
    <x:t xml:space="preserve">測定可能分類コード</x:t>
  </x:si>
  <x:si>
    <x:t xml:space="preserve">在庫、固定資産、その他の測定可能な分類を識別するための列挙コード。列挙例：原材料、仕掛品、製品、組立品、備品、土地、建物、機械、家具、車両、その他。</x:t>
  </x:si>
  <x:si>
    <x:t xml:space="preserve">CO21-16</x:t>
  </x:si>
  <x:si>
    <x:t xml:space="preserve">$.cor_AccountingEntries.cor_Entry_Header.cor_Entry_Detail.cor_MeasurableClassID</x:t>
  </x:si>
  <x:si>
    <x:t xml:space="preserve">gl-cor:measurableClassId</x:t>
  </x:si>
  <x:si>
    <x:t xml:space="preserve">/xbrli:xbrl/gl-cor:accountingEntries/gl-cor:entryHeader/gl-cor:entryDetail/gl-cor:measurableClassId</x:t>
  </x:si>
  <x:si>
    <x:t xml:space="preserve">Measurable Class Description</x:t>
  </x:si>
  <x:si>
    <x:t xml:space="preserve">Free format description associated with gl-ehm:measurableClassID to provide specialization or clarification for the enumerated value of other.</x:t>
  </x:si>
  <x:si>
    <x:t xml:space="preserve">測定可能分類の説明</x:t>
  </x:si>
  <x:si>
    <x:t xml:space="preserve">「その他」の列挙値を補足・特定するための自由記述形式の説明。</x:t>
  </x:si>
  <x:si>
    <x:t xml:space="preserve">CO21-17</x:t>
  </x:si>
  <x:si>
    <x:t xml:space="preserve">$.cor_AccountingEntries.cor_Entry_Header.cor_Entry_Detail.cor_MeasurableClassDescription</x:t>
  </x:si>
  <x:si>
    <x:t xml:space="preserve">gl-cor:measurableClassDescription</x:t>
  </x:si>
  <x:si>
    <x:t xml:space="preserve">/xbrli:xbrl/gl-cor:accountingEntries/gl-cor:entryHeader/gl-cor:entryDetail/gl-cor:measurableClassDescription</x:t>
  </x:si>
  <x:si>
    <x:t xml:space="preserve">Geospatial Coordinate</x:t>
  </x:si>
  <x:si>
    <x:t xml:space="preserve">Enter a relevant location for this item. Format can be either:
- Degrees, minutes, and seconds (DMS): 41°24'12.2"N 2°10'26.5"E
- Degrees and decimal minutes (DMM): 41 24.2028, 2 10.4418
- Decimal degrees (DD): 41.40338, 2.17403</x:t>
  </x:si>
  <x:si>
    <x:t xml:space="preserve">地理座標</x:t>
  </x:si>
  <x:si>
    <x:t xml:space="preserve">本項目の関連位置を入力。形式は以下のいずれか：
・度分秒 (DMS): 41°24'12.2"N 2°10'26.5"E
・度と小数分 (DMM): 41 24.2028, 2 10.4418
・10進度 (DD): 41.40338, 2.17403</x:t>
  </x:si>
  <x:si>
    <x:t xml:space="preserve">CO21-18</x:t>
  </x:si>
  <x:si>
    <x:t xml:space="preserve">$.cor_AccountingEntries.cor_Entry_Header.cor_Entry_Detail.cor_GeospatialCoordinate</x:t>
  </x:si>
  <x:si>
    <x:t xml:space="preserve">gl-cor:geospatialCoordinate</x:t>
  </x:si>
  <x:si>
    <x:t xml:space="preserve">/xbrli:xbrl/gl-cor:accountingEntries/gl-cor:entryHeader/gl-cor:entryDetail/gl-cor:geospatialCoordinate</x:t>
  </x:si>
  <x:si>
    <x:t xml:space="preserve">taf</x:t>
  </x:si>
  <x:si>
    <x:t xml:space="preserve">Originating Document</x:t>
  </x:si>
  <x:si>
    <x:t xml:space="preserve">A tool to capture the flow of related documents in the business process. Some needs of end users require a greater history of the documents that are associated with a transaction, especially in the VAT audit area. Contains a repetitive class of related documents.</x:t>
  </x:si>
  <x:si>
    <x:t xml:space="preserve">【発生元文書情報】</x:t>
  </x:si>
  <x:si>
    <x:t xml:space="preserve">業務プロセス上の、関連文書の流れを捕捉するためのもの。特にVAT監査では、エンドユーザの要求として、取引に関係する文書の履歴が必要とされる。関連文書情報の構造の繰り返しを含む。</x:t>
  </x:si>
  <x:si>
    <x:t xml:space="preserve">CO21-19</x:t>
  </x:si>
  <x:si>
    <x:t xml:space="preserve">$.cor_AccountingEntries.cor_Entry_Header.cor_Entry_Detail.cor_OriginatingDocument</x:t>
  </x:si>
  <x:si>
    <x:t xml:space="preserve">gl-taf:originatingDocument</x:t>
  </x:si>
  <x:si>
    <x:t xml:space="preserve">detailOriginatingD</x:t>
  </x:si>
  <x:si>
    <x:t xml:space="preserve">/xbrli:xbrl/gl-cor:accountingEntries/gl-cor:entryHeader/gl-cor:entryDetail/gl-taf:originatingDocument</x:t>
  </x:si>
  <x:si>
    <x:t xml:space="preserve">Document type  check, debit-memo, credit-memo, finance-charge, invoice, order-customer, order-vendor, payment-other, reminder, tegata, voucher, shipment, receipt, manual-adjustment, other.</x:t>
  </x:si>
  <x:si>
    <x:t xml:space="preserve">発生元文書種別</x:t>
  </x:si>
  <x:si>
    <x:t xml:space="preserve">発生元文書の種別。小切手(check)、借方メモ(debit-memo)、貸方メモ(credit-memo)、財務費用(finance-charge)、顧客への請求書(invoice)、顧客オーダ(order-customer)、仕入先オーダ(order-vendor)、その他支払い(payment-other)、督促状(reminder)、手形(tegata)、ベンダからの請求書(voucher)、出荷票(shipment)、受領票(receipt)、手修正(manual-adjustment)、その他(other)</x:t>
  </x:si>
  <x:si>
    <x:t xml:space="preserve">TA01-01</x:t>
  </x:si>
  <x:si>
    <x:t xml:space="preserve">$.cor_AccountingEntries.cor_Entry_Header.cor_Entry_Detail.cor_OriginatingDocument.taf_DocumentType</x:t>
  </x:si>
  <x:si>
    <x:t xml:space="preserve">gl-taf:documentType</x:t>
  </x:si>
  <x:si>
    <x:t xml:space="preserve">/xbrli:xbrl/gl-cor:accountingEntries/gl-cor:entryHeader/gl-cor:entryDetail/gl-taf:originatingDocument/gl-taf:documentType</x:t>
  </x:si>
  <x:si>
    <x:t xml:space="preserve">TA01-02</x:t>
  </x:si>
  <x:si>
    <x:t xml:space="preserve">$.cor_AccountingEntries.cor_Entry_Header.cor_Entry_Detail.cor_OriginatingDocument.taf_DocumentNumber</x:t>
  </x:si>
  <x:si>
    <x:t xml:space="preserve">gl-taf:documentNumber</x:t>
  </x:si>
  <x:si>
    <x:t xml:space="preserve">/xbrli:xbrl/gl-cor:accountingEntries/gl-cor:entryHeader/gl-cor:entryDetail/gl-taf:originatingDocument/gl-taf:documentNumber</x:t>
  </x:si>
  <x:si>
    <x:t xml:space="preserve">Document date</x:t>
  </x:si>
  <x:si>
    <x:t xml:space="preserve">発生元文書日付</x:t>
  </x:si>
  <x:si>
    <x:t xml:space="preserve">発生元文書の日付。</x:t>
  </x:si>
  <x:si>
    <x:t xml:space="preserve">TA01-03</x:t>
  </x:si>
  <x:si>
    <x:t xml:space="preserve">$.cor_AccountingEntries.cor_Entry_Header.cor_Entry_Detail.cor_OriginatingDocument.taf_DocumentDate</x:t>
  </x:si>
  <x:si>
    <x:t xml:space="preserve">gl-taf:documentDate</x:t>
  </x:si>
  <x:si>
    <x:t xml:space="preserve">/xbrli:xbrl/gl-cor:accountingEntries/gl-cor:entryHeader/gl-cor:entryDetail/gl-taf:originatingDocument/gl-taf:documentDate</x:t>
  </x:si>
  <x:si>
    <x:t xml:space="preserve">Document Identifier Type</x:t>
  </x:si>
  <x:si>
    <x:t xml:space="preserve">Document identifier type. Enumerated as: C, customer, E, employee, V, vendor, O, other, I, salesperson-internal, X, salesperson-external, N, contractor.</x:t>
  </x:si>
  <x:si>
    <x:t xml:space="preserve">発生元文書対象CVE種別</x:t>
  </x:si>
  <x:si>
    <x:t xml:space="preserve">発生元文書の対象となるCVEの種別。_x005F_x000D_ [設定値のリスト]_x005F_x000D_ (C)、(customer：顧客)、(E)、(employee：従業員)、(V)、(vendor：仕入先)、(O)、(other：その他)、(I)、(salesperson-internal：店舗内販売員)、(X)、(salesperson-external：外交販売員)、(N)、(contractor：請負者)</x:t>
  </x:si>
  <x:si>
    <x:t xml:space="preserve">TA01-04</x:t>
  </x:si>
  <x:si>
    <x:t xml:space="preserve">$.cor_AccountingEntries.cor_Entry_Header.cor_Entry_Detail.cor_OriginatingDocument.taf_DocumentIdentifierType</x:t>
  </x:si>
  <x:si>
    <x:t xml:space="preserve">gl-taf:documentIdentifierType</x:t>
  </x:si>
  <x:si>
    <x:t xml:space="preserve">/xbrli:xbrl/gl-cor:accountingEntries/gl-cor:entryHeader/gl-cor:entryDetail/gl-taf:originatingDocument/gl-taf:documentIdentifierType</x:t>
  </x:si>
  <x:si>
    <x:t xml:space="preserve">Document Identifier Code</x:t>
  </x:si>
  <x:si>
    <x:t xml:space="preserve">Document identifier code</x:t>
  </x:si>
  <x:si>
    <x:t xml:space="preserve">発生元文書対象CVEコード</x:t>
  </x:si>
  <x:si>
    <x:t xml:space="preserve">発生元文書の対象となるCVEのコード。</x:t>
  </x:si>
  <x:si>
    <x:t xml:space="preserve">TA01-05</x:t>
  </x:si>
  <x:si>
    <x:t xml:space="preserve">$.cor_AccountingEntries.cor_Entry_Header.cor_Entry_Detail.cor_OriginatingDocument.taf_DocumentIdentifierCode</x:t>
  </x:si>
  <x:si>
    <x:t xml:space="preserve">gl-taf:documentIdentifierCode</x:t>
  </x:si>
  <x:si>
    <x:t xml:space="preserve">/xbrli:xbrl/gl-cor:accountingEntries/gl-cor:entryHeader/gl-cor:entryDetail/gl-taf:originatingDocument/gl-taf:documentIdentifierCode</x:t>
  </x:si>
  <x:si>
    <x:t xml:space="preserve">Document Identifier Tax Code</x:t>
  </x:si>
  <x:si>
    <x:t xml:space="preserve">Originating document identifier tax code</x:t>
  </x:si>
  <x:si>
    <x:t xml:space="preserve">発生元文書対象CVE納税者コード</x:t>
  </x:si>
  <x:si>
    <x:t xml:space="preserve">発生元文書の対象となるCVEの納税者コード。</x:t>
  </x:si>
  <x:si>
    <x:t xml:space="preserve">TA01-06</x:t>
  </x:si>
  <x:si>
    <x:t xml:space="preserve">$.cor_AccountingEntries.cor_Entry_Header.cor_Entry_Detail.cor_OriginatingDocument.taf_DocumentIdentifierTaxCode</x:t>
  </x:si>
  <x:si>
    <x:t xml:space="preserve">gl-taf:documentIdentifierTaxCode</x:t>
  </x:si>
  <x:si>
    <x:t xml:space="preserve">/xbrli:xbrl/gl-cor:accountingEntries/gl-cor:entryHeader/gl-cor:entryDetail/gl-taf:originatingDocument/gl-taf:documentIdentifierTaxCode</x:t>
  </x:si>
  <x:si>
    <x:t xml:space="preserve">Detail_ Description</x:t>
  </x:si>
  <x:si>
    <x:t xml:space="preserve">CO21-20</x:t>
  </x:si>
  <x:si>
    <x:t xml:space="preserve">$.cor_AccountingEntries.cor_Entry_Header.cor_Entry_Detail.cor_Detail_Description</x:t>
  </x:si>
  <x:si>
    <x:t xml:space="preserve">gl-cor:detailDescription</x:t>
  </x:si>
  <x:si>
    <x:t xml:space="preserve">/xbrli:xbrl/gl-cor:accountingEntries/gl-cor:entryHeader/gl-cor:entryDetail/gl-cor:detailDescription</x:t>
  </x:si>
  <x:si>
    <x:t xml:space="preserve">Monetary Amount</x:t>
  </x:si>
  <x:si>
    <x:t xml:space="preserve">This field (amount) represents the primary monetary amount related to the  subject of the entryDetail line. There is one primary monetary amount per entryDetail class. It may, for example, represent the amount of one line of a journal entry, the balance on a document, or the extended amount of a line item on an invoice. Amount is not required if detailed entry is used for non-financial work and other elements are populated, in particular measurableQuantity. The amount field is a signed number (either positive or negative itself) and used in conjunction with a separate signOfAmount and a separate debitCreditCode, which together are considered for understanding the monetary amount. The unit of measure is determined by amountCurrency if present, and by the default or home currency if amountCurrency is not present.</x:t>
  </x:si>
  <x:si>
    <x:t xml:space="preserve">金額</x:t>
  </x:si>
  <x:si>
    <x:t xml:space="preserve">entryDetailの代表的な金額を示す。entryDetailごとにひとつの値を持つ。たとえば、仕訳帳の行、残高、請求書の行の金額。明細が会計業務用でなく、measurableQuantityなどの他の要素が設定されている場合は不要。符号付数値であり、金額を解釈するために用意されたsignOfAmountおよびdebitCreditCodeとあわせて使用される。通貨単位はamountCurrencyで決定される。amountCurrencyが指定されない場合は、既定または自国の通貨単位となる。</x:t>
  </x:si>
  <x:si>
    <x:t xml:space="preserve">CO21-21</x:t>
  </x:si>
  <x:si>
    <x:t xml:space="preserve">$.cor_AccountingEntries.cor_Entry_Header.cor_Entry_Detail.cor_MonetaryAmount</x:t>
  </x:si>
  <x:si>
    <x:t xml:space="preserve">gl-cor:monetaryAmount</x:t>
  </x:si>
  <x:si>
    <x:t xml:space="preserve">/xbrli:xbrl/gl-cor:accountingEntries/gl-cor:entryHeader/gl-cor:entryDetail/gl-cor:monetaryAmount</x:t>
  </x:si>
  <x:si>
    <x:t xml:space="preserve">Currency</x:t>
  </x:si>
  <x:si>
    <x:t xml:space="preserve">The currency related to the amount can be entered here instead of the XBRL instance specified way, especially important in multi-currency situations. Recommend ISO 4217 coding.</x:t>
  </x:si>
  <x:si>
    <x:t xml:space="preserve">通貨</x:t>
  </x:si>
  <x:si>
    <x:t xml:space="preserve">XBRLインスタンス内に指定する方法のかわりに、金額の通貨を指定可能。多通貨環境で特に重要。ISO4217コード体系を推奨。</x:t>
  </x:si>
  <x:si>
    <x:t xml:space="preserve">CO21-22</x:t>
  </x:si>
  <x:si>
    <x:t xml:space="preserve">$.cor_AccountingEntries.cor_Entry_Header.cor_Entry_Detail.cor_Currency</x:t>
  </x:si>
  <x:si>
    <x:t xml:space="preserve">gl-cor:currency</x:t>
  </x:si>
  <x:si>
    <x:t xml:space="preserve">/xbrli:xbrl/gl-cor:accountingEntries/gl-cor:entryHeader/gl-cor:entryDetail/gl-cor:currency</x:t>
  </x:si>
  <x:si>
    <x:t xml:space="preserve">Sign Indication for Amount</x:t>
  </x:si>
  <x:si>
    <x:t xml:space="preserve">Sign of amount; provides 4 possible fields only when used in conjunction with debitCreditCode; primarily used for correcting entries so total debits and credits after an entry error are not inflated. D + increase DebitsD - decrease debitsC + decreases creditC - increases credit</x:t>
  </x:si>
  <x:si>
    <x:t xml:space="preserve">金額符号</x:t>
  </x:si>
  <x:si>
    <x:t xml:space="preserve">金額の符号。貸借識別子と関連して使用される場合にだけ、4つの可能なフィールドを提供する。記入エラー後の総貸借が膨張しないように、おもに仕訳の訂正に使用される。 D+は借方を増加させる。D-は借方を減少させる。C+は貸方を減少させる。C-は貸方を増加させる。_x005F_x000D_
[設定値のリスト]_x005F_x000D_
(+)、(-)、(plus：プラス)、(minus：マイナス)</x:t>
  </x:si>
  <x:si>
    <x:t xml:space="preserve">CO21-23</x:t>
  </x:si>
  <x:si>
    <x:t xml:space="preserve">$.cor_AccountingEntries.cor_Entry_Header.cor_Entry_Detail.cor_SignIndicationforAmount</x:t>
  </x:si>
  <x:si>
    <x:t xml:space="preserve">gl-cor:signIndicationForAmount</x:t>
  </x:si>
  <x:si>
    <x:t xml:space="preserve">/xbrli:xbrl/gl-cor:accountingEntries/gl-cor:entryHeader/gl-cor:entryDetail/gl-cor:signIndicationForAmount</x:t>
  </x:si>
  <x:si>
    <x:t xml:space="preserve">Debit/Credit Indicator</x:t>
  </x:si>
  <x:si>
    <x:t xml:space="preserve">Optional identifier of whether the amount is a (D)ebit, a (C)redit or Undefined</x:t>
  </x:si>
  <x:si>
    <x:t xml:space="preserve">貸借区分コード</x:t>
  </x:si>
  <x:si>
    <x:t xml:space="preserve">金額が借方か貸方か不定かを示す識別子。_x005F_x000D_
[設定値のリスト]_x005F_x000D_
(D)、(C)、(debit：借方)、(credit：貸方)、(undefined：不定)</x:t>
  </x:si>
  <x:si>
    <x:t xml:space="preserve">CO21-24</x:t>
  </x:si>
  <x:si>
    <x:t xml:space="preserve">$.cor_AccountingEntries.cor_Entry_Header.cor_Entry_Detail.cor_Debit/CreditIndicator</x:t>
  </x:si>
  <x:si>
    <x:t xml:space="preserve">gl-cor:debitCreditIndicator</x:t>
  </x:si>
  <x:si>
    <x:t xml:space="preserve">/xbrli:xbrl/gl-cor:accountingEntries/gl-cor:entryHeader/gl-cor:entryDetail/gl-cor:debitCreditIndicator</x:t>
  </x:si>
  <x:si>
    <x:t xml:space="preserve">Allocation Code</x:t>
  </x:si>
  <x:si>
    <x:t xml:space="preserve">A code that is tied to the Enterprise's allocation system.</x:t>
  </x:si>
  <x:si>
    <x:t xml:space="preserve">配分コード</x:t>
  </x:si>
  <x:si>
    <x:t xml:space="preserve">配賦システムに結びつけるコード。</x:t>
  </x:si>
  <x:si>
    <x:t xml:space="preserve">CO21-25</x:t>
  </x:si>
  <x:si>
    <x:t xml:space="preserve">$.cor_AccountingEntries.cor_Entry_Header.cor_Entry_Detail.cor_AllocationCode</x:t>
  </x:si>
  <x:si>
    <x:t xml:space="preserve">gl-cor:allocationCode</x:t>
  </x:si>
  <x:si>
    <x:t xml:space="preserve">/xbrli:xbrl/gl-cor:accountingEntries/gl-cor:entryHeader/gl-cor:entryDetail/gl-cor:allocationCode</x:t>
  </x:si>
  <x:si>
    <x:t xml:space="preserve">Invoice Type</x:t>
  </x:si>
  <x:si>
    <x:t xml:space="preserve">Invoice Type  (self-billed, ePoS enumerated values)</x:t>
  </x:si>
  <x:si>
    <x:t xml:space="preserve">請求書種別</x:t>
  </x:si>
  <x:si>
    <x:t xml:space="preserve">請求書の種別。(self-billed、ePoS)_x005F_x000D_
[設定値のリスト]_x005F_x000D_
(ePos：POSシステムからの発行)、(self-billed：手動発行)</x:t>
  </x:si>
  <x:si>
    <x:t xml:space="preserve">CO21-26</x:t>
  </x:si>
  <x:si>
    <x:t xml:space="preserve">$.cor_AccountingEntries.cor_Entry_Header.cor_Entry_Detail.cor_InvoiceType</x:t>
  </x:si>
  <x:si>
    <x:t xml:space="preserve">gl-cor:invoiceType</x:t>
  </x:si>
  <x:si>
    <x:t xml:space="preserve">/xbrli:xbrl/gl-cor:accountingEntries/gl-cor:entryHeader/gl-cor:entryDetail/gl-cor:invoiceType</x:t>
  </x:si>
  <x:si>
    <x:t xml:space="preserve">Chargeable or Reimbursable</x:t>
  </x:si>
  <x:si>
    <x:t xml:space="preserve">Is this entry chargeable to client, reimbursable? Used by some systems to indicate that account on posting/validation should be posted to a customer or vendor's account.</x:t>
  </x:si>
  <x:si>
    <x:t xml:space="preserve">請求支払可能フラグ</x:t>
  </x:si>
  <x:si>
    <x:t xml:space="preserve">この仕訳は顧客に請求、支払可能か。いくつかのシステムでは転記/検証対象の科目が顧客や仕入先の科目に転記されるべきかどうかを示すために使用される。</x:t>
  </x:si>
  <x:si>
    <x:t xml:space="preserve">CO21-27</x:t>
  </x:si>
  <x:si>
    <x:t xml:space="preserve">$.cor_AccountingEntries.cor_Entry_Header.cor_Entry_Detail.cor_ChargeableorReimbursable</x:t>
  </x:si>
  <x:si>
    <x:t xml:space="preserve">gl-cor:chargeableOrReimbursable</x:t>
  </x:si>
  <x:si>
    <x:t xml:space="preserve">/xbrli:xbrl/gl-cor:accountingEntries/gl-cor:entryHeader/gl-cor:entryDetail/gl-cor:chargeableOrReimbursable</x:t>
  </x:si>
  <x:si>
    <x:t xml:space="preserve">Payment Method</x:t>
  </x:si>
  <x:si>
    <x:t xml:space="preserve">Method used or to be used to make the payment</x:t>
  </x:si>
  <x:si>
    <x:t xml:space="preserve">支払方法</x:t>
  </x:si>
  <x:si>
    <x:t xml:space="preserve">支払いのために使用された、または使用される方法。</x:t>
  </x:si>
  <x:si>
    <x:t xml:space="preserve">CO21-28</x:t>
  </x:si>
  <x:si>
    <x:t xml:space="preserve">$.cor_AccountingEntries.cor_Entry_Header.cor_Entry_Detail.cor_PaymentMethod</x:t>
  </x:si>
  <x:si>
    <x:t xml:space="preserve">gl-cor:paymentMethod</x:t>
  </x:si>
  <x:si>
    <x:t xml:space="preserve">/xbrli:xbrl/gl-cor:accountingEntries/gl-cor:entryHeader/gl-cor:entryDetail/gl-cor:paymentMethod</x:t>
  </x:si>
  <x:si>
    <x:t xml:space="preserve">Ship From</x:t>
  </x:si>
  <x:si>
    <x:t xml:space="preserve">References organizationAddressLocationIdentifier where used. Otherwise freeform.</x:t>
  </x:si>
  <x:si>
    <x:t xml:space="preserve">出荷元</x:t>
  </x:si>
  <x:si>
    <x:t xml:space="preserve">organizationAddressLocationIdentifierの参照情報。または自由記述。</x:t>
  </x:si>
  <x:si>
    <x:t xml:space="preserve">CO21-29</x:t>
  </x:si>
  <x:si>
    <x:t xml:space="preserve">$.cor_AccountingEntries.cor_Entry_Header.cor_Entry_Detail.cor_ShipFrom</x:t>
  </x:si>
  <x:si>
    <x:t xml:space="preserve">gl-cor:shipFrom</x:t>
  </x:si>
  <x:si>
    <x:t xml:space="preserve">/xbrli:xbrl/gl-cor:accountingEntries/gl-cor:entryHeader/gl-cor:entryDetail/gl-cor:shipFrom</x:t>
  </x:si>
  <x:si>
    <x:t xml:space="preserve">Date Shipped/Received</x:t>
  </x:si>
  <x:si>
    <x:t xml:space="preserve">Date goods/services are shipped/received.</x:t>
  </x:si>
  <x:si>
    <x:t xml:space="preserve">出荷/受領日付</x:t>
  </x:si>
  <x:si>
    <x:t xml:space="preserve">物品/サービスを出荷/受領した日付。</x:t>
  </x:si>
  <x:si>
    <x:t xml:space="preserve">CO21-30</x:t>
  </x:si>
  <x:si>
    <x:t xml:space="preserve">$.cor_AccountingEntries.cor_Entry_Header.cor_Entry_Detail.cor_DateShipped/Received</x:t>
  </x:si>
  <x:si>
    <x:t xml:space="preserve">gl-cor:dateShippedReceived</x:t>
  </x:si>
  <x:si>
    <x:t xml:space="preserve">/xbrli:xbrl/gl-cor:accountingEntries/gl-cor:entryHeader/gl-cor:entryDetail/gl-cor:dateShippedReceived</x:t>
  </x:si>
  <x:si>
    <x:t xml:space="preserve">Maturity Date or Date Due</x:t>
  </x:si>
  <x:si>
    <x:t xml:space="preserve">Due date or other maturity date.</x:t>
  </x:si>
  <x:si>
    <x:t xml:space="preserve">支払期日</x:t>
  </x:si>
  <x:si>
    <x:t xml:space="preserve">支払期日やその他の期日。</x:t>
  </x:si>
  <x:si>
    <x:t xml:space="preserve">CO21-31</x:t>
  </x:si>
  <x:si>
    <x:t xml:space="preserve">$.cor_AccountingEntries.cor_Entry_Header.cor_Entry_Detail.cor_MaturityDateorDateDue</x:t>
  </x:si>
  <x:si>
    <x:t xml:space="preserve">gl-cor:maturityDateOrDateDue</x:t>
  </x:si>
  <x:si>
    <x:t xml:space="preserve">/xbrli:xbrl/gl-cor:accountingEntries/gl-cor:entryHeader/gl-cor:entryDetail/gl-cor:maturityDateOrDateDue</x:t>
  </x:si>
  <x:si>
    <x:t xml:space="preserve">Payment Terms</x:t>
  </x:si>
  <x:si>
    <x:t xml:space="preserve">Discount/payment terms.</x:t>
  </x:si>
  <x:si>
    <x:t xml:space="preserve">支払条件</x:t>
  </x:si>
  <x:si>
    <x:t xml:space="preserve">割引/支払い条件。</x:t>
  </x:si>
  <x:si>
    <x:t xml:space="preserve">CO21-32</x:t>
  </x:si>
  <x:si>
    <x:t xml:space="preserve">$.cor_AccountingEntries.cor_Entry_Header.cor_Entry_Detail.cor_PaymentTerms</x:t>
  </x:si>
  <x:si>
    <x:t xml:space="preserve">gl-cor:paymentTerms</x:t>
  </x:si>
  <x:si>
    <x:t xml:space="preserve">/xbrli:xbrl/gl-cor:accountingEntries/gl-cor:entryHeader/gl-cor:entryDetail/gl-cor:paymentTerms</x:t>
  </x:si>
  <x:si>
    <x:t xml:space="preserve">Costing Method Code</x:t>
  </x:si>
  <x:si>
    <x:t xml:space="preserve">An enumerated code for the inventory (or other measurable) costing method. Enumerated as: LIFO, FIFO, average, weighted-average, standard-cost, tax-basis, book-basis, other.</x:t>
  </x:si>
  <x:si>
    <x:t xml:space="preserve">原価計算方法コード</x:t>
  </x:si>
  <x:si>
    <x:t xml:space="preserve">在庫または他の測定可能な対象の原価計算方法を示す列挙コード。列挙例：LIFO、FIFO、平均法、加重平均法、標準原価法、税基準、帳簿基準、その他。</x:t>
  </x:si>
  <x:si>
    <x:t xml:space="preserve">CO21-33</x:t>
  </x:si>
  <x:si>
    <x:t xml:space="preserve">$.cor_AccountingEntries.cor_Entry_Header.cor_Entry_Detail.cor_CostingMethodCode</x:t>
  </x:si>
  <x:si>
    <x:t xml:space="preserve">gl-cor:costingMethodCode</x:t>
  </x:si>
  <x:si>
    <x:t xml:space="preserve">/xbrli:xbrl/gl-cor:accountingEntries/gl-cor:entryHeader/gl-cor:entryDetail/gl-cor:costingMethodCode</x:t>
  </x:si>
  <x:si>
    <x:t xml:space="preserve">Costing Method Description</x:t>
  </x:si>
  <x:si>
    <x:t xml:space="preserve">Free format description associated with gl-ehm:costingMethodCode to provide specialization of clarification for the enumerated value of other.</x:t>
  </x:si>
  <x:si>
    <x:t xml:space="preserve">原価計算方法の説明</x:t>
  </x:si>
  <x:si>
    <x:t xml:space="preserve">「その他」の列挙値に関する補足説明または特定のための自由記述形式。</x:t>
  </x:si>
  <x:si>
    <x:t xml:space="preserve">CO21-34</x:t>
  </x:si>
  <x:si>
    <x:t xml:space="preserve">$.cor_AccountingEntries.cor_Entry_Header.cor_Entry_Detail.cor_CostingMethodDescription</x:t>
  </x:si>
  <x:si>
    <x:t xml:space="preserve">gl-cor:costingMethodDescription</x:t>
  </x:si>
  <x:si>
    <x:t xml:space="preserve">/xbrli:xbrl/gl-cor:accountingEntries/gl-cor:entryHeader/gl-cor:entryDetail/gl-cor:costingMethodDescription</x:t>
  </x:si>
  <x:si>
    <x:t xml:space="preserve">Ticking Field</x:t>
  </x:si>
  <x:si>
    <x:t xml:space="preserve">Signifies that an item has been cleared, finished, finalized. When checking accounts are called for, the tick or letter showing this was done appears in this field. Can also be used for identifying that the
original document against which a payment or DR/CR memo applies has been reconciled.</x:t>
  </x:si>
  <x:si>
    <x:t xml:space="preserve">チェック欄</x:t>
  </x:si>
  <x:si>
    <x:t xml:space="preserve">項目が消去または完了されたことを示す。勘定のチェックが要求される場合、処理済を示すチェックマークまたは文字が指定される。支払またはDR/CRのメモに対する元文書が、消し込まれたことを確認するためにも使用可能。</x:t>
  </x:si>
  <x:si>
    <x:t xml:space="preserve">CO21-35</x:t>
  </x:si>
  <x:si>
    <x:t xml:space="preserve">$.cor_AccountingEntries.cor_Entry_Header.cor_Entry_Detail.cor_TickingField</x:t>
  </x:si>
  <x:si>
    <x:t xml:space="preserve">gl-cor:tickingField</x:t>
  </x:si>
  <x:si>
    <x:t xml:space="preserve">/xbrli:xbrl/gl-cor:accountingEntries/gl-cor:entryHeader/gl-cor:entryDetail/gl-cor:tickingField</x:t>
  </x:si>
  <x:si>
    <x:t xml:space="preserve">Document Remaining Balance</x:t>
  </x:si>
  <x:si>
    <x:t xml:space="preserve">Balance remaining on the document</x:t>
  </x:si>
  <x:si>
    <x:t xml:space="preserve">文書上残高</x:t>
  </x:si>
  <x:si>
    <x:t xml:space="preserve">文書上の残高。</x:t>
  </x:si>
  <x:si>
    <x:t xml:space="preserve">CO21-36</x:t>
  </x:si>
  <x:si>
    <x:t xml:space="preserve">$.cor_AccountingEntries.cor_Entry_Header.cor_Entry_Detail.cor_DocumentRemainingBalance</x:t>
  </x:si>
  <x:si>
    <x:t xml:space="preserve">gl-cor:documentRemainingBalance</x:t>
  </x:si>
  <x:si>
    <x:t xml:space="preserve">/xbrli:xbrl/gl-cor:accountingEntries/gl-cor:entryHeader/gl-cor:entryDetail/gl-cor:documentRemainingBalance</x:t>
  </x:si>
  <x:si>
    <x:t xml:space="preserve">UCR</x:t>
  </x:si>
  <x:si>
    <x:t xml:space="preserve">Unique Consignment Reference or UCR. An "origin to destination" reference code for international consignments, developed in cooperation with the World Customs Organization and EAN International (EAN). (http://www.wcoomd.org/ie/EN/press/UCR_new_e.pdf)</x:t>
  </x:si>
  <x:si>
    <x:t xml:space="preserve">UCRコード</x:t>
  </x:si>
  <x:si>
    <x:t xml:space="preserve">Unique Consignment ReferenceまたはUCR。国際委託販売のための"origin to destination"参照コード。World Customs OrganizationとEAN International (EAN)が共同で開発している。_x005F_x000D_
(http://www.wcoomd.org/ie/EN/press/UCR_new_e.pdf)</x:t>
  </x:si>
  <x:si>
    <x:t xml:space="preserve">CO21-37</x:t>
  </x:si>
  <x:si>
    <x:t xml:space="preserve">$.cor_AccountingEntries.cor_Entry_Header.cor_Entry_Detail.cor_UCR</x:t>
  </x:si>
  <x:si>
    <x:t xml:space="preserve">gl-cor:ucr</x:t>
  </x:si>
  <x:si>
    <x:t xml:space="preserve">/xbrli:xbrl/gl-cor:accountingEntries/gl-cor:entryHeader/gl-cor:entryDetail/gl-cor:ucr</x:t>
  </x:si>
  <x:si>
    <x:t xml:space="preserve">btx</x:t>
  </x:si>
  <x:si>
    <x:t xml:space="preserve">Business Transactions</x:t>
  </x:si>
  <x:si>
    <x:t xml:space="preserve">Economic event represented by one or more business documents and corresponding accounting entries, such as orders, shipments, invoices, and journal entries.</x:t>
  </x:si>
  <x:si>
    <x:t xml:space="preserve">【ビジネス取引】</x:t>
  </x:si>
  <x:si>
    <x:t xml:space="preserve">XBRL GLのルート要素。 注文、出荷、請求書およびそれに対応する仕訳など、1つまたは複数の業務文書と会計仕訳によって表現される経済事象。</x:t>
  </x:si>
  <x:si>
    <x:t xml:space="preserve">BT09</x:t>
  </x:si>
  <x:si>
    <x:t xml:space="preserve">$.btx_BusinessTransactions</x:t>
  </x:si>
  <x:si>
    <x:t xml:space="preserve">gl-btx:businessTransactions</x:t>
  </x:si>
  <x:si>
    <x:t xml:space="preserve">/xbrli:xbrl/gl-btx:businessTransactions</x:t>
  </x:si>
  <x:si>
    <x:t xml:space="preserve">Parent for descriptive information about the Transaction Entries Class in which it is contained.</x:t>
  </x:si>
  <x:si>
    <x:t xml:space="preserve">この取引文書に関する情報の親タグ。</x:t>
  </x:si>
  <x:si>
    <x:t xml:space="preserve">BT09-01</x:t>
  </x:si>
  <x:si>
    <x:t xml:space="preserve">$.btx_BusinessTransactions.btx_DocumentInformation</x:t>
  </x:si>
  <x:si>
    <x:t xml:space="preserve">transactionD</x:t>
  </x:si>
  <x:si>
    <x:t xml:space="preserve">/xbrli:xbrl/gl-btx:businessTransactions/gl-cor:documentInformation</x:t>
  </x:si>
  <x:si>
    <x:t xml:space="preserve">$.btx_BusinessTransactions.btx_DocumentInformation.cor_DocumentType</x:t>
  </x:si>
  <x:si>
    <x:t xml:space="preserve">/xbrli:xbrl/gl-btx:businessTransactions/gl-cor:documentInformation/gl-cor:documentType</x:t>
  </x:si>
  <x:si>
    <x:t xml:space="preserve">$.btx_BusinessTransactions.btx_DocumentInformation.cor_AuditNumber</x:t>
  </x:si>
  <x:si>
    <x:t xml:space="preserve">transactionA</x:t>
  </x:si>
  <x:si>
    <x:t xml:space="preserve">/xbrli:xbrl/gl-btx:businessTransactions/gl-cor:documentInformation/gl-cor:auditNumber</x:t>
  </x:si>
  <x:si>
    <x:t xml:space="preserve">$.btx_BusinessTransactions.btx_DocumentInformation.cor_RevisesAuditNumber</x:t>
  </x:si>
  <x:si>
    <x:t xml:space="preserve">transactionR</x:t>
  </x:si>
  <x:si>
    <x:t xml:space="preserve">/xbrli:xbrl/gl-btx:businessTransactions/gl-cor:documentInformation/gl-cor:revisesAuditNumber</x:t>
  </x:si>
  <x:si>
    <x:t xml:space="preserve">$.btx_BusinessTransactions.btx_DocumentInformation.cor_ActiontoTakewithPreviousData</x:t>
  </x:si>
  <x:si>
    <x:t xml:space="preserve">/xbrli:xbrl/gl-btx:businessTransactions/gl-cor:documentInformation/gl-cor:actionToTakeWithPreviousData</x:t>
  </x:si>
  <x:si>
    <x:t xml:space="preserve">$.btx_BusinessTransactions.btx_DocumentInformation.cor_Language</x:t>
  </x:si>
  <x:si>
    <x:t xml:space="preserve">transactionL</x:t>
  </x:si>
  <x:si>
    <x:t xml:space="preserve">/xbrli:xbrl/gl-btx:businessTransactions/gl-cor:documentInformation/gl-cor:language</x:t>
  </x:si>
  <x:si>
    <x:t xml:space="preserve">$.btx_BusinessTransactions.btx_DocumentInformation.cor_CreationDate</x:t>
  </x:si>
  <x:si>
    <x:t xml:space="preserve">transactionC</x:t>
  </x:si>
  <x:si>
    <x:t xml:space="preserve">/xbrli:xbrl/gl-btx:businessTransactions/gl-cor:documentInformation/gl-cor:creationDate</x:t>
  </x:si>
  <x:si>
    <x:t xml:space="preserve">$.btx_BusinessTransactions.btx_DocumentInformation.cor_Creator</x:t>
  </x:si>
  <x:si>
    <x:t xml:space="preserve">/xbrli:xbrl/gl-btx:businessTransactions/gl-cor:documentInformation/gl-cor:creator</x:t>
  </x:si>
  <x:si>
    <x:t xml:space="preserve">$.btx_BusinessTransactions.btx_DocumentInformation.cor_DocumentComment</x:t>
  </x:si>
  <x:si>
    <x:t xml:space="preserve">/xbrli:xbrl/gl-btx:businessTransactions/gl-cor:documentInformation/gl-cor:documentComment</x:t>
  </x:si>
  <x:si>
    <x:t xml:space="preserve">$.btx_BusinessTransactions.btx_DocumentInformation.cor_PeriodCoveredStart</x:t>
  </x:si>
  <x:si>
    <x:t xml:space="preserve">transactionP</x:t>
  </x:si>
  <x:si>
    <x:t xml:space="preserve">/xbrli:xbrl/gl-btx:businessTransactions/gl-cor:documentInformation/gl-cor:periodCoveredStart</x:t>
  </x:si>
  <x:si>
    <x:t xml:space="preserve">$.btx_BusinessTransactions.btx_DocumentInformation.cor_PeriodCoveredEnd</x:t>
  </x:si>
  <x:si>
    <x:t xml:space="preserve">/xbrli:xbrl/gl-btx:businessTransactions/gl-cor:documentInformation/gl-cor:periodCoveredEnd</x:t>
  </x:si>
  <x:si>
    <x:t xml:space="preserve">$.btx_BusinessTransactions.btx_DocumentInformation.cor_PeriodCount</x:t>
  </x:si>
  <x:si>
    <x:t xml:space="preserve">/xbrli:xbrl/gl-btx:businessTransactions/gl-cor:documentInformation/gl-cor:periodCount</x:t>
  </x:si>
  <x:si>
    <x:t xml:space="preserve">$.btx_BusinessTransactions.btx_DocumentInformation.cor_PeriodUnit</x:t>
  </x:si>
  <x:si>
    <x:t xml:space="preserve">/xbrli:xbrl/gl-btx:businessTransactions/gl-cor:documentInformation/gl-cor:periodUnit</x:t>
  </x:si>
  <x:si>
    <x:t xml:space="preserve">$.btx_BusinessTransactions.btx_DocumentInformation.cor_PeriodUnitDescription</x:t>
  </x:si>
  <x:si>
    <x:t xml:space="preserve">/xbrli:xbrl/gl-btx:businessTransactions/gl-cor:documentInformation/gl-cor:periodUnitDescription</x:t>
  </x:si>
  <x:si>
    <x:t xml:space="preserve">$.btx_BusinessTransactions.btx_DocumentInformation.cor_SourceApplication</x:t>
  </x:si>
  <x:si>
    <x:t xml:space="preserve">transactionS</x:t>
  </x:si>
  <x:si>
    <x:t xml:space="preserve">/xbrli:xbrl/gl-btx:businessTransactions/gl-cor:documentInformation/gl-cor:sourceApplication</x:t>
  </x:si>
  <x:si>
    <x:t xml:space="preserve">$.btx_BusinessTransactions.btx_DocumentInformation.cor_TargetApplication</x:t>
  </x:si>
  <x:si>
    <x:t xml:space="preserve">transactionT</x:t>
  </x:si>
  <x:si>
    <x:t xml:space="preserve">/xbrli:xbrl/gl-btx:businessTransactions/gl-cor:documentInformation/gl-cor:targetApplication</x:t>
  </x:si>
  <x:si>
    <x:t xml:space="preserve">$.btx_BusinessTransactions.btx_DocumentInformation.cor_DefaultCurrency</x:t>
  </x:si>
  <x:si>
    <x:t xml:space="preserve">/xbrli:xbrl/gl-btx:businessTransactions/gl-cor:documentInformation/gl-cor:defaultCurrency</x:t>
  </x:si>
  <x:si>
    <x:t xml:space="preserve">$.btx_BusinessTransactions.btx_DocumentInformation.cor_SummaryReportingTaxonomies</x:t>
  </x:si>
  <x:si>
    <x:t xml:space="preserve">/xbrli:xbrl/gl-btx:businessTransactions/gl-cor:documentInformation/gl-lnk:summaryReportingTaxonomies</x:t>
  </x:si>
  <x:si>
    <x:t xml:space="preserve">$.btx_BusinessTransactions.btx_DocumentInformation.cor_SummaryReportingTaxonomies.lnk_SummaryReportingTaxonomyID</x:t>
  </x:si>
  <x:si>
    <x:t xml:space="preserve">/xbrli:xbrl/gl-btx:businessTransactions/gl-cor:documentInformation/gl-lnk:summaryReportingTaxonomies/gl-lnk:summaryReportingTaxonomyId</x:t>
  </x:si>
  <x:si>
    <x:t xml:space="preserve">$.btx_BusinessTransactions.btx_DocumentInformation.cor_SummaryReportingTaxonomies.lnk_SummaryReportingTaxonomySchemaReferenceHrefAttribute</x:t>
  </x:si>
  <x:si>
    <x:t xml:space="preserve">/xbrli:xbrl/gl-btx:businessTransactions/gl-cor:documentInformation/gl-lnk:summaryReportingTaxonomies/gl-lnk:summaryReportingTaxonomySchemaReferenceHrefAttribute</x:t>
  </x:si>
  <x:si>
    <x:t xml:space="preserve">$.btx_BusinessTransactions.btx_DocumentInformation.cor_SummaryReportingTaxonomies.lnk_SummaryReportingTaxonomyHeader</x:t>
  </x:si>
  <x:si>
    <x:t xml:space="preserve">/xbrli:xbrl/gl-btx:businessTransactions/gl-cor:documentInformation/gl-lnk:summaryReportingTaxonomies/gl-lnk:summaryReportingTaxonomyHeader</x:t>
  </x:si>
  <x:si>
    <x:t xml:space="preserve">$.btx_BusinessTransactions.btx_DocumentInformation.cor_SummaryReportingTaxonomies.lnk_SummaryReportingTaxonomyDescription</x:t>
  </x:si>
  <x:si>
    <x:t xml:space="preserve">/xbrli:xbrl/gl-btx:businessTransactions/gl-cor:documentInformation/gl-lnk:summaryReportingTaxonomies/gl-lnk:summaryReportingTaxonomyDescription</x:t>
  </x:si>
  <x:si>
    <x:t xml:space="preserve">BT09-02</x:t>
  </x:si>
  <x:si>
    <x:t xml:space="preserve">$.btx_BusinessTransactions.btx_Entity_Party</x:t>
  </x:si>
  <x:si>
    <x:t xml:space="preserve">/xbrli:xbrl/gl-btx:businessTransactions/gl-cor:entityParty</x:t>
  </x:si>
  <x:si>
    <x:t xml:space="preserve">$.btx_BusinessTransactions.btx_Entity_Party.cor_PartyName</x:t>
  </x:si>
  <x:si>
    <x:t xml:space="preserve">/xbrli:xbrl/gl-btx:businessTransactions/gl-cor:entityParty/gl-cor:partyName</x:t>
  </x:si>
  <x:si>
    <x:t xml:space="preserve">$.btx_BusinessTransactions.btx_Entity_Party.cor_PartyID</x:t>
  </x:si>
  <x:si>
    <x:t xml:space="preserve">/xbrli:xbrl/gl-btx:businessTransactions/gl-cor:entityParty/gl-cor:partyId</x:t>
  </x:si>
  <x:si>
    <x:t xml:space="preserve">$.btx_BusinessTransactions.btx_Entity_Party.cor_PartyBusinessDescription</x:t>
  </x:si>
  <x:si>
    <x:t xml:space="preserve">/xbrli:xbrl/gl-btx:businessTransactions/gl-cor:entityParty/gl-cor:partyBusinessDescription</x:t>
  </x:si>
  <x:si>
    <x:t xml:space="preserve">$.btx_BusinessTransactions.btx_Entity_Party.cor_Party_Phone</x:t>
  </x:si>
  <x:si>
    <x:t xml:space="preserve">/xbrli:xbrl/gl-btx:businessTransactions/gl-cor:entityParty/gl-bus:partyPhone</x:t>
  </x:si>
  <x:si>
    <x:t xml:space="preserve">$.btx_BusinessTransactions.btx_Entity_Party.cor_Party_Phone.bus_PhoneNumber</x:t>
  </x:si>
  <x:si>
    <x:t xml:space="preserve">/xbrli:xbrl/gl-btx:businessTransactions/gl-cor:entityParty/gl-bus:partyPhone/gl-bus:phoneNumber</x:t>
  </x:si>
  <x:si>
    <x:t xml:space="preserve">$.btx_BusinessTransactions.btx_Entity_Party.cor_Party_Phone.bus_PhoneNumberDescription</x:t>
  </x:si>
  <x:si>
    <x:t xml:space="preserve">/xbrli:xbrl/gl-btx:businessTransactions/gl-cor:entityParty/gl-bus:partyPhone/gl-bus:phoneNumberDescription</x:t>
  </x:si>
  <x:si>
    <x:t xml:space="preserve">$.btx_BusinessTransactions.btx_Entity_Party.cor_Party_Fax</x:t>
  </x:si>
  <x:si>
    <x:t xml:space="preserve">/xbrli:xbrl/gl-btx:businessTransactions/gl-cor:entityParty/gl-bus:partyFax</x:t>
  </x:si>
  <x:si>
    <x:t xml:space="preserve">$.btx_BusinessTransactions.btx_Entity_Party.cor_Party_Fax.bus_FaxNumber</x:t>
  </x:si>
  <x:si>
    <x:t xml:space="preserve">/xbrli:xbrl/gl-btx:businessTransactions/gl-cor:entityParty/gl-bus:partyFax/gl-bus:faxNumber</x:t>
  </x:si>
  <x:si>
    <x:t xml:space="preserve">$.btx_BusinessTransactions.btx_Entity_Party.cor_Party_Fax.bus_FaxNumberUsage</x:t>
  </x:si>
  <x:si>
    <x:t xml:space="preserve">/xbrli:xbrl/gl-btx:businessTransactions/gl-cor:entityParty/gl-bus:partyFax/gl-bus:faxNumberUsage</x:t>
  </x:si>
  <x:si>
    <x:t xml:space="preserve">$.btx_BusinessTransactions.btx_Entity_Party.cor_Party_Email</x:t>
  </x:si>
  <x:si>
    <x:t xml:space="preserve">/xbrli:xbrl/gl-btx:businessTransactions/gl-cor:entityParty/gl-bus:partyEmail</x:t>
  </x:si>
  <x:si>
    <x:t xml:space="preserve">$.btx_BusinessTransactions.btx_Entity_Party.cor_Party_Email.bus_EmailAddress</x:t>
  </x:si>
  <x:si>
    <x:t xml:space="preserve">entityE</x:t>
  </x:si>
  <x:si>
    <x:t xml:space="preserve">/xbrli:xbrl/gl-btx:businessTransactions/gl-cor:entityParty/gl-bus:partyEmail/gl-bus:emailAddress</x:t>
  </x:si>
  <x:si>
    <x:t xml:space="preserve">$.btx_BusinessTransactions.btx_Entity_Party.cor_Party_Email.bus_EmailAddressUsage</x:t>
  </x:si>
  <x:si>
    <x:t xml:space="preserve">/xbrli:xbrl/gl-btx:businessTransactions/gl-cor:entityParty/gl-bus:partyEmail/gl-bus:emailAddressUsage</x:t>
  </x:si>
  <x:si>
    <x:t xml:space="preserve">$.btx_BusinessTransactions.btx_Entity_Party.cor_Registered_OrganizationIdentifier</x:t>
  </x:si>
  <x:si>
    <x:t xml:space="preserve">/xbrli:xbrl/gl-btx:businessTransactions/gl-cor:entityParty/gl-bus:registeredOrganizationIdentifier</x:t>
  </x:si>
  <x:si>
    <x:t xml:space="preserve">$.btx_BusinessTransactions.btx_Entity_Party.cor_Registered_OrganizationIdentifier.bus_OrganizationIdentifierCode</x:t>
  </x:si>
  <x:si>
    <x:t xml:space="preserve">/xbrli:xbrl/gl-btx:businessTransactions/gl-cor:entityParty/gl-bus:registeredOrganizationIdentifier/gl-bus:organizationIdentifierCode</x:t>
  </x:si>
  <x:si>
    <x:t xml:space="preserve">$.btx_BusinessTransactions.btx_Entity_Party.cor_Registered_OrganizationIdentifier.bus_OrganizationIdentifierDescription</x:t>
  </x:si>
  <x:si>
    <x:t xml:space="preserve">/xbrli:xbrl/gl-btx:businessTransactions/gl-cor:entityParty/gl-bus:registeredOrganizationIdentifier/gl-bus:organizationIdentifierDescription</x:t>
  </x:si>
  <x:si>
    <x:t xml:space="preserve">$.btx_BusinessTransactions.btx_Entity_Party.cor_Party_Address</x:t>
  </x:si>
  <x:si>
    <x:t xml:space="preserve">/xbrli:xbrl/gl-btx:businessTransactions/gl-cor:entityParty/gl-bus:partyAddress</x:t>
  </x:si>
  <x:si>
    <x:t xml:space="preserve">$.btx_BusinessTransactions.btx_Entity_Party.cor_Party_Address.bus_Name</x:t>
  </x:si>
  <x:si>
    <x:t xml:space="preserve">entityPartyAddressN</x:t>
  </x:si>
  <x:si>
    <x:t xml:space="preserve">/xbrli:xbrl/gl-btx:businessTransactions/gl-cor:entityParty/gl-bus:partyAddress/gl-bus:name</x:t>
  </x:si>
  <x:si>
    <x:t xml:space="preserve">$.btx_BusinessTransactions.btx_Entity_Party.cor_Party_Address.bus_Description</x:t>
  </x:si>
  <x:si>
    <x:t xml:space="preserve">entityPartyAddressD</x:t>
  </x:si>
  <x:si>
    <x:t xml:space="preserve">/xbrli:xbrl/gl-btx:businessTransactions/gl-cor:entityParty/gl-bus:partyAddress/gl-bus:description</x:t>
  </x:si>
  <x:si>
    <x:t xml:space="preserve">$.btx_BusinessTransactions.btx_Entity_Party.cor_Party_Address.bus_Purpose</x:t>
  </x:si>
  <x:si>
    <x:t xml:space="preserve">entityPartyAddressP</x:t>
  </x:si>
  <x:si>
    <x:t xml:space="preserve">/xbrli:xbrl/gl-btx:businessTransactions/gl-cor:entityParty/gl-bus:partyAddress/gl-bus:purpose</x:t>
  </x:si>
  <x:si>
    <x:t xml:space="preserve">$.btx_BusinessTransactions.btx_Entity_Party.cor_Party_Address.bus_LocationID</x:t>
  </x:si>
  <x:si>
    <x:t xml:space="preserve">entityPartyAddressL</x:t>
  </x:si>
  <x:si>
    <x:t xml:space="preserve">/xbrli:xbrl/gl-btx:businessTransactions/gl-cor:entityParty/gl-bus:partyAddress/gl-bus:locationId</x:t>
  </x:si>
  <x:si>
    <x:t xml:space="preserve">$.btx_BusinessTransactions.btx_Entity_Party.cor_Party_Address.bus_BuildingNumber</x:t>
  </x:si>
  <x:si>
    <x:t xml:space="preserve">entityPartyAddressB</x:t>
  </x:si>
  <x:si>
    <x:t xml:space="preserve">/xbrli:xbrl/gl-btx:businessTransactions/gl-cor:entityParty/gl-bus:partyAddress/gl-bus:buildingNumber</x:t>
  </x:si>
  <x:si>
    <x:t xml:space="preserve">$.btx_BusinessTransactions.btx_Entity_Party.cor_Party_Address.bus_Street</x:t>
  </x:si>
  <x:si>
    <x:t xml:space="preserve">entityPartyAddressS</x:t>
  </x:si>
  <x:si>
    <x:t xml:space="preserve">/xbrli:xbrl/gl-btx:businessTransactions/gl-cor:entityParty/gl-bus:partyAddress/gl-bus:street</x:t>
  </x:si>
  <x:si>
    <x:t xml:space="preserve">$.btx_BusinessTransactions.btx_Entity_Party.cor_Party_Address.bus_AddressDetail</x:t>
  </x:si>
  <x:si>
    <x:t xml:space="preserve">entityPartyAddressA</x:t>
  </x:si>
  <x:si>
    <x:t xml:space="preserve">/xbrli:xbrl/gl-btx:businessTransactions/gl-cor:entityParty/gl-bus:partyAddress/gl-bus:addressDetail</x:t>
  </x:si>
  <x:si>
    <x:t xml:space="preserve">$.btx_BusinessTransactions.btx_Entity_Party.cor_Party_Address.bus_City</x:t>
  </x:si>
  <x:si>
    <x:t xml:space="preserve">entityPartyAddressC</x:t>
  </x:si>
  <x:si>
    <x:t xml:space="preserve">/xbrli:xbrl/gl-btx:businessTransactions/gl-cor:entityParty/gl-bus:partyAddress/gl-bus:city</x:t>
  </x:si>
  <x:si>
    <x:t xml:space="preserve">$.btx_BusinessTransactions.btx_Entity_Party.cor_Party_Address.bus_StateorProvince</x:t>
  </x:si>
  <x:si>
    <x:t xml:space="preserve">/xbrli:xbrl/gl-btx:businessTransactions/gl-cor:entityParty/gl-bus:partyAddress/gl-bus:stateOrProvince</x:t>
  </x:si>
  <x:si>
    <x:t xml:space="preserve">$.btx_BusinessTransactions.btx_Entity_Party.cor_Party_Address.bus_Country</x:t>
  </x:si>
  <x:si>
    <x:t xml:space="preserve">/xbrli:xbrl/gl-btx:businessTransactions/gl-cor:entityParty/gl-bus:partyAddress/gl-bus:country</x:t>
  </x:si>
  <x:si>
    <x:t xml:space="preserve">$.btx_BusinessTransactions.btx_Entity_Party.cor_Party_Address.bus_ZiporPostalCode</x:t>
  </x:si>
  <x:si>
    <x:t xml:space="preserve">entityPartyAddressZ</x:t>
  </x:si>
  <x:si>
    <x:t xml:space="preserve">/xbrli:xbrl/gl-btx:businessTransactions/gl-cor:entityParty/gl-bus:partyAddress/gl-bus:zipOrPostalCode</x:t>
  </x:si>
  <x:si>
    <x:t xml:space="preserve">$.btx_BusinessTransactions.btx_Entity_Party.cor_Party_Address.bus_ActiveIndicator</x:t>
  </x:si>
  <x:si>
    <x:t xml:space="preserve">entityPartyAddressI</x:t>
  </x:si>
  <x:si>
    <x:t xml:space="preserve">/xbrli:xbrl/gl-btx:businessTransactions/gl-cor:entityParty/gl-bus:partyAddress/gl-bus:activeIndicator</x:t>
  </x:si>
  <x:si>
    <x:t xml:space="preserve">$.btx_BusinessTransactions.btx_Entity_Party.cor_Party_WebSite</x:t>
  </x:si>
  <x:si>
    <x:t xml:space="preserve">/xbrli:xbrl/gl-btx:businessTransactions/gl-cor:entityParty/gl-bus:partyWebSite</x:t>
  </x:si>
  <x:si>
    <x:t xml:space="preserve">$.btx_BusinessTransactions.btx_Entity_Party.cor_Party_WebSite.bus_WebSiteURL</x:t>
  </x:si>
  <x:si>
    <x:t xml:space="preserve">/xbrli:xbrl/gl-btx:businessTransactions/gl-cor:entityParty/gl-bus:partyWebSite/gl-bus:webSiteUrl</x:t>
  </x:si>
  <x:si>
    <x:t xml:space="preserve">$.btx_BusinessTransactions.btx_Entity_Party.cor_Party_WebSite.bus_WebSiteDescription</x:t>
  </x:si>
  <x:si>
    <x:t xml:space="preserve">/xbrli:xbrl/gl-btx:businessTransactions/gl-cor:entityParty/gl-bus:partyWebSite/gl-bus:webSiteDescription</x:t>
  </x:si>
  <x:si>
    <x:t xml:space="preserve">$.btx_BusinessTransactions.btx_Entity_Party.cor_Party_Contact</x:t>
  </x:si>
  <x:si>
    <x:t xml:space="preserve">/xbrli:xbrl/gl-btx:businessTransactions/gl-cor:entityParty/gl-bus:partyContact</x:t>
  </x:si>
  <x:si>
    <x:t xml:space="preserve">$.btx_BusinessTransactions.btx_Entity_Party.cor_Party_Contact.bus_ContactPrefix</x:t>
  </x:si>
  <x:si>
    <x:t xml:space="preserve">/xbrli:xbrl/gl-btx:businessTransactions/gl-cor:entityParty/gl-bus:partyContact/gl-bus:contactPrefix</x:t>
  </x:si>
  <x:si>
    <x:t xml:space="preserve">$.btx_BusinessTransactions.btx_Entity_Party.cor_Party_Contact.bus_ContactLastName</x:t>
  </x:si>
  <x:si>
    <x:t xml:space="preserve">/xbrli:xbrl/gl-btx:businessTransactions/gl-cor:entityParty/gl-bus:partyContact/gl-bus:contactLastName</x:t>
  </x:si>
  <x:si>
    <x:t xml:space="preserve">$.btx_BusinessTransactions.btx_Entity_Party.cor_Party_Contact.bus_ContactFirstName</x:t>
  </x:si>
  <x:si>
    <x:t xml:space="preserve">/xbrli:xbrl/gl-btx:businessTransactions/gl-cor:entityParty/gl-bus:partyContact/gl-bus:contactFirstName</x:t>
  </x:si>
  <x:si>
    <x:t xml:space="preserve">$.btx_BusinessTransactions.btx_Entity_Party.cor_Party_Contact.bus_ContactSuffix</x:t>
  </x:si>
  <x:si>
    <x:t xml:space="preserve">/xbrli:xbrl/gl-btx:businessTransactions/gl-cor:entityParty/gl-bus:partyContact/gl-bus:contactSuffix</x:t>
  </x:si>
  <x:si>
    <x:t xml:space="preserve">$.btx_BusinessTransactions.btx_Entity_Party.cor_Party_Contact.bus_ContactAttentionLine</x:t>
  </x:si>
  <x:si>
    <x:t xml:space="preserve">/xbrli:xbrl/gl-btx:businessTransactions/gl-cor:entityParty/gl-bus:partyContact/gl-bus:contactAttentionLine</x:t>
  </x:si>
  <x:si>
    <x:t xml:space="preserve">$.btx_BusinessTransactions.btx_Entity_Party.cor_Party_Contact.bus_ContactPositionRole</x:t>
  </x:si>
  <x:si>
    <x:t xml:space="preserve">/xbrli:xbrl/gl-btx:businessTransactions/gl-cor:entityParty/gl-bus:partyContact/gl-bus:contactPositionRole</x:t>
  </x:si>
  <x:si>
    <x:t xml:space="preserve">$.btx_BusinessTransactions.btx_Entity_Party.cor_Party_Contact.bus_ContactContactType</x:t>
  </x:si>
  <x:si>
    <x:t xml:space="preserve">/xbrli:xbrl/gl-btx:businessTransactions/gl-cor:entityParty/gl-bus:partyContact/gl-bus:contactContactType</x:t>
  </x:si>
  <x:si>
    <x:t xml:space="preserve">$.btx_BusinessTransactions.btx_Entity_Party.cor_Party_Contact.bus_ContactLocationIDcrossreference</x:t>
  </x:si>
  <x:si>
    <x:t xml:space="preserve">/xbrli:xbrl/gl-btx:businessTransactions/gl-cor:entityParty/gl-bus:partyContact/gl-bus:contactLocationIdCrossReference</x:t>
  </x:si>
  <x:si>
    <x:t xml:space="preserve">$.btx_BusinessTransactions.btx_Entity_Party.cor_Party_Contact.bus_ContactActive</x:t>
  </x:si>
  <x:si>
    <x:t xml:space="preserve">/xbrli:xbrl/gl-btx:businessTransactions/gl-cor:entityParty/gl-bus:partyContact/gl-bus:contactActive</x:t>
  </x:si>
  <x:si>
    <x:t xml:space="preserve">$.btx_BusinessTransactions.btx_Entity_Party.cor_Party_Contact.bus_Contact_Phone</x:t>
  </x:si>
  <x:si>
    <x:t xml:space="preserve">/xbrli:xbrl/gl-btx:businessTransactions/gl-cor:entityParty/gl-bus:partyContact/gl-bus:contactPhone</x:t>
  </x:si>
  <x:si>
    <x:t xml:space="preserve">$.btx_BusinessTransactions.btx_Entity_Party.cor_Party_Contact.bus_Contact_Phone.bus_PhoneNumber</x:t>
  </x:si>
  <x:si>
    <x:t xml:space="preserve">/xbrli:xbrl/gl-btx:businessTransactions/gl-cor:entityParty/gl-bus:partyContact/gl-bus:contactPhone/gl-bus:phoneNumber</x:t>
  </x:si>
  <x:si>
    <x:t xml:space="preserve">$.btx_BusinessTransactions.btx_Entity_Party.cor_Party_Contact.bus_Contact_Phone.bus_PhoneNumberDescription</x:t>
  </x:si>
  <x:si>
    <x:t xml:space="preserve">/xbrli:xbrl/gl-btx:businessTransactions/gl-cor:entityParty/gl-bus:partyContact/gl-bus:contactPhone/gl-bus:phoneNumberDescription</x:t>
  </x:si>
  <x:si>
    <x:t xml:space="preserve">$.btx_BusinessTransactions.btx_Entity_Party.cor_Party_Contact.bus_Contact_Fax</x:t>
  </x:si>
  <x:si>
    <x:t xml:space="preserve">/xbrli:xbrl/gl-btx:businessTransactions/gl-cor:entityParty/gl-bus:partyContact/gl-bus:contactFax</x:t>
  </x:si>
  <x:si>
    <x:t xml:space="preserve">$.btx_BusinessTransactions.btx_Entity_Party.cor_Party_Contact.bus_Contact_Fax.bus_FaxNumber</x:t>
  </x:si>
  <x:si>
    <x:t xml:space="preserve">/xbrli:xbrl/gl-btx:businessTransactions/gl-cor:entityParty/gl-bus:partyContact/gl-bus:contactFax/gl-bus:faxNumber</x:t>
  </x:si>
  <x:si>
    <x:t xml:space="preserve">$.btx_BusinessTransactions.btx_Entity_Party.cor_Party_Contact.bus_Contact_Fax.bus_FaxNumberUsage</x:t>
  </x:si>
  <x:si>
    <x:t xml:space="preserve">/xbrli:xbrl/gl-btx:businessTransactions/gl-cor:entityParty/gl-bus:partyContact/gl-bus:contactFax/gl-bus:faxNumberUsage</x:t>
  </x:si>
  <x:si>
    <x:t xml:space="preserve">$.btx_BusinessTransactions.btx_Entity_Party.cor_Party_Contact.bus_Contact_Email</x:t>
  </x:si>
  <x:si>
    <x:t xml:space="preserve">/xbrli:xbrl/gl-btx:businessTransactions/gl-cor:entityParty/gl-bus:partyContact/gl-bus:contactEmail</x:t>
  </x:si>
  <x:si>
    <x:t xml:space="preserve">$.btx_BusinessTransactions.btx_Entity_Party.cor_Party_Contact.bus_Contact_Email.bus_EmailAddress</x:t>
  </x:si>
  <x:si>
    <x:t xml:space="preserve">/xbrli:xbrl/gl-btx:businessTransactions/gl-cor:entityParty/gl-bus:partyContact/gl-bus:contactEmail/gl-bus:emailAddress</x:t>
  </x:si>
  <x:si>
    <x:t xml:space="preserve">$.btx_BusinessTransactions.btx_Entity_Party.cor_Party_Contact.bus_Contact_Email.bus_EmailAddressUsage</x:t>
  </x:si>
  <x:si>
    <x:t xml:space="preserve">/xbrli:xbrl/gl-btx:businessTransactions/gl-cor:entityParty/gl-bus:partyContact/gl-bus:contactEmail/gl-bus:emailAddressUsage</x:t>
  </x:si>
  <x:si>
    <x:t xml:space="preserve">$.btx_BusinessTransactions.btx_Entity_Party.cor_DefaultAccountingMethodPurpose</x:t>
  </x:si>
  <x:si>
    <x:t xml:space="preserve">/xbrli:xbrl/gl-btx:businessTransactions/gl-cor:entityParty/gl-cor:defaultAccountingMethodPurpose</x:t>
  </x:si>
  <x:si>
    <x:t xml:space="preserve">$.btx_BusinessTransactions.btx_Entity_Party.cor_DefaultAccountingMethodPurposeDescription</x:t>
  </x:si>
  <x:si>
    <x:t xml:space="preserve">/xbrli:xbrl/gl-btx:businessTransactions/gl-cor:entityParty/gl-cor:defaultAccountingMethodPurposeDescription</x:t>
  </x:si>
  <x:si>
    <x:t xml:space="preserve">$.btx_BusinessTransactions.btx_Entity_Party.cor_FiscalYearStart</x:t>
  </x:si>
  <x:si>
    <x:t xml:space="preserve">/xbrli:xbrl/gl-btx:businessTransactions/gl-cor:entityParty/gl-cor:fiscalYearStart</x:t>
  </x:si>
  <x:si>
    <x:t xml:space="preserve">$.btx_BusinessTransactions.btx_Entity_Party.cor_FiscalYearEnd</x:t>
  </x:si>
  <x:si>
    <x:t xml:space="preserve">/xbrli:xbrl/gl-btx:businessTransactions/gl-cor:entityParty/gl-cor:fiscalYearEnd</x:t>
  </x:si>
  <x:si>
    <x:t xml:space="preserve">$.btx_BusinessTransactions.btx_Entity_Party.cor_Specified_AccountingMethodStructure</x:t>
  </x:si>
  <x:si>
    <x:t xml:space="preserve">/xbrli:xbrl/gl-btx:businessTransactions/gl-cor:entityParty/gl-bus:specifiedAccountingMethodStructure</x:t>
  </x:si>
  <x:si>
    <x:t xml:space="preserve">$.btx_BusinessTransactions.btx_Entity_Party.cor_Specified_AccountingMethodStructure.bus_AccountingMethod</x:t>
  </x:si>
  <x:si>
    <x:t xml:space="preserve">/xbrli:xbrl/gl-btx:businessTransactions/gl-cor:entityParty/gl-bus:specifiedAccountingMethodStructure/gl-bus:accountingMethod</x:t>
  </x:si>
  <x:si>
    <x:t xml:space="preserve">$.btx_BusinessTransactions.btx_Entity_Party.cor_Specified_AccountingMethodStructure.bus_AccountingMethodDescription</x:t>
  </x:si>
  <x:si>
    <x:t xml:space="preserve">/xbrli:xbrl/gl-btx:businessTransactions/gl-cor:entityParty/gl-bus:specifiedAccountingMethodStructure/gl-bus:accountingMethodDescription</x:t>
  </x:si>
  <x:si>
    <x:t xml:space="preserve">$.btx_BusinessTransactions.btx_Entity_Party.cor_Specified_AccountingMethodStructure.bus_AccountingMethodPurpose</x:t>
  </x:si>
  <x:si>
    <x:t xml:space="preserve">/xbrli:xbrl/gl-btx:businessTransactions/gl-cor:entityParty/gl-bus:specifiedAccountingMethodStructure/gl-bus:accountingMethodPurpose</x:t>
  </x:si>
  <x:si>
    <x:t xml:space="preserve">$.btx_BusinessTransactions.btx_Entity_Party.cor_Specified_AccountingMethodStructure.bus_AccountingMethodPurposeDescription</x:t>
  </x:si>
  <x:si>
    <x:t xml:space="preserve">/xbrli:xbrl/gl-btx:businessTransactions/gl-cor:entityParty/gl-bus:specifiedAccountingMethodStructure/gl-bus:accountingMethodPurposeDescription</x:t>
  </x:si>
  <x:si>
    <x:t xml:space="preserve">$.btx_BusinessTransactions.btx_Entity_Party.cor_Specified_AccountingMethodStructure.bus_AccountingMethodStartDate</x:t>
  </x:si>
  <x:si>
    <x:t xml:space="preserve">/xbrli:xbrl/gl-btx:businessTransactions/gl-cor:entityParty/gl-bus:specifiedAccountingMethodStructure/gl-bus:accountingMethodStartDate</x:t>
  </x:si>
  <x:si>
    <x:t xml:space="preserve">$.btx_BusinessTransactions.btx_Entity_Party.cor_Specified_AccountingMethodStructure.bus_AccountingMethodEndDate</x:t>
  </x:si>
  <x:si>
    <x:t xml:space="preserve">/xbrli:xbrl/gl-btx:businessTransactions/gl-cor:entityParty/gl-bus:specifiedAccountingMethodStructure/gl-bus:accountingMethodEndDate</x:t>
  </x:si>
  <x:si>
    <x:t xml:space="preserve">$.btx_BusinessTransactions.btx_Entity_Party.cor_Assigned_Accountant</x:t>
  </x:si>
  <x:si>
    <x:t xml:space="preserve">/xbrli:xbrl/gl-btx:businessTransactions/gl-cor:entityParty/gl-bus:assignedAccountant</x:t>
  </x:si>
  <x:si>
    <x:t xml:space="preserve">$.btx_BusinessTransactions.btx_Entity_Party.cor_Assigned_Accountant.bus_AccountantName</x:t>
  </x:si>
  <x:si>
    <x:t xml:space="preserve">/xbrli:xbrl/gl-btx:businessTransactions/gl-cor:entityParty/gl-bus:assignedAccountant/gl-bus:accountantName</x:t>
  </x:si>
  <x:si>
    <x:t xml:space="preserve">$.btx_BusinessTransactions.btx_Entity_Party.cor_Assigned_Accountant.bus_AccountantTypeofEngagement</x:t>
  </x:si>
  <x:si>
    <x:t xml:space="preserve">/xbrli:xbrl/gl-btx:businessTransactions/gl-cor:entityParty/gl-bus:assignedAccountant/gl-bus:accountantTypeOfEngagement</x:t>
  </x:si>
  <x:si>
    <x:t xml:space="preserve">$.btx_BusinessTransactions.btx_Entity_Party.cor_Assigned_Accountant.bus_AccountantTypeofEngagementDescription</x:t>
  </x:si>
  <x:si>
    <x:t xml:space="preserve">/xbrli:xbrl/gl-btx:businessTransactions/gl-cor:entityParty/gl-bus:assignedAccountant/gl-bus:accountantTypeOfEngagementDescription</x:t>
  </x:si>
  <x:si>
    <x:t xml:space="preserve">$.btx_BusinessTransactions.btx_Entity_Party.cor_Assigned_Accountant.bus_Accountant_Address</x:t>
  </x:si>
  <x:si>
    <x:t xml:space="preserve">/xbrli:xbrl/gl-btx:businessTransactions/gl-cor:entityParty/gl-bus:assignedAccountant/gl-bus:accountantAddress</x:t>
  </x:si>
  <x:si>
    <x:t xml:space="preserve">$.btx_BusinessTransactions.btx_Entity_Party.cor_Assigned_Accountant.bus_Accountant_Address.bus_Name</x:t>
  </x:si>
  <x:si>
    <x:t xml:space="preserve">/xbrli:xbrl/gl-btx:businessTransactions/gl-cor:entityParty/gl-bus:assignedAccountant/gl-bus:accountantAddress/gl-bus:name</x:t>
  </x:si>
  <x:si>
    <x:t xml:space="preserve">$.btx_BusinessTransactions.btx_Entity_Party.cor_Assigned_Accountant.bus_Accountant_Address.bus_Description</x:t>
  </x:si>
  <x:si>
    <x:t xml:space="preserve">/xbrli:xbrl/gl-btx:businessTransactions/gl-cor:entityParty/gl-bus:assignedAccountant/gl-bus:accountantAddress/gl-bus:description</x:t>
  </x:si>
  <x:si>
    <x:t xml:space="preserve">$.btx_BusinessTransactions.btx_Entity_Party.cor_Assigned_Accountant.bus_Accountant_Address.bus_Purpose</x:t>
  </x:si>
  <x:si>
    <x:t xml:space="preserve">/xbrli:xbrl/gl-btx:businessTransactions/gl-cor:entityParty/gl-bus:assignedAccountant/gl-bus:accountantAddress/gl-bus:purpose</x:t>
  </x:si>
  <x:si>
    <x:t xml:space="preserve">$.btx_BusinessTransactions.btx_Entity_Party.cor_Assigned_Accountant.bus_Accountant_Address.bus_LocationID</x:t>
  </x:si>
  <x:si>
    <x:t xml:space="preserve">/xbrli:xbrl/gl-btx:businessTransactions/gl-cor:entityParty/gl-bus:assignedAccountant/gl-bus:accountantAddress/gl-bus:locationId</x:t>
  </x:si>
  <x:si>
    <x:t xml:space="preserve">$.btx_BusinessTransactions.btx_Entity_Party.cor_Assigned_Accountant.bus_Accountant_Address.bus_BuildingNumber</x:t>
  </x:si>
  <x:si>
    <x:t xml:space="preserve">/xbrli:xbrl/gl-btx:businessTransactions/gl-cor:entityParty/gl-bus:assignedAccountant/gl-bus:accountantAddress/gl-bus:buildingNumber</x:t>
  </x:si>
  <x:si>
    <x:t xml:space="preserve">$.btx_BusinessTransactions.btx_Entity_Party.cor_Assigned_Accountant.bus_Accountant_Address.bus_Street</x:t>
  </x:si>
  <x:si>
    <x:t xml:space="preserve">/xbrli:xbrl/gl-btx:businessTransactions/gl-cor:entityParty/gl-bus:assignedAccountant/gl-bus:accountantAddress/gl-bus:street</x:t>
  </x:si>
  <x:si>
    <x:t xml:space="preserve">$.btx_BusinessTransactions.btx_Entity_Party.cor_Assigned_Accountant.bus_Accountant_Address.bus_AddressDetail</x:t>
  </x:si>
  <x:si>
    <x:t xml:space="preserve">/xbrli:xbrl/gl-btx:businessTransactions/gl-cor:entityParty/gl-bus:assignedAccountant/gl-bus:accountantAddress/gl-bus:addressDetail</x:t>
  </x:si>
  <x:si>
    <x:t xml:space="preserve">$.btx_BusinessTransactions.btx_Entity_Party.cor_Assigned_Accountant.bus_Accountant_Address.bus_City</x:t>
  </x:si>
  <x:si>
    <x:t xml:space="preserve">/xbrli:xbrl/gl-btx:businessTransactions/gl-cor:entityParty/gl-bus:assignedAccountant/gl-bus:accountantAddress/gl-bus:city</x:t>
  </x:si>
  <x:si>
    <x:t xml:space="preserve">$.btx_BusinessTransactions.btx_Entity_Party.cor_Assigned_Accountant.bus_Accountant_Address.bus_StateorProvince</x:t>
  </x:si>
  <x:si>
    <x:t xml:space="preserve">/xbrli:xbrl/gl-btx:businessTransactions/gl-cor:entityParty/gl-bus:assignedAccountant/gl-bus:accountantAddress/gl-bus:stateOrProvince</x:t>
  </x:si>
  <x:si>
    <x:t xml:space="preserve">$.btx_BusinessTransactions.btx_Entity_Party.cor_Assigned_Accountant.bus_Accountant_Address.bus_Country</x:t>
  </x:si>
  <x:si>
    <x:t xml:space="preserve">/xbrli:xbrl/gl-btx:businessTransactions/gl-cor:entityParty/gl-bus:assignedAccountant/gl-bus:accountantAddress/gl-bus:country</x:t>
  </x:si>
  <x:si>
    <x:t xml:space="preserve">$.btx_BusinessTransactions.btx_Entity_Party.cor_Assigned_Accountant.bus_Accountant_Address.bus_ZiporPostalCode</x:t>
  </x:si>
  <x:si>
    <x:t xml:space="preserve">/xbrli:xbrl/gl-btx:businessTransactions/gl-cor:entityParty/gl-bus:assignedAccountant/gl-bus:accountantAddress/gl-bus:zipOrPostalCode</x:t>
  </x:si>
  <x:si>
    <x:t xml:space="preserve">$.btx_BusinessTransactions.btx_Entity_Party.cor_Assigned_Accountant.bus_Accountant_Address.bus_ActiveIndicator</x:t>
  </x:si>
  <x:si>
    <x:t xml:space="preserve">/xbrli:xbrl/gl-btx:businessTransactions/gl-cor:entityParty/gl-bus:assignedAccountant/gl-bus:accountantAddress/gl-bus:activeIndicator</x:t>
  </x:si>
  <x:si>
    <x:t xml:space="preserve">$.btx_BusinessTransactions.btx_Entity_Party.cor_Assigned_Accountant.bus_Accountant_Contact</x:t>
  </x:si>
  <x:si>
    <x:t xml:space="preserve">/xbrli:xbrl/gl-btx:businessTransactions/gl-cor:entityParty/gl-bus:assignedAccountant/gl-bus:accountantContact</x:t>
  </x:si>
  <x:si>
    <x:t xml:space="preserve">$.btx_BusinessTransactions.btx_Entity_Party.cor_Assigned_Accountant.bus_Accountant_Contact.bus_ContactPrefix</x:t>
  </x:si>
  <x:si>
    <x:t xml:space="preserve">/xbrli:xbrl/gl-btx:businessTransactions/gl-cor:entityParty/gl-bus:assignedAccountant/gl-bus:accountantContact/gl-bus:contactPrefix</x:t>
  </x:si>
  <x:si>
    <x:t xml:space="preserve">$.btx_BusinessTransactions.btx_Entity_Party.cor_Assigned_Accountant.bus_Accountant_Contact.bus_ContactLastName</x:t>
  </x:si>
  <x:si>
    <x:t xml:space="preserve">/xbrli:xbrl/gl-btx:businessTransactions/gl-cor:entityParty/gl-bus:assignedAccountant/gl-bus:accountantContact/gl-bus:contactLastName</x:t>
  </x:si>
  <x:si>
    <x:t xml:space="preserve">$.btx_BusinessTransactions.btx_Entity_Party.cor_Assigned_Accountant.bus_Accountant_Contact.bus_ContactFirstName</x:t>
  </x:si>
  <x:si>
    <x:t xml:space="preserve">/xbrli:xbrl/gl-btx:businessTransactions/gl-cor:entityParty/gl-bus:assignedAccountant/gl-bus:accountantContact/gl-bus:contactFirstName</x:t>
  </x:si>
  <x:si>
    <x:t xml:space="preserve">$.btx_BusinessTransactions.btx_Entity_Party.cor_Assigned_Accountant.bus_Accountant_Contact.bus_ContactSuffix</x:t>
  </x:si>
  <x:si>
    <x:t xml:space="preserve">/xbrli:xbrl/gl-btx:businessTransactions/gl-cor:entityParty/gl-bus:assignedAccountant/gl-bus:accountantContact/gl-bus:contactSuffix</x:t>
  </x:si>
  <x:si>
    <x:t xml:space="preserve">$.btx_BusinessTransactions.btx_Entity_Party.cor_Assigned_Accountant.bus_Accountant_Contact.bus_ContactAttentionLine</x:t>
  </x:si>
  <x:si>
    <x:t xml:space="preserve">/xbrli:xbrl/gl-btx:businessTransactions/gl-cor:entityParty/gl-bus:assignedAccountant/gl-bus:accountantContact/gl-bus:contactAttentionLine</x:t>
  </x:si>
  <x:si>
    <x:t xml:space="preserve">$.btx_BusinessTransactions.btx_Entity_Party.cor_Assigned_Accountant.bus_Accountant_Contact.bus_ContactPositionRole</x:t>
  </x:si>
  <x:si>
    <x:t xml:space="preserve">/xbrli:xbrl/gl-btx:businessTransactions/gl-cor:entityParty/gl-bus:assignedAccountant/gl-bus:accountantContact/gl-bus:contactPositionRole</x:t>
  </x:si>
  <x:si>
    <x:t xml:space="preserve">$.btx_BusinessTransactions.btx_Entity_Party.cor_Assigned_Accountant.bus_Accountant_Contact.bus_ContactContactType</x:t>
  </x:si>
  <x:si>
    <x:t xml:space="preserve">/xbrli:xbrl/gl-btx:businessTransactions/gl-cor:entityParty/gl-bus:assignedAccountant/gl-bus:accountantContact/gl-bus:contactContactType</x:t>
  </x:si>
  <x:si>
    <x:t xml:space="preserve">$.btx_BusinessTransactions.btx_Entity_Party.cor_Assigned_Accountant.bus_Accountant_Contact.bus_ContactLocationIDcrossreference</x:t>
  </x:si>
  <x:si>
    <x:t xml:space="preserve">/xbrli:xbrl/gl-btx:businessTransactions/gl-cor:entityParty/gl-bus:assignedAccountant/gl-bus:accountantContact/gl-bus:contactLocationIdCrossReference</x:t>
  </x:si>
  <x:si>
    <x:t xml:space="preserve">$.btx_BusinessTransactions.btx_Entity_Party.cor_Assigned_Accountant.bus_Accountant_Contact.bus_ContactActive</x:t>
  </x:si>
  <x:si>
    <x:t xml:space="preserve">/xbrli:xbrl/gl-btx:businessTransactions/gl-cor:entityParty/gl-bus:assignedAccountant/gl-bus:accountantContact/gl-bus:contactActive</x:t>
  </x:si>
  <x:si>
    <x:t xml:space="preserve">$.btx_BusinessTransactions.btx_Entity_Party.cor_Assigned_Accountant.bus_Accountant_Contact.bus_Contact_Phone</x:t>
  </x:si>
  <x:si>
    <x:t xml:space="preserve">/xbrli:xbrl/gl-btx:businessTransactions/gl-cor:entityParty/gl-bus:assignedAccountant/gl-bus:accountantContact/gl-bus:contactPhone</x:t>
  </x:si>
  <x:si>
    <x:t xml:space="preserve">$.btx_BusinessTransactions.btx_Entity_Party.cor_Assigned_Accountant.bus_Accountant_Contact.bus_Contact_Phone.bus_PhoneNumber</x:t>
  </x:si>
  <x:si>
    <x:t xml:space="preserve">/xbrli:xbrl/gl-btx:businessTransactions/gl-cor:entityParty/gl-bus:assignedAccountant/gl-bus:accountantContact/gl-bus:contactPhone/gl-bus:phoneNumber</x:t>
  </x:si>
  <x:si>
    <x:t xml:space="preserve">$.btx_BusinessTransactions.btx_Entity_Party.cor_Assigned_Accountant.bus_Accountant_Contact.bus_Contact_Phone.bus_PhoneNumberDescription</x:t>
  </x:si>
  <x:si>
    <x:t xml:space="preserve">/xbrli:xbrl/gl-btx:businessTransactions/gl-cor:entityParty/gl-bus:assignedAccountant/gl-bus:accountantContact/gl-bus:contactPhone/gl-bus:phoneNumberDescription</x:t>
  </x:si>
  <x:si>
    <x:t xml:space="preserve">$.btx_BusinessTransactions.btx_Entity_Party.cor_Assigned_Accountant.bus_Accountant_Contact.bus_Contact_Fax</x:t>
  </x:si>
  <x:si>
    <x:t xml:space="preserve">/xbrli:xbrl/gl-btx:businessTransactions/gl-cor:entityParty/gl-bus:assignedAccountant/gl-bus:accountantContact/gl-bus:contactFax</x:t>
  </x:si>
  <x:si>
    <x:t xml:space="preserve">$.btx_BusinessTransactions.btx_Entity_Party.cor_Assigned_Accountant.bus_Accountant_Contact.bus_Contact_Fax.bus_FaxNumber</x:t>
  </x:si>
  <x:si>
    <x:t xml:space="preserve">/xbrli:xbrl/gl-btx:businessTransactions/gl-cor:entityParty/gl-bus:assignedAccountant/gl-bus:accountantContact/gl-bus:contactFax/gl-bus:faxNumber</x:t>
  </x:si>
  <x:si>
    <x:t xml:space="preserve">$.btx_BusinessTransactions.btx_Entity_Party.cor_Assigned_Accountant.bus_Accountant_Contact.bus_Contact_Fax.bus_FaxNumberUsage</x:t>
  </x:si>
  <x:si>
    <x:t xml:space="preserve">/xbrli:xbrl/gl-btx:businessTransactions/gl-cor:entityParty/gl-bus:assignedAccountant/gl-bus:accountantContact/gl-bus:contactFax/gl-bus:faxNumberUsage</x:t>
  </x:si>
  <x:si>
    <x:t xml:space="preserve">$.btx_BusinessTransactions.btx_Entity_Party.cor_Assigned_Accountant.bus_Accountant_Contact.bus_Contact_Email</x:t>
  </x:si>
  <x:si>
    <x:t xml:space="preserve">/xbrli:xbrl/gl-btx:businessTransactions/gl-cor:entityParty/gl-bus:assignedAccountant/gl-bus:accountantContact/gl-bus:contactEmail</x:t>
  </x:si>
  <x:si>
    <x:t xml:space="preserve">$.btx_BusinessTransactions.btx_Entity_Party.cor_Assigned_Accountant.bus_Accountant_Contact.bus_Contact_Email.bus_EmailAddress</x:t>
  </x:si>
  <x:si>
    <x:t xml:space="preserve">/xbrli:xbrl/gl-btx:businessTransactions/gl-cor:entityParty/gl-bus:assignedAccountant/gl-bus:accountantContact/gl-bus:contactEmail/gl-bus:emailAddress</x:t>
  </x:si>
  <x:si>
    <x:t xml:space="preserve">$.btx_BusinessTransactions.btx_Entity_Party.cor_Assigned_Accountant.bus_Accountant_Contact.bus_Contact_Email.bus_EmailAddressUsage</x:t>
  </x:si>
  <x:si>
    <x:t xml:space="preserve">/xbrli:xbrl/gl-btx:businessTransactions/gl-cor:entityParty/gl-bus:assignedAccountant/gl-bus:accountantContact/gl-bus:contactEmail/gl-bus:emailAddressUsage</x:t>
  </x:si>
  <x:si>
    <x:t xml:space="preserve">$.btx_BusinessTransactions.btx_Entity_Party.cor_Specified_ReportingCalendar</x:t>
  </x:si>
  <x:si>
    <x:t xml:space="preserve">/xbrli:xbrl/gl-btx:businessTransactions/gl-cor:entityParty/gl-bus:specifiedReportingCalendar</x:t>
  </x:si>
  <x:si>
    <x:t xml:space="preserve">$.btx_BusinessTransactions.btx_Entity_Party.cor_Specified_ReportingCalendar.bus_ReportingCalendarCode</x:t>
  </x:si>
  <x:si>
    <x:t xml:space="preserve">/xbrli:xbrl/gl-btx:businessTransactions/gl-cor:entityParty/gl-bus:specifiedReportingCalendar/gl-bus:reportingCalendarCode</x:t>
  </x:si>
  <x:si>
    <x:t xml:space="preserve">$.btx_BusinessTransactions.btx_Entity_Party.cor_Specified_ReportingCalendar.bus_ReportingCalendarDescription</x:t>
  </x:si>
  <x:si>
    <x:t xml:space="preserve">/xbrli:xbrl/gl-btx:businessTransactions/gl-cor:entityParty/gl-bus:specifiedReportingCalendar/gl-bus:reportingCalendarDescription</x:t>
  </x:si>
  <x:si>
    <x:t xml:space="preserve">$.btx_BusinessTransactions.btx_Entity_Party.cor_Specified_ReportingCalendar.bus_ReportingCalendarTitle</x:t>
  </x:si>
  <x:si>
    <x:t xml:space="preserve">/xbrli:xbrl/gl-btx:businessTransactions/gl-cor:entityParty/gl-bus:specifiedReportingCalendar/gl-bus:reportingCalendarTitle</x:t>
  </x:si>
  <x:si>
    <x:t xml:space="preserve">$.btx_BusinessTransactions.btx_Entity_Party.cor_Specified_ReportingCalendar.bus_ReportingCalendarPeriodType</x:t>
  </x:si>
  <x:si>
    <x:t xml:space="preserve">/xbrli:xbrl/gl-btx:businessTransactions/gl-cor:entityParty/gl-bus:specifiedReportingCalendar/gl-bus:reportingCalendarPeriodType</x:t>
  </x:si>
  <x:si>
    <x:t xml:space="preserve">$.btx_BusinessTransactions.btx_Entity_Party.cor_Specified_ReportingCalendar.bus_ReportingCalendarPeriodTypeDescription</x:t>
  </x:si>
  <x:si>
    <x:t xml:space="preserve">/xbrli:xbrl/gl-btx:businessTransactions/gl-cor:entityParty/gl-bus:specifiedReportingCalendar/gl-bus:reportingCalendarPeriodTypeDescription</x:t>
  </x:si>
  <x:si>
    <x:t xml:space="preserve">$.btx_BusinessTransactions.btx_Entity_Party.cor_Specified_ReportingCalendar.bus_ReportingCalendarClosedStatus</x:t>
  </x:si>
  <x:si>
    <x:t xml:space="preserve">/xbrli:xbrl/gl-btx:businessTransactions/gl-cor:entityParty/gl-bus:specifiedReportingCalendar/gl-bus:reportingCalendarClosedStatus</x:t>
  </x:si>
  <x:si>
    <x:t xml:space="preserve">$.btx_BusinessTransactions.btx_Entity_Party.cor_Specified_ReportingCalendar.bus_ReportingCalendarPurpose</x:t>
  </x:si>
  <x:si>
    <x:t xml:space="preserve">/xbrli:xbrl/gl-btx:businessTransactions/gl-cor:entityParty/gl-bus:specifiedReportingCalendar/gl-bus:reportingCalendarPurpose</x:t>
  </x:si>
  <x:si>
    <x:t xml:space="preserve">$.btx_BusinessTransactions.btx_Entity_Party.cor_Specified_ReportingCalendar.bus_ReportingCalendarPurposeDescription</x:t>
  </x:si>
  <x:si>
    <x:t xml:space="preserve">/xbrli:xbrl/gl-btx:businessTransactions/gl-cor:entityParty/gl-bus:specifiedReportingCalendar/gl-bus:reportingCalendarPurposeDescription</x:t>
  </x:si>
  <x:si>
    <x:t xml:space="preserve">$.btx_BusinessTransactions.btx_Entity_Party.cor_Specified_ReportingCalendar.bus_ReportingCalendar_Period</x:t>
  </x:si>
  <x:si>
    <x:t xml:space="preserve">/xbrli:xbrl/gl-btx:businessTransactions/gl-cor:entityParty/gl-bus:specifiedReportingCalendar/gl-bus:reportingCalendarPeriod</x:t>
  </x:si>
  <x:si>
    <x:t xml:space="preserve">$.btx_BusinessTransactions.btx_Entity_Party.cor_Specified_ReportingCalendar.bus_ReportingCalendar_Period.bus_PeriodID</x:t>
  </x:si>
  <x:si>
    <x:t xml:space="preserve">/xbrli:xbrl/gl-btx:businessTransactions/gl-cor:entityParty/gl-bus:specifiedReportingCalendar/gl-bus:reportingCalendarPeriod/gl-bus:periodId</x:t>
  </x:si>
  <x:si>
    <x:t xml:space="preserve">$.btx_BusinessTransactions.btx_Entity_Party.cor_Specified_ReportingCalendar.bus_ReportingCalendar_Period.bus_PeriodDescription</x:t>
  </x:si>
  <x:si>
    <x:t xml:space="preserve">/xbrli:xbrl/gl-btx:businessTransactions/gl-cor:entityParty/gl-bus:specifiedReportingCalendar/gl-bus:reportingCalendarPeriod/gl-bus:periodDescription</x:t>
  </x:si>
  <x:si>
    <x:t xml:space="preserve">$.btx_BusinessTransactions.btx_Entity_Party.cor_Specified_ReportingCalendar.bus_ReportingCalendar_Period.bus_PeriodStartDate</x:t>
  </x:si>
  <x:si>
    <x:t xml:space="preserve">/xbrli:xbrl/gl-btx:businessTransactions/gl-cor:entityParty/gl-bus:specifiedReportingCalendar/gl-bus:reportingCalendarPeriod/gl-bus:periodStartDate</x:t>
  </x:si>
  <x:si>
    <x:t xml:space="preserve">$.btx_BusinessTransactions.btx_Entity_Party.cor_Specified_ReportingCalendar.bus_ReportingCalendar_Period.bus_PeriodEndDate</x:t>
  </x:si>
  <x:si>
    <x:t xml:space="preserve">/xbrli:xbrl/gl-btx:businessTransactions/gl-cor:entityParty/gl-bus:specifiedReportingCalendar/gl-bus:reportingCalendarPeriod/gl-bus:periodEndDate</x:t>
  </x:si>
  <x:si>
    <x:t xml:space="preserve">$.btx_BusinessTransactions.btx_Entity_Party.cor_Specified_ReportingCalendar.bus_ReportingCalendar_Period.bus_ReportingCalendar_PeriodClosedDate</x:t>
  </x:si>
  <x:si>
    <x:t xml:space="preserve">/xbrli:xbrl/gl-btx:businessTransactions/gl-cor:entityParty/gl-bus:specifiedReportingCalendar/gl-bus:reportingCalendarPeriod/gl-bus:reportingCalendarPeriodClosedDate</x:t>
  </x:si>
  <x:si>
    <x:t xml:space="preserve">Transaction_ Header</x:t>
  </x:si>
  <x:si>
    <x:t xml:space="preserve">Parent class grouping transaction document header records.</x:t>
  </x:si>
  <x:si>
    <x:t xml:space="preserve">【取引ヘッダ】</x:t>
  </x:si>
  <x:si>
    <x:t xml:space="preserve">取引文書のヘッダ・レコードをまとめて保持する親クラス。</x:t>
  </x:si>
  <x:si>
    <x:t xml:space="preserve">BT09-03</x:t>
  </x:si>
  <x:si>
    <x:t xml:space="preserve">$.btx_BusinessTransactions.btx_Transaction_Header</x:t>
  </x:si>
  <x:si>
    <x:t xml:space="preserve">gl-btx:transactionHeader</x:t>
  </x:si>
  <x:si>
    <x:t xml:space="preserve">/xbrli:xbrl/gl-btx:businessTransactions/gl-btx:transactionHeader</x:t>
  </x:si>
  <x:si>
    <x:t xml:space="preserve">BT11-01</x:t>
  </x:si>
  <x:si>
    <x:t xml:space="preserve">$.btx_BusinessTransactions.btx_Transaction_Header.btx_DatePosted</x:t>
  </x:si>
  <x:si>
    <x:t xml:space="preserve">gl-btx:datePosted</x:t>
  </x:si>
  <x:si>
    <x:t xml:space="preserve">/xbrli:xbrl/gl-btx:businessTransactions/gl-btx:transactionHeader/gl-btx:datePosted</x:t>
  </x:si>
  <x:si>
    <x:t xml:space="preserve">BT11-02</x:t>
  </x:si>
  <x:si>
    <x:t xml:space="preserve">$.btx_BusinessTransactions.btx_Transaction_Header.btx_Creator</x:t>
  </x:si>
  <x:si>
    <x:t xml:space="preserve">gl-btx:creator</x:t>
  </x:si>
  <x:si>
    <x:t xml:space="preserve">/xbrli:xbrl/gl-btx:businessTransactions/gl-btx:transactionHeader/gl-btx:creator</x:t>
  </x:si>
  <x:si>
    <x:t xml:space="preserve">BT11-03</x:t>
  </x:si>
  <x:si>
    <x:t xml:space="preserve">$.btx_BusinessTransactions.btx_Transaction_Header.btx_LastModifier</x:t>
  </x:si>
  <x:si>
    <x:t xml:space="preserve">gl-btx:lastModifier</x:t>
  </x:si>
  <x:si>
    <x:t xml:space="preserve">/xbrli:xbrl/gl-btx:businessTransactions/gl-btx:transactionHeader/gl-btx:lastModifier</x:t>
  </x:si>
  <x:si>
    <x:t xml:space="preserve">BT11-04</x:t>
  </x:si>
  <x:si>
    <x:t xml:space="preserve">$.btx_BusinessTransactions.btx_Transaction_Header.btx_ResponsiblePerson</x:t>
  </x:si>
  <x:si>
    <x:t xml:space="preserve">gl-btx:responsiblePerson</x:t>
  </x:si>
  <x:si>
    <x:t xml:space="preserve">/xbrli:xbrl/gl-btx:businessTransactions/gl-btx:transactionHeader/gl-btx:responsiblePerson</x:t>
  </x:si>
  <x:si>
    <x:t xml:space="preserve">BT11-05</x:t>
  </x:si>
  <x:si>
    <x:t xml:space="preserve">$.btx_BusinessTransactions.btx_Transaction_Header.btx_PostingCode</x:t>
  </x:si>
  <x:si>
    <x:t xml:space="preserve">gl-btx:postingCode</x:t>
  </x:si>
  <x:si>
    <x:t xml:space="preserve">/xbrli:xbrl/gl-btx:businessTransactions/gl-btx:transactionHeader/gl-btx:postingCode</x:t>
  </x:si>
  <x:si>
    <x:t xml:space="preserve">BT11-06</x:t>
  </x:si>
  <x:si>
    <x:t xml:space="preserve">$.btx_BusinessTransactions.btx_Transaction_Header.btx_NumberofEntries</x:t>
  </x:si>
  <x:si>
    <x:t xml:space="preserve">gl-btx:numberOfEntries</x:t>
  </x:si>
  <x:si>
    <x:t xml:space="preserve">/xbrli:xbrl/gl-btx:businessTransactions/gl-btx:transactionHeader/gl-btx:numberOfEntries</x:t>
  </x:si>
  <x:si>
    <x:t xml:space="preserve">BT11-07</x:t>
  </x:si>
  <x:si>
    <x:t xml:space="preserve">$.btx_BusinessTransactions.btx_Transaction_Header.btx_Comment</x:t>
  </x:si>
  <x:si>
    <x:t xml:space="preserve">gl-btx:comment</x:t>
  </x:si>
  <x:si>
    <x:t xml:space="preserve">/xbrli:xbrl/gl-btx:businessTransactions/gl-btx:transactionHeader/gl-btx:comment</x:t>
  </x:si>
  <x:si>
    <x:t xml:space="preserve">BT11-08</x:t>
  </x:si>
  <x:si>
    <x:t xml:space="preserve">$.btx_BusinessTransactions.btx_Transaction_Header.btx_Header_EntryDate</x:t>
  </x:si>
  <x:si>
    <x:t xml:space="preserve">gl-btx:headerEntryDate</x:t>
  </x:si>
  <x:si>
    <x:t xml:space="preserve">/xbrli:xbrl/gl-btx:businessTransactions/gl-btx:transactionHeader/gl-btx:headerEntryDate</x:t>
  </x:si>
  <x:si>
    <x:t xml:space="preserve">Header_ Type Identifier</x:t>
  </x:si>
  <x:si>
    <x:t xml:space="preserve">BT11-09</x:t>
  </x:si>
  <x:si>
    <x:t xml:space="preserve">$.btx_BusinessTransactions.btx_Transaction_Header.btx_Header_TypeIdentifier</x:t>
  </x:si>
  <x:si>
    <x:t xml:space="preserve">gl-btx:headerTypeIdentifier</x:t>
  </x:si>
  <x:si>
    <x:t xml:space="preserve">/xbrli:xbrl/gl-btx:businessTransactions/gl-btx:transactionHeader/gl-btx:headerTypeIdentifier</x:t>
  </x:si>
  <x:si>
    <x:t xml:space="preserve">Header Entry Number Counter</x:t>
  </x:si>
  <x:si>
    <x:t xml:space="preserve">文書番号カウンタ</x:t>
  </x:si>
  <x:si>
    <x:t xml:space="preserve">文書の一意なリファレンス　　カウンタ</x:t>
  </x:si>
  <x:si>
    <x:t xml:space="preserve">BT11-10</x:t>
  </x:si>
  <x:si>
    <x:t xml:space="preserve">$.btx_BusinessTransactions.btx_Transaction_Header.btx_HeaderEntryNumberCounter</x:t>
  </x:si>
  <x:si>
    <x:t xml:space="preserve">gl-btx:headerEntryNumberCounter</x:t>
  </x:si>
  <x:si>
    <x:t xml:space="preserve">/xbrli:xbrl/gl-btx:businessTransactions/gl-btx:transactionHeader/gl-btx:headerEntryNumberCounter</x:t>
  </x:si>
  <x:si>
    <x:t xml:space="preserve">Header Document Type</x:t>
  </x:si>
  <x:si>
    <x:t xml:space="preserve">An enumerated field describing the original source document, with invoice, voucher, check and other enumerated entries</x:t>
  </x:si>
  <x:si>
    <x:t xml:space="preserve">顧客への請求書、ベンダからの請求書、小切手、その他の列挙値による、元文書の説明。\n[設定値のリスト]\n(check：小切手)、(debit-memo：借方メモ)、(credit-memo：貸方メモ)、(finance-charge：財務費用)、(invoice：顧客への請求書)、(order-customer：顧客オーダ)、(order-vendor：仕入先オーダ)、(payment-other：その他支払い)、(reminder：督促状)、(tegata：手形)、(voucher：ベンダからの請求書)、(shipment：出荷票)、(receipt：受領票)、(manual-adjustment：手修正)、(other：その他)</x:t>
  </x:si>
  <x:si>
    <x:t xml:space="preserve">BT11-11</x:t>
  </x:si>
  <x:si>
    <x:t xml:space="preserve">$.btx_BusinessTransactions.btx_Transaction_Header.btx_HeaderDocumentType</x:t>
  </x:si>
  <x:si>
    <x:t xml:space="preserve">gl-btx:headerDocumentType</x:t>
  </x:si>
  <x:si>
    <x:t xml:space="preserve">/xbrli:xbrl/gl-btx:businessTransactions/gl-btx:transactionHeader/gl-btx:headerDocumentType</x:t>
  </x:si>
  <x:si>
    <x:t xml:space="preserve">Header Document Type Description</x:t>
  </x:si>
  <x:si>
    <x:t xml:space="preserve">BT11-12</x:t>
  </x:si>
  <x:si>
    <x:t xml:space="preserve">$.btx_BusinessTransactions.btx_Transaction_Header.btx_HeaderDocumentTypeDescription</x:t>
  </x:si>
  <x:si>
    <x:t xml:space="preserve">gl-btx:headerDocumentTypeDescription</x:t>
  </x:si>
  <x:si>
    <x:t xml:space="preserve">/xbrli:xbrl/gl-btx:businessTransactions/gl-btx:transactionHeader/gl-btx:headerDocumentTypeDescription</x:t>
  </x:si>
  <x:si>
    <x:t xml:space="preserve">Header Invoice Type</x:t>
  </x:si>
  <x:si>
    <x:t xml:space="preserve">請求書の種別。(self-billed、ePoS)\n[設定値のリスト]\n(ePos：POSシステムからの発行)、(self-billed：手動発行)</x:t>
  </x:si>
  <x:si>
    <x:t xml:space="preserve">BT11-13</x:t>
  </x:si>
  <x:si>
    <x:t xml:space="preserve">$.btx_BusinessTransactions.btx_Transaction_Header.btx_HeaderInvoiceType</x:t>
  </x:si>
  <x:si>
    <x:t xml:space="preserve">gl-btx:headerInvoiceType</x:t>
  </x:si>
  <x:si>
    <x:t xml:space="preserve">/xbrli:xbrl/gl-btx:businessTransactions/gl-btx:transactionHeader/gl-btx:headerInvoiceType</x:t>
  </x:si>
  <x:si>
    <x:t xml:space="preserve">Header Document Number</x:t>
  </x:si>
  <x:si>
    <x:t xml:space="preserve">BT11-14</x:t>
  </x:si>
  <x:si>
    <x:t xml:space="preserve">$.btx_BusinessTransactions.btx_Transaction_Header.btx_HeaderDocumentNumber</x:t>
  </x:si>
  <x:si>
    <x:t xml:space="preserve">gl-btx:headerDocumentNumber</x:t>
  </x:si>
  <x:si>
    <x:t xml:space="preserve">/xbrli:xbrl/gl-btx:businessTransactions/gl-btx:transactionHeader/gl-btx:headerDocumentNumber</x:t>
  </x:si>
  <x:si>
    <x:t xml:space="preserve">Applied Invoice_ Referenced Document</x:t>
  </x:si>
  <x:si>
    <x:t xml:space="preserve">Applied Invoice</x:t>
  </x:si>
  <x:si>
    <x:t xml:space="preserve">Document number of primary invoice number, used to offset payments, debits and credits; for an invoice, usually the same as the documentNumber. When calculating open balance on an invoice, or open amount on payments in advance or not fully applied, this permits calculation of the open item.</x:t>
  </x:si>
  <x:si>
    <x:t xml:space="preserve">適用先番号</x:t>
  </x:si>
  <x:si>
    <x:t xml:space="preserve">支払、借方、貸方の相殺に使用される、一次請求書の文書番号。請求書では通常documentNumberと等しい。未決済の請求書残高や、未決済の支払金額の計算時に、利用できる。</x:t>
  </x:si>
  <x:si>
    <x:t xml:space="preserve">BT11-15</x:t>
  </x:si>
  <x:si>
    <x:t xml:space="preserve">$.btx_BusinessTransactions.btx_Transaction_Header.btx_AppliedInvoice_ReferencedDocument</x:t>
  </x:si>
  <x:si>
    <x:t xml:space="preserve">Referenced Document</x:t>
  </x:si>
  <x:si>
    <x:t xml:space="preserve">gl-btx:appliedInvoiceReferencedDocument</x:t>
  </x:si>
  <x:si>
    <x:t xml:space="preserve">headerA</x:t>
  </x:si>
  <x:si>
    <x:t xml:space="preserve">/xbrli:xbrl/gl-btx:businessTransactions/gl-btx:transactionHeader/gl-btx:appliedInvoiceReferencedDocument</x:t>
  </x:si>
  <x:si>
    <x:t xml:space="preserve">BT10-02</x:t>
  </x:si>
  <x:si>
    <x:t xml:space="preserve">$.btx_BusinessTransactions.btx_Transaction_Header.btx_AppliedInvoice_ReferencedDocument.btx_DocumentNumber</x:t>
  </x:si>
  <x:si>
    <x:t xml:space="preserve">gl-btx:documentNumber</x:t>
  </x:si>
  <x:si>
    <x:t xml:space="preserve">headerAppliedInvoiceReferencedD</x:t>
  </x:si>
  <x:si>
    <x:t xml:space="preserve">/xbrli:xbrl/gl-btx:businessTransactions/gl-btx:transactionHeader/gl-btx:appliedInvoiceReferencedDocument/gl-btx:documentNumber</x:t>
  </x:si>
  <x:si>
    <x:t xml:space="preserve">Reference for the document; number assigned to track the document</x:t>
  </x:si>
  <x:si>
    <x:t xml:space="preserve">元文書参照情報</x:t>
  </x:si>
  <x:si>
    <x:t xml:space="preserve">上の文書のための内部参照情報。文書を追跡するために内部的に割り当てた番号。</x:t>
  </x:si>
  <x:si>
    <x:t xml:space="preserve">BT11-16</x:t>
  </x:si>
  <x:si>
    <x:t xml:space="preserve">$.btx_BusinessTransactions.btx_Transaction_Header.btx_ReferencedDocument</x:t>
  </x:si>
  <x:si>
    <x:t xml:space="preserve">gl-btx:referencedDocument</x:t>
  </x:si>
  <x:si>
    <x:t xml:space="preserve">headerR</x:t>
  </x:si>
  <x:si>
    <x:t xml:space="preserve">/xbrli:xbrl/gl-btx:businessTransactions/gl-btx:transactionHeader/gl-btx:referencedDocument</x:t>
  </x:si>
  <x:si>
    <x:t xml:space="preserve">BT10-01</x:t>
  </x:si>
  <x:si>
    <x:t xml:space="preserve">$.btx_BusinessTransactions.btx_Transaction_Header.btx_ReferencedDocument.btx_DocumentType</x:t>
  </x:si>
  <x:si>
    <x:t xml:space="preserve">gl-btx:documentType</x:t>
  </x:si>
  <x:si>
    <x:t xml:space="preserve">headerReferencedD</x:t>
  </x:si>
  <x:si>
    <x:t xml:space="preserve">/xbrli:xbrl/gl-btx:businessTransactions/gl-btx:transactionHeader/gl-btx:referencedDocument/gl-btx:documentType</x:t>
  </x:si>
  <x:si>
    <x:t xml:space="preserve">$.btx_BusinessTransactions.btx_Transaction_Header.btx_ReferencedDocument.btx_DocumentNumber</x:t>
  </x:si>
  <x:si>
    <x:t xml:space="preserve">/xbrli:xbrl/gl-btx:businessTransactions/gl-btx:transactionHeader/gl-btx:referencedDocument/gl-btx:documentNumber</x:t>
  </x:si>
  <x:si>
    <x:t xml:space="preserve">BT10-03</x:t>
  </x:si>
  <x:si>
    <x:t xml:space="preserve">$.btx_BusinessTransactions.btx_Transaction_Header.btx_ReferencedDocument.btx_DocumentDate</x:t>
  </x:si>
  <x:si>
    <x:t xml:space="preserve">gl-btx:documentDate</x:t>
  </x:si>
  <x:si>
    <x:t xml:space="preserve">/xbrli:xbrl/gl-btx:businessTransactions/gl-btx:transactionHeader/gl-btx:referencedDocument/gl-btx:documentDate</x:t>
  </x:si>
  <x:si>
    <x:t xml:space="preserve">BT10-04</x:t>
  </x:si>
  <x:si>
    <x:t xml:space="preserve">$.btx_BusinessTransactions.btx_Transaction_Header.btx_ReferencedDocument.btx_DocumentIdentifierType</x:t>
  </x:si>
  <x:si>
    <x:t xml:space="preserve">gl-btx:documentIdentifierType</x:t>
  </x:si>
  <x:si>
    <x:t xml:space="preserve">/xbrli:xbrl/gl-btx:businessTransactions/gl-btx:transactionHeader/gl-btx:referencedDocument/gl-btx:documentIdentifierType</x:t>
  </x:si>
  <x:si>
    <x:t xml:space="preserve">BT10-05</x:t>
  </x:si>
  <x:si>
    <x:t xml:space="preserve">$.btx_BusinessTransactions.btx_Transaction_Header.btx_ReferencedDocument.btx_DocumentIdentifierCode</x:t>
  </x:si>
  <x:si>
    <x:t xml:space="preserve">gl-btx:documentIdentifierCode</x:t>
  </x:si>
  <x:si>
    <x:t xml:space="preserve">/xbrli:xbrl/gl-btx:businessTransactions/gl-btx:transactionHeader/gl-btx:referencedDocument/gl-btx:documentIdentifierCode</x:t>
  </x:si>
  <x:si>
    <x:t xml:space="preserve">BT10-06</x:t>
  </x:si>
  <x:si>
    <x:t xml:space="preserve">$.btx_BusinessTransactions.btx_Transaction_Header.btx_ReferencedDocument.btx_ReceivedDate</x:t>
  </x:si>
  <x:si>
    <x:t xml:space="preserve">gl-btx:receivedDate</x:t>
  </x:si>
  <x:si>
    <x:t xml:space="preserve">/xbrli:xbrl/gl-btx:businessTransactions/gl-btx:transactionHeader/gl-btx:referencedDocument/gl-btx:receivedDate</x:t>
  </x:si>
  <x:si>
    <x:t xml:space="preserve">BT10-07</x:t>
  </x:si>
  <x:si>
    <x:t xml:space="preserve">$.btx_BusinessTransactions.btx_Transaction_Header.btx_ReferencedDocument.btx_DocumentLocation</x:t>
  </x:si>
  <x:si>
    <x:t xml:space="preserve">gl-btx:documentLocation</x:t>
  </x:si>
  <x:si>
    <x:t xml:space="preserve">/xbrli:xbrl/gl-btx:businessTransactions/gl-btx:transactionHeader/gl-btx:referencedDocument/gl-btx:documentLocation</x:t>
  </x:si>
  <x:si>
    <x:t xml:space="preserve">Header Payment Method</x:t>
  </x:si>
  <x:si>
    <x:t xml:space="preserve">BT11-17</x:t>
  </x:si>
  <x:si>
    <x:t xml:space="preserve">$.btx_BusinessTransactions.btx_Transaction_Header.btx_HeaderPaymentMethod</x:t>
  </x:si>
  <x:si>
    <x:t xml:space="preserve">gl-btx:headerPaymentMethod</x:t>
  </x:si>
  <x:si>
    <x:t xml:space="preserve">/xbrli:xbrl/gl-btx:businessTransactions/gl-btx:transactionHeader/gl-btx:headerPaymentMethod</x:t>
  </x:si>
  <x:si>
    <x:t xml:space="preserve">Header Posting Status</x:t>
  </x:si>
  <x:si>
    <x:t xml:space="preserve">deferred: although entered, it cannot be posted until a later time\nposted: already posted\nproposed: a proposed item that must be approved\nsimulated: a simulated item, for what-if\ntax: a tax-specific entry\nunposted:entered but not yet posted or validated\ncancelled:entered and later cancelled\nother:other status - should be described in postingStatusDescription</x:t>
  </x:si>
  <x:si>
    <x:t xml:space="preserve">・据置：入力されたが、まだ転記できない。\n・転記済：転記済み。\n・提案済：検証が必要な項目。\n・シミュレーション：仮定のためにシミュレートされた項目。\n・税：税項目。\n・未転記：入力されたが、まだ検証も転記もされていない。\n・取消済：入力されたが、取り消された。\n・その他：その他の状態。postingStatusDescriptionで説明されるべき。\n[設定値のリスト]\n(deferred：据置)、(posted：転記済)、(proposed：提案済)、(simulated：シミュレーション)、(tax：税)、(unposted：未転記)、(cancelled：取消済)、(other：その他)</x:t>
  </x:si>
  <x:si>
    <x:t xml:space="preserve">BT11-18</x:t>
  </x:si>
  <x:si>
    <x:t xml:space="preserve">$.btx_BusinessTransactions.btx_Transaction_Header.btx_HeaderPostingStatus</x:t>
  </x:si>
  <x:si>
    <x:t xml:space="preserve">gl-btx:headerPostingStatus</x:t>
  </x:si>
  <x:si>
    <x:t xml:space="preserve">/xbrli:xbrl/gl-btx:businessTransactions/gl-btx:transactionHeader/gl-btx:headerPostingStatus</x:t>
  </x:si>
  <x:si>
    <x:t xml:space="preserve">Header Posting Status Description</x:t>
  </x:si>
  <x:si>
    <x:t xml:space="preserve">BT11-19</x:t>
  </x:si>
  <x:si>
    <x:t xml:space="preserve">$.btx_BusinessTransactions.btx_Transaction_Header.btx_HeaderPostingStatusDescription</x:t>
  </x:si>
  <x:si>
    <x:t xml:space="preserve">gl-btx:headerPostingStatusDescription</x:t>
  </x:si>
  <x:si>
    <x:t xml:space="preserve">/xbrli:xbrl/gl-btx:businessTransactions/gl-btx:transactionHeader/gl-btx:headerPostingStatusDescription</x:t>
  </x:si>
  <x:si>
    <x:t xml:space="preserve">Header Acknowledgement Date</x:t>
  </x:si>
  <x:si>
    <x:t xml:space="preserve">BT11-20</x:t>
  </x:si>
  <x:si>
    <x:t xml:space="preserve">$.btx_BusinessTransactions.btx_Transaction_Header.btx_HeaderAcknowledgementDate</x:t>
  </x:si>
  <x:si>
    <x:t xml:space="preserve">gl-btx:headerAcknowledgementDate</x:t>
  </x:si>
  <x:si>
    <x:t xml:space="preserve">/xbrli:xbrl/gl-btx:businessTransactions/gl-btx:transactionHeader/gl-btx:headerAcknowledgementDate</x:t>
  </x:si>
  <x:si>
    <x:t xml:space="preserve">Header Confirmation Date</x:t>
  </x:si>
  <x:si>
    <x:t xml:space="preserve">BT11-21</x:t>
  </x:si>
  <x:si>
    <x:t xml:space="preserve">$.btx_BusinessTransactions.btx_Transaction_Header.btx_HeaderConfirmationDate</x:t>
  </x:si>
  <x:si>
    <x:t xml:space="preserve">gl-btx:headerConfirmationDate</x:t>
  </x:si>
  <x:si>
    <x:t xml:space="preserve">/xbrli:xbrl/gl-btx:businessTransactions/gl-btx:transactionHeader/gl-btx:headerConfirmationDate</x:t>
  </x:si>
  <x:si>
    <x:t xml:space="preserve">Header Ship From</x:t>
  </x:si>
  <x:si>
    <x:t xml:space="preserve">References Organization Address Location Identifier where used. Otherwise free form.</x:t>
  </x:si>
  <x:si>
    <x:t xml:space="preserve">使用されていれば住所識別子の参照情報。または自由記述。</x:t>
  </x:si>
  <x:si>
    <x:t xml:space="preserve">BT11-22</x:t>
  </x:si>
  <x:si>
    <x:t xml:space="preserve">$.btx_BusinessTransactions.btx_Transaction_Header.btx_HeaderShipFrom</x:t>
  </x:si>
  <x:si>
    <x:t xml:space="preserve">gl-btx:headerShipFrom</x:t>
  </x:si>
  <x:si>
    <x:t xml:space="preserve">/xbrli:xbrl/gl-btx:businessTransactions/gl-btx:transactionHeader/gl-btx:headerShipFrom</x:t>
  </x:si>
  <x:si>
    <x:t xml:space="preserve">Header Date Shipped/Received</x:t>
  </x:si>
  <x:si>
    <x:t xml:space="preserve">BT11-23</x:t>
  </x:si>
  <x:si>
    <x:t xml:space="preserve">$.btx_BusinessTransactions.btx_Transaction_Header.btx_HeaderDateShipped/Received</x:t>
  </x:si>
  <x:si>
    <x:t xml:space="preserve">gl-btx:headerDateShippedReceived</x:t>
  </x:si>
  <x:si>
    <x:t xml:space="preserve">/xbrli:xbrl/gl-btx:businessTransactions/gl-btx:transactionHeader/gl-btx:headerDateShippedReceived</x:t>
  </x:si>
  <x:si>
    <x:t xml:space="preserve">Header Maturity Date or Date Due</x:t>
  </x:si>
  <x:si>
    <x:t xml:space="preserve">BT11-24</x:t>
  </x:si>
  <x:si>
    <x:t xml:space="preserve">$.btx_BusinessTransactions.btx_Transaction_Header.btx_HeaderMaturityDateorDateDue</x:t>
  </x:si>
  <x:si>
    <x:t xml:space="preserve">gl-btx:headerMaturityDateOrDateDue</x:t>
  </x:si>
  <x:si>
    <x:t xml:space="preserve">/xbrli:xbrl/gl-btx:businessTransactions/gl-btx:transactionHeader/gl-btx:headerMaturityDateOrDateDue</x:t>
  </x:si>
  <x:si>
    <x:t xml:space="preserve">Header Payment Terms</x:t>
  </x:si>
  <x:si>
    <x:t xml:space="preserve">BT11-25</x:t>
  </x:si>
  <x:si>
    <x:t xml:space="preserve">$.btx_BusinessTransactions.btx_Transaction_Header.btx_HeaderPaymentTerms</x:t>
  </x:si>
  <x:si>
    <x:t xml:space="preserve">gl-btx:headerPaymentTerms</x:t>
  </x:si>
  <x:si>
    <x:t xml:space="preserve">/xbrli:xbrl/gl-btx:businessTransactions/gl-btx:transactionHeader/gl-btx:headerPaymentTerms</x:t>
  </x:si>
  <x:si>
    <x:t xml:space="preserve">Header_ Identifier Reference</x:t>
  </x:si>
  <x:si>
    <x:t xml:space="preserve">Identification for customer, vendor, or employee.</x:t>
  </x:si>
  <x:si>
    <x:t xml:space="preserve">【文書CVE情報】</x:t>
  </x:si>
  <x:si>
    <x:t xml:space="preserve">顧客、仕入先、従業員のための識別子。</x:t>
  </x:si>
  <x:si>
    <x:t xml:space="preserve">BT11-26</x:t>
  </x:si>
  <x:si>
    <x:t xml:space="preserve">$.btx_BusinessTransactions.btx_Transaction_Header.btx_Header_IdentifierReference</x:t>
  </x:si>
  <x:si>
    <x:t xml:space="preserve">gl-btx:headerIdentifierReference</x:t>
  </x:si>
  <x:si>
    <x:t xml:space="preserve">/xbrli:xbrl/gl-btx:businessTransactions/gl-btx:transactionHeader/gl-btx:headerIdentifierReference</x:t>
  </x:si>
  <x:si>
    <x:t xml:space="preserve">Identifier Code</x:t>
  </x:si>
  <x:si>
    <x:t xml:space="preserve">Unique ID Number associated with identifierReference</x:t>
  </x:si>
  <x:si>
    <x:t xml:space="preserve">CVE識別番号（内部）</x:t>
  </x:si>
  <x:si>
    <x:t xml:space="preserve">identifierReferenceに関係付けられた、内部ID番号。</x:t>
  </x:si>
  <x:si>
    <x:t xml:space="preserve">BT06-01</x:t>
  </x:si>
  <x:si>
    <x:t xml:space="preserve">$.btx_BusinessTransactions.btx_Transaction_Header.btx_Header_IdentifierReference.btx_IdentifierCode</x:t>
  </x:si>
  <x:si>
    <x:t xml:space="preserve">gl-btx:identifierCode</x:t>
  </x:si>
  <x:si>
    <x:t xml:space="preserve">/xbrli:xbrl/gl-btx:businessTransactions/gl-btx:transactionHeader/gl-btx:headerIdentifierReference/gl-btx:identifierCode</x:t>
  </x:si>
  <x:si>
    <x:t xml:space="preserve">Identifier Purpose</x:t>
  </x:si>
  <x:si>
    <x:t xml:space="preserve">Freeform for codes like purchasing, billing, manufacturing at identifier level.</x:t>
  </x:si>
  <x:si>
    <x:t xml:space="preserve">CVE目的</x:t>
  </x:si>
  <x:si>
    <x:t xml:space="preserve">購買、請求、製造などの、CVE識別子のレベルのコードの自由記述。</x:t>
  </x:si>
  <x:si>
    <x:t xml:space="preserve">BT06-02</x:t>
  </x:si>
  <x:si>
    <x:t xml:space="preserve">$.btx_BusinessTransactions.btx_Transaction_Header.btx_Header_IdentifierReference.btx_IdentifierPurpose</x:t>
  </x:si>
  <x:si>
    <x:t xml:space="preserve">gl-btx:identifierPurpose</x:t>
  </x:si>
  <x:si>
    <x:t xml:space="preserve">/xbrli:xbrl/gl-btx:businessTransactions/gl-btx:transactionHeader/gl-btx:headerIdentifierReference/gl-btx:identifierPurpose</x:t>
  </x:si>
  <x:si>
    <x:t xml:space="preserve">Identifier Active</x:t>
  </x:si>
  <x:si>
    <x:t xml:space="preserve">Boolean to indicate whether the identifier is active (="true") or inactive (="false")</x:t>
  </x:si>
  <x:si>
    <x:t xml:space="preserve">CVE有効性</x:t>
  </x:si>
  <x:si>
    <x:t xml:space="preserve">CVE識別子が有効か無効かを示すブール値。</x:t>
  </x:si>
  <x:si>
    <x:t xml:space="preserve">BT06-03</x:t>
  </x:si>
  <x:si>
    <x:t xml:space="preserve">$.btx_BusinessTransactions.btx_Transaction_Header.btx_Header_IdentifierReference.btx_IdentifierActive</x:t>
  </x:si>
  <x:si>
    <x:t xml:space="preserve">gl-btx:identifierActive</x:t>
  </x:si>
  <x:si>
    <x:t xml:space="preserve">/xbrli:xbrl/gl-btx:businessTransactions/gl-btx:transactionHeader/gl-btx:headerIdentifierReference/gl-btx:identifierActive</x:t>
  </x:si>
  <x:si>
    <x:t xml:space="preserve">Identifier Organization Type</x:t>
  </x:si>
  <x:si>
    <x:t xml:space="preserve">Identifier Organization Type. Enumerated as: individual, organization, other.</x:t>
  </x:si>
  <x:si>
    <x:t xml:space="preserve">CVE組織種別</x:t>
  </x:si>
  <x:si>
    <x:t xml:space="preserve">CVE識別子の組織種別。_x005F_x000D_
[設定値のリスト]_x005F_x000D_
(individual：個人)、(organization：組織)、(other：その他)</x:t>
  </x:si>
  <x:si>
    <x:t xml:space="preserve">BT06-04</x:t>
  </x:si>
  <x:si>
    <x:t xml:space="preserve">$.btx_BusinessTransactions.btx_Transaction_Header.btx_Header_IdentifierReference.btx_IdentifierOrganizationType</x:t>
  </x:si>
  <x:si>
    <x:t xml:space="preserve">gl-btx:identifierOrganizationType</x:t>
  </x:si>
  <x:si>
    <x:t xml:space="preserve">/xbrli:xbrl/gl-btx:businessTransactions/gl-btx:transactionHeader/gl-btx:headerIdentifierReference/gl-btx:identifierOrganizationType</x:t>
  </x:si>
  <x:si>
    <x:t xml:space="preserve">Identifier Organization Type Description</x:t>
  </x:si>
  <x:si>
    <x:t xml:space="preserve">Free format description of the identifier organization type</x:t>
  </x:si>
  <x:si>
    <x:t xml:space="preserve">CVE組織種別説明</x:t>
  </x:si>
  <x:si>
    <x:t xml:space="preserve">CVE識別子の組織種別の説明。</x:t>
  </x:si>
  <x:si>
    <x:t xml:space="preserve">BT06-05</x:t>
  </x:si>
  <x:si>
    <x:t xml:space="preserve">$.btx_BusinessTransactions.btx_Transaction_Header.btx_Header_IdentifierReference.btx_IdentifierOrganizationTypeDescription</x:t>
  </x:si>
  <x:si>
    <x:t xml:space="preserve">gl-btx:identifierOrganizationTypeDescription</x:t>
  </x:si>
  <x:si>
    <x:t xml:space="preserve">/xbrli:xbrl/gl-btx:businessTransactions/gl-btx:transactionHeader/gl-btx:headerIdentifierReference/gl-btx:identifierOrganizationTypeDescription</x:t>
  </x:si>
  <x:si>
    <x:t xml:space="preserve">Identifier Description</x:t>
  </x:si>
  <x:si>
    <x:t xml:space="preserve">Textual description of identifierReference.</x:t>
  </x:si>
  <x:si>
    <x:t xml:space="preserve">CVE説明</x:t>
  </x:si>
  <x:si>
    <x:t xml:space="preserve">identifierReferenceの説明。</x:t>
  </x:si>
  <x:si>
    <x:t xml:space="preserve">BT06-06</x:t>
  </x:si>
  <x:si>
    <x:t xml:space="preserve">$.btx_BusinessTransactions.btx_Transaction_Header.btx_Header_IdentifierReference.btx_IdentifierDescription</x:t>
  </x:si>
  <x:si>
    <x:t xml:space="preserve">gl-btx:identifierDescription</x:t>
  </x:si>
  <x:si>
    <x:t xml:space="preserve">/xbrli:xbrl/gl-btx:businessTransactions/gl-btx:transactionHeader/gl-btx:headerIdentifierReference/gl-btx:identifierDescription</x:t>
  </x:si>
  <x:si>
    <x:t xml:space="preserve">Identifier Type</x:t>
  </x:si>
  <x:si>
    <x:t xml:space="preserve">Entity type (enumerated): C, customer, E, employee, V, vendor, O, other, I, salesperson-internal, X, salesperson-external, N, contractor.</x:t>
  </x:si>
  <x:si>
    <x:t xml:space="preserve">CVE種別</x:t>
  </x:si>
  <x:si>
    <x:t xml:space="preserve">実体の種別。_x005F_x000D_ [設定値のリスト]_x005F_x000D_ (C)、(customer：顧客)、(E)、(employee：従業員)、(V)、(vendor：仕入先)、(O)、(other：その他)、(I)、(salesperson-internal：店舗内販売員)、(X)、(salesperson-external：外交販売員)、(N)、(contractor：請負者)</x:t>
  </x:si>
  <x:si>
    <x:t xml:space="preserve">BT06-07</x:t>
  </x:si>
  <x:si>
    <x:t xml:space="preserve">$.btx_BusinessTransactions.btx_Transaction_Header.btx_Header_IdentifierReference.btx_IdentifierType</x:t>
  </x:si>
  <x:si>
    <x:t xml:space="preserve">gl-btx:identifierType</x:t>
  </x:si>
  <x:si>
    <x:t xml:space="preserve">/xbrli:xbrl/gl-btx:businessTransactions/gl-btx:transactionHeader/gl-btx:headerIdentifierReference/gl-btx:identifierType</x:t>
  </x:si>
  <x:si>
    <x:t xml:space="preserve">Identifier Category</x:t>
  </x:si>
  <x:si>
    <x:t xml:space="preserve">For use as Customer, Vendor or Employee Class (such as Residential/Commercial/Institutional/Government or Retail/Wholesale or other classifications used by business).</x:t>
  </x:si>
  <x:si>
    <x:t xml:space="preserve">CVEカテゴリ</x:t>
  </x:si>
  <x:si>
    <x:t xml:space="preserve">顧客、仕入先、従業員の分類に使用する。　（住居/商業/機関/政府や、小売/卸や、ビジネスで使用されるその他の分類）。</x:t>
  </x:si>
  <x:si>
    <x:t xml:space="preserve">BT06-08</x:t>
  </x:si>
  <x:si>
    <x:t xml:space="preserve">$.btx_BusinessTransactions.btx_Transaction_Header.btx_Header_IdentifierReference.btx_IdentifierCategory</x:t>
  </x:si>
  <x:si>
    <x:t xml:space="preserve">gl-btx:identifierCategory</x:t>
  </x:si>
  <x:si>
    <x:t xml:space="preserve">/xbrli:xbrl/gl-btx:businessTransactions/gl-btx:transactionHeader/gl-btx:headerIdentifierReference/gl-btx:identifierCategory</x:t>
  </x:si>
  <x:si>
    <x:t xml:space="preserve">External Authority</x:t>
  </x:si>
  <x:si>
    <x:t xml:space="preserve">Class containing references to an external authority associated with identifier</x:t>
  </x:si>
  <x:si>
    <x:t xml:space="preserve">【外部機関】</x:t>
  </x:si>
  <x:si>
    <x:t xml:space="preserve">識別子と関係付けられる外部機関への参照情報を含む構造体。</x:t>
  </x:si>
  <x:si>
    <x:t xml:space="preserve">BT06-09</x:t>
  </x:si>
  <x:si>
    <x:t xml:space="preserve">$.btx_BusinessTransactions.btx_Transaction_Header.btx_Header_IdentifierReference.btx_ExternalAuthority</x:t>
  </x:si>
  <x:si>
    <x:t xml:space="preserve">gl-cor:externalAuthority</x:t>
  </x:si>
  <x:si>
    <x:t xml:space="preserve">/xbrli:xbrl/gl-btx:businessTransactions/gl-btx:transactionHeader/gl-btx:headerIdentifierReference/gl-cor:externalAuthority</x:t>
  </x:si>
  <x:si>
    <x:t xml:space="preserve">External Authority Code</x:t>
  </x:si>
  <x:si>
    <x:t xml:space="preserve">External Authority (e,g, Tax Authority) ID Number associated with identifierReference</x:t>
  </x:si>
  <x:si>
    <x:t xml:space="preserve">外部機関付与識別番号</x:t>
  </x:si>
  <x:si>
    <x:t xml:space="preserve">identifierReferenceと関係付けられる、外部機関（たとえば、税務署）によるID番号。</x:t>
  </x:si>
  <x:si>
    <x:t xml:space="preserve">CO12-01</x:t>
  </x:si>
  <x:si>
    <x:t xml:space="preserve">$.btx_BusinessTransactions.btx_Transaction_Header.btx_Header_IdentifierReference.btx_ExternalAuthority.cor_ExternalAuthorityCode</x:t>
  </x:si>
  <x:si>
    <x:t xml:space="preserve">gl-cor:externalAuthorityCode</x:t>
  </x:si>
  <x:si>
    <x:t xml:space="preserve">/xbrli:xbrl/gl-btx:businessTransactions/gl-btx:transactionHeader/gl-btx:headerIdentifierReference/gl-cor:externalAuthority/gl-cor:externalAuthorityCode</x:t>
  </x:si>
  <x:si>
    <x:t xml:space="preserve">External Authority Name</x:t>
  </x:si>
  <x:si>
    <x:t xml:space="preserve">Name of External Authority (e.g. Tax Authority)</x:t>
  </x:si>
  <x:si>
    <x:t xml:space="preserve">外部機関名</x:t>
  </x:si>
  <x:si>
    <x:t xml:space="preserve">外部機関の名前（たとえば、税務署）</x:t>
  </x:si>
  <x:si>
    <x:t xml:space="preserve">CO12-02</x:t>
  </x:si>
  <x:si>
    <x:t xml:space="preserve">$.btx_BusinessTransactions.btx_Transaction_Header.btx_Header_IdentifierReference.btx_ExternalAuthority.cor_ExternalAuthorityName</x:t>
  </x:si>
  <x:si>
    <x:t xml:space="preserve">gl-cor:externalAuthorityName</x:t>
  </x:si>
  <x:si>
    <x:t xml:space="preserve">/xbrli:xbrl/gl-btx:businessTransactions/gl-btx:transactionHeader/gl-btx:headerIdentifierReference/gl-cor:externalAuthority/gl-cor:externalAuthorityName</x:t>
  </x:si>
  <x:si>
    <x:t xml:space="preserve">External Authority Verification Date</x:t>
  </x:si>
  <x:si>
    <x:t xml:space="preserve">Date on which the External Authority last performed a verification</x:t>
  </x:si>
  <x:si>
    <x:t xml:space="preserve">外部機関認証日付</x:t>
  </x:si>
  <x:si>
    <x:t xml:space="preserve">外部機関が最後に認証した日付。</x:t>
  </x:si>
  <x:si>
    <x:t xml:space="preserve">CO12-03</x:t>
  </x:si>
  <x:si>
    <x:t xml:space="preserve">$.btx_BusinessTransactions.btx_Transaction_Header.btx_Header_IdentifierReference.btx_ExternalAuthority.cor_ExternalAuthorityVerificationDate</x:t>
  </x:si>
  <x:si>
    <x:t xml:space="preserve">gl-cor:externalAuthorityVerificationDate</x:t>
  </x:si>
  <x:si>
    <x:t xml:space="preserve">/xbrli:xbrl/gl-btx:businessTransactions/gl-btx:transactionHeader/gl-btx:headerIdentifierReference/gl-cor:externalAuthority/gl-cor:externalAuthorityVerificationDate</x:t>
  </x:si>
  <x:si>
    <x:t xml:space="preserve">Identifier_ Phone</x:t>
  </x:si>
  <x:si>
    <x:t xml:space="preserve">Phone number related to Identifier.</x:t>
  </x:si>
  <x:si>
    <x:t xml:space="preserve">【電話番号】</x:t>
  </x:si>
  <x:si>
    <x:t xml:space="preserve">CVE識別子の電話番号。</x:t>
  </x:si>
  <x:si>
    <x:t xml:space="preserve">BT06-10</x:t>
  </x:si>
  <x:si>
    <x:t xml:space="preserve">$.btx_BusinessTransactions.btx_Transaction_Header.btx_Header_IdentifierReference.btx_Identifier_Phone</x:t>
  </x:si>
  <x:si>
    <x:t xml:space="preserve">gl-cor:identifierPhone</x:t>
  </x:si>
  <x:si>
    <x:t xml:space="preserve">/xbrli:xbrl/gl-btx:businessTransactions/gl-btx:transactionHeader/gl-btx:headerIdentifierReference/gl-cor:identifierPhone</x:t>
  </x:si>
  <x:si>
    <x:t xml:space="preserve">CO01-01</x:t>
  </x:si>
  <x:si>
    <x:t xml:space="preserve">$.btx_BusinessTransactions.btx_Transaction_Header.btx_Header_IdentifierReference.btx_Identifier_Phone.cor_PhoneNumber</x:t>
  </x:si>
  <x:si>
    <x:t xml:space="preserve">gl-cor:phoneNumber</x:t>
  </x:si>
  <x:si>
    <x:t xml:space="preserve">/xbrli:xbrl/gl-btx:businessTransactions/gl-btx:transactionHeader/gl-btx:headerIdentifierReference/gl-cor:identifierPhone/gl-cor:phoneNumber</x:t>
  </x:si>
  <x:si>
    <x:t xml:space="preserve">CO01-02</x:t>
  </x:si>
  <x:si>
    <x:t xml:space="preserve">$.btx_BusinessTransactions.btx_Transaction_Header.btx_Header_IdentifierReference.btx_Identifier_Phone.cor_PhoneNumberDescription</x:t>
  </x:si>
  <x:si>
    <x:t xml:space="preserve">gl-cor:phoneNumberDescription</x:t>
  </x:si>
  <x:si>
    <x:t xml:space="preserve">/xbrli:xbrl/gl-btx:businessTransactions/gl-btx:transactionHeader/gl-btx:headerIdentifierReference/gl-cor:identifierPhone/gl-cor:phoneNumberDescription</x:t>
  </x:si>
  <x:si>
    <x:t xml:space="preserve">Identifier_ Fax</x:t>
  </x:si>
  <x:si>
    <x:t xml:space="preserve">Fax number class related to identifier.</x:t>
  </x:si>
  <x:si>
    <x:t xml:space="preserve">【FAX番号】</x:t>
  </x:si>
  <x:si>
    <x:t xml:space="preserve">CVE識別子のFAX番号の構造体。</x:t>
  </x:si>
  <x:si>
    <x:t xml:space="preserve">BT06-11</x:t>
  </x:si>
  <x:si>
    <x:t xml:space="preserve">$.btx_BusinessTransactions.btx_Transaction_Header.btx_Header_IdentifierReference.btx_Identifier_Fax</x:t>
  </x:si>
  <x:si>
    <x:t xml:space="preserve">gl-cor:identifierFax</x:t>
  </x:si>
  <x:si>
    <x:t xml:space="preserve">/xbrli:xbrl/gl-btx:businessTransactions/gl-btx:transactionHeader/gl-btx:headerIdentifierReference/gl-cor:identifierFax</x:t>
  </x:si>
  <x:si>
    <x:t xml:space="preserve">CO03-01</x:t>
  </x:si>
  <x:si>
    <x:t xml:space="preserve">$.btx_BusinessTransactions.btx_Transaction_Header.btx_Header_IdentifierReference.btx_Identifier_Fax.cor_FaxNumber</x:t>
  </x:si>
  <x:si>
    <x:t xml:space="preserve">gl-cor:faxNumber</x:t>
  </x:si>
  <x:si>
    <x:t xml:space="preserve">/xbrli:xbrl/gl-btx:businessTransactions/gl-btx:transactionHeader/gl-btx:headerIdentifierReference/gl-cor:identifierFax/gl-cor:faxNumber</x:t>
  </x:si>
  <x:si>
    <x:t xml:space="preserve">CO03-02</x:t>
  </x:si>
  <x:si>
    <x:t xml:space="preserve">$.btx_BusinessTransactions.btx_Transaction_Header.btx_Header_IdentifierReference.btx_Identifier_Fax.cor_FaxNumberUsage</x:t>
  </x:si>
  <x:si>
    <x:t xml:space="preserve">gl-cor:faxNumberUsage</x:t>
  </x:si>
  <x:si>
    <x:t xml:space="preserve">/xbrli:xbrl/gl-btx:businessTransactions/gl-btx:transactionHeader/gl-btx:headerIdentifierReference/gl-cor:identifierFax/gl-cor:faxNumberUsage</x:t>
  </x:si>
  <x:si>
    <x:t xml:space="preserve">Identifier_ Email</x:t>
  </x:si>
  <x:si>
    <x:t xml:space="preserve">Email address for Identifier.</x:t>
  </x:si>
  <x:si>
    <x:t xml:space="preserve">【CVEEメールアドレス】</x:t>
  </x:si>
  <x:si>
    <x:t xml:space="preserve">CVE識別子のEメールアドレス。</x:t>
  </x:si>
  <x:si>
    <x:t xml:space="preserve">BT06-12</x:t>
  </x:si>
  <x:si>
    <x:t xml:space="preserve">$.btx_BusinessTransactions.btx_Transaction_Header.btx_Header_IdentifierReference.btx_Identifier_Email</x:t>
  </x:si>
  <x:si>
    <x:t xml:space="preserve">gl-cor:identifierEmail</x:t>
  </x:si>
  <x:si>
    <x:t xml:space="preserve">/xbrli:xbrl/gl-btx:businessTransactions/gl-btx:transactionHeader/gl-btx:headerIdentifierReference/gl-cor:identifierEmail</x:t>
  </x:si>
  <x:si>
    <x:t xml:space="preserve">CO05-01</x:t>
  </x:si>
  <x:si>
    <x:t xml:space="preserve">$.btx_BusinessTransactions.btx_Transaction_Header.btx_Header_IdentifierReference.btx_Identifier_Email.cor_EmailAddress</x:t>
  </x:si>
  <x:si>
    <x:t xml:space="preserve">gl-cor:emailAddress</x:t>
  </x:si>
  <x:si>
    <x:t xml:space="preserve">/xbrli:xbrl/gl-btx:businessTransactions/gl-btx:transactionHeader/gl-btx:headerIdentifierReference/gl-cor:identifierEmail/gl-cor:emailAddress</x:t>
  </x:si>
  <x:si>
    <x:t xml:space="preserve">CO05-02</x:t>
  </x:si>
  <x:si>
    <x:t xml:space="preserve">$.btx_BusinessTransactions.btx_Transaction_Header.btx_Header_IdentifierReference.btx_Identifier_Email.cor_EmailAddressUsage</x:t>
  </x:si>
  <x:si>
    <x:t xml:space="preserve">gl-cor:emailAddressUsage</x:t>
  </x:si>
  <x:si>
    <x:t xml:space="preserve">/xbrli:xbrl/gl-btx:businessTransactions/gl-btx:transactionHeader/gl-btx:headerIdentifierReference/gl-cor:identifierEmail/gl-cor:emailAddressUsage</x:t>
  </x:si>
  <x:si>
    <x:t xml:space="preserve">Identifier_ Address</x:t>
  </x:si>
  <x:si>
    <x:t xml:space="preserve">Address (block) of customer, vendor, employee for integration purposes, VAT.</x:t>
  </x:si>
  <x:si>
    <x:t xml:space="preserve">【CVE住所】</x:t>
  </x:si>
  <x:si>
    <x:t xml:space="preserve">統合目的やVATのための、顧客、仕入先、従業員の住所(ブロック)。</x:t>
  </x:si>
  <x:si>
    <x:t xml:space="preserve">BT06-13</x:t>
  </x:si>
  <x:si>
    <x:t xml:space="preserve">$.btx_BusinessTransactions.btx_Transaction_Header.btx_Header_IdentifierReference.btx_Identifier_Address</x:t>
  </x:si>
  <x:si>
    <x:t xml:space="preserve">gl-cor:identifierAddress</x:t>
  </x:si>
  <x:si>
    <x:t xml:space="preserve">/xbrli:xbrl/gl-btx:businessTransactions/gl-btx:transactionHeader/gl-btx:headerIdentifierReference/gl-cor:identifierAddress</x:t>
  </x:si>
  <x:si>
    <x:t xml:space="preserve">CO08-01</x:t>
  </x:si>
  <x:si>
    <x:t xml:space="preserve">$.btx_BusinessTransactions.btx_Transaction_Header.btx_Header_IdentifierReference.btx_Identifier_Address.cor_Description</x:t>
  </x:si>
  <x:si>
    <x:t xml:space="preserve">identifierAddressD</x:t>
  </x:si>
  <x:si>
    <x:t xml:space="preserve">/xbrli:xbrl/gl-btx:businessTransactions/gl-btx:transactionHeader/gl-btx:headerIdentifierReference/gl-cor:identifierAddress/gl-cor:description</x:t>
  </x:si>
  <x:si>
    <x:t xml:space="preserve">CO08-02</x:t>
  </x:si>
  <x:si>
    <x:t xml:space="preserve">$.btx_BusinessTransactions.btx_Transaction_Header.btx_Header_IdentifierReference.btx_Identifier_Address.cor_Purpose</x:t>
  </x:si>
  <x:si>
    <x:t xml:space="preserve">gl-cor:purpose</x:t>
  </x:si>
  <x:si>
    <x:t xml:space="preserve">/xbrli:xbrl/gl-btx:businessTransactions/gl-btx:transactionHeader/gl-btx:headerIdentifierReference/gl-cor:identifierAddress/gl-cor:purpose</x:t>
  </x:si>
  <x:si>
    <x:t xml:space="preserve">CO08-03</x:t>
  </x:si>
  <x:si>
    <x:t xml:space="preserve">$.btx_BusinessTransactions.btx_Transaction_Header.btx_Header_IdentifierReference.btx_Identifier_Address.cor_LocationID</x:t>
  </x:si>
  <x:si>
    <x:t xml:space="preserve">gl-cor:locationId</x:t>
  </x:si>
  <x:si>
    <x:t xml:space="preserve">/xbrli:xbrl/gl-btx:businessTransactions/gl-btx:transactionHeader/gl-btx:headerIdentifierReference/gl-cor:identifierAddress/gl-cor:locationId</x:t>
  </x:si>
  <x:si>
    <x:t xml:space="preserve">CO08-04</x:t>
  </x:si>
  <x:si>
    <x:t xml:space="preserve">$.btx_BusinessTransactions.btx_Transaction_Header.btx_Header_IdentifierReference.btx_Identifier_Address.cor_BuildingNumber</x:t>
  </x:si>
  <x:si>
    <x:t xml:space="preserve">gl-cor:buildingNumber</x:t>
  </x:si>
  <x:si>
    <x:t xml:space="preserve">/xbrli:xbrl/gl-btx:businessTransactions/gl-btx:transactionHeader/gl-btx:headerIdentifierReference/gl-cor:identifierAddress/gl-cor:buildingNumber</x:t>
  </x:si>
  <x:si>
    <x:t xml:space="preserve">CO08-05</x:t>
  </x:si>
  <x:si>
    <x:t xml:space="preserve">$.btx_BusinessTransactions.btx_Transaction_Header.btx_Header_IdentifierReference.btx_Identifier_Address.cor_Street</x:t>
  </x:si>
  <x:si>
    <x:t xml:space="preserve">gl-cor:street</x:t>
  </x:si>
  <x:si>
    <x:t xml:space="preserve">/xbrli:xbrl/gl-btx:businessTransactions/gl-btx:transactionHeader/gl-btx:headerIdentifierReference/gl-cor:identifierAddress/gl-cor:street</x:t>
  </x:si>
  <x:si>
    <x:t xml:space="preserve">CO08-06</x:t>
  </x:si>
  <x:si>
    <x:t xml:space="preserve">$.btx_BusinessTransactions.btx_Transaction_Header.btx_Header_IdentifierReference.btx_Identifier_Address.cor_AddressDetail</x:t>
  </x:si>
  <x:si>
    <x:t xml:space="preserve">gl-cor:addressDetail</x:t>
  </x:si>
  <x:si>
    <x:t xml:space="preserve">/xbrli:xbrl/gl-btx:businessTransactions/gl-btx:transactionHeader/gl-btx:headerIdentifierReference/gl-cor:identifierAddress/gl-cor:addressDetail</x:t>
  </x:si>
  <x:si>
    <x:t xml:space="preserve">CO08-07</x:t>
  </x:si>
  <x:si>
    <x:t xml:space="preserve">$.btx_BusinessTransactions.btx_Transaction_Header.btx_Header_IdentifierReference.btx_Identifier_Address.cor_City</x:t>
  </x:si>
  <x:si>
    <x:t xml:space="preserve">gl-cor:city</x:t>
  </x:si>
  <x:si>
    <x:t xml:space="preserve">/xbrli:xbrl/gl-btx:businessTransactions/gl-btx:transactionHeader/gl-btx:headerIdentifierReference/gl-cor:identifierAddress/gl-cor:city</x:t>
  </x:si>
  <x:si>
    <x:t xml:space="preserve">CO08-08</x:t>
  </x:si>
  <x:si>
    <x:t xml:space="preserve">$.btx_BusinessTransactions.btx_Transaction_Header.btx_Header_IdentifierReference.btx_Identifier_Address.cor_StateorProvince</x:t>
  </x:si>
  <x:si>
    <x:t xml:space="preserve">gl-cor:stateOrProvince</x:t>
  </x:si>
  <x:si>
    <x:t xml:space="preserve">/xbrli:xbrl/gl-btx:businessTransactions/gl-btx:transactionHeader/gl-btx:headerIdentifierReference/gl-cor:identifierAddress/gl-cor:stateOrProvince</x:t>
  </x:si>
  <x:si>
    <x:t xml:space="preserve">CO08-09</x:t>
  </x:si>
  <x:si>
    <x:t xml:space="preserve">$.btx_BusinessTransactions.btx_Transaction_Header.btx_Header_IdentifierReference.btx_Identifier_Address.cor_Country</x:t>
  </x:si>
  <x:si>
    <x:t xml:space="preserve">gl-cor:country</x:t>
  </x:si>
  <x:si>
    <x:t xml:space="preserve">/xbrli:xbrl/gl-btx:businessTransactions/gl-btx:transactionHeader/gl-btx:headerIdentifierReference/gl-cor:identifierAddress/gl-cor:country</x:t>
  </x:si>
  <x:si>
    <x:t xml:space="preserve">CO08-10</x:t>
  </x:si>
  <x:si>
    <x:t xml:space="preserve">$.btx_BusinessTransactions.btx_Transaction_Header.btx_Header_IdentifierReference.btx_Identifier_Address.cor_ZiporPostalCode</x:t>
  </x:si>
  <x:si>
    <x:t xml:space="preserve">gl-cor:zipOrPostalCode</x:t>
  </x:si>
  <x:si>
    <x:t xml:space="preserve">/xbrli:xbrl/gl-btx:businessTransactions/gl-btx:transactionHeader/gl-btx:headerIdentifierReference/gl-cor:identifierAddress/gl-cor:zipOrPostalCode</x:t>
  </x:si>
  <x:si>
    <x:t xml:space="preserve">Identifier_ Contact</x:t>
  </x:si>
  <x:si>
    <x:t xml:space="preserve">Identifier Contact Information Class</x:t>
  </x:si>
  <x:si>
    <x:t xml:space="preserve">【CVE担当者情報】</x:t>
  </x:si>
  <x:si>
    <x:t xml:space="preserve">CVE識別子の担当者情報の構造体。</x:t>
  </x:si>
  <x:si>
    <x:t xml:space="preserve">BT06-14</x:t>
  </x:si>
  <x:si>
    <x:t xml:space="preserve">$.btx_BusinessTransactions.btx_Transaction_Header.btx_Header_IdentifierReference.btx_Identifier_Contact</x:t>
  </x:si>
  <x:si>
    <x:t xml:space="preserve">gl-cor:identifierContact</x:t>
  </x:si>
  <x:si>
    <x:t xml:space="preserve">/xbrli:xbrl/gl-btx:businessTransactions/gl-btx:transactionHeader/gl-btx:headerIdentifierReference/gl-cor:identifierContact</x:t>
  </x:si>
  <x:si>
    <x:t xml:space="preserve">CO11-01</x:t>
  </x:si>
  <x:si>
    <x:t xml:space="preserve">$.btx_BusinessTransactions.btx_Transaction_Header.btx_Header_IdentifierReference.btx_Identifier_Contact.cor_ContactPrefix</x:t>
  </x:si>
  <x:si>
    <x:t xml:space="preserve">gl-cor:contactPrefix</x:t>
  </x:si>
  <x:si>
    <x:t xml:space="preserve">/xbrli:xbrl/gl-btx:businessTransactions/gl-btx:transactionHeader/gl-btx:headerIdentifierReference/gl-cor:identifierContact/gl-cor:contactPrefix</x:t>
  </x:si>
  <x:si>
    <x:t xml:space="preserve">CO11-02</x:t>
  </x:si>
  <x:si>
    <x:t xml:space="preserve">$.btx_BusinessTransactions.btx_Transaction_Header.btx_Header_IdentifierReference.btx_Identifier_Contact.cor_ContactLastName</x:t>
  </x:si>
  <x:si>
    <x:t xml:space="preserve">gl-cor:contactLastName</x:t>
  </x:si>
  <x:si>
    <x:t xml:space="preserve">/xbrli:xbrl/gl-btx:businessTransactions/gl-btx:transactionHeader/gl-btx:headerIdentifierReference/gl-cor:identifierContact/gl-cor:contactLastName</x:t>
  </x:si>
  <x:si>
    <x:t xml:space="preserve">CO11-03</x:t>
  </x:si>
  <x:si>
    <x:t xml:space="preserve">$.btx_BusinessTransactions.btx_Transaction_Header.btx_Header_IdentifierReference.btx_Identifier_Contact.cor_ContactFirstName</x:t>
  </x:si>
  <x:si>
    <x:t xml:space="preserve">gl-cor:contactFirstName</x:t>
  </x:si>
  <x:si>
    <x:t xml:space="preserve">/xbrli:xbrl/gl-btx:businessTransactions/gl-btx:transactionHeader/gl-btx:headerIdentifierReference/gl-cor:identifierContact/gl-cor:contactFirstName</x:t>
  </x:si>
  <x:si>
    <x:t xml:space="preserve">CO11-04</x:t>
  </x:si>
  <x:si>
    <x:t xml:space="preserve">$.btx_BusinessTransactions.btx_Transaction_Header.btx_Header_IdentifierReference.btx_Identifier_Contact.cor_ContactSuffix</x:t>
  </x:si>
  <x:si>
    <x:t xml:space="preserve">gl-cor:contactSuffix</x:t>
  </x:si>
  <x:si>
    <x:t xml:space="preserve">/xbrli:xbrl/gl-btx:businessTransactions/gl-btx:transactionHeader/gl-btx:headerIdentifierReference/gl-cor:identifierContact/gl-cor:contactSuffix</x:t>
  </x:si>
  <x:si>
    <x:t xml:space="preserve">CO11-05</x:t>
  </x:si>
  <x:si>
    <x:t xml:space="preserve">$.btx_BusinessTransactions.btx_Transaction_Header.btx_Header_IdentifierReference.btx_Identifier_Contact.cor_ContactAttentionLine</x:t>
  </x:si>
  <x:si>
    <x:t xml:space="preserve">gl-cor:contactAttentionLine</x:t>
  </x:si>
  <x:si>
    <x:t xml:space="preserve">/xbrli:xbrl/gl-btx:businessTransactions/gl-btx:transactionHeader/gl-btx:headerIdentifierReference/gl-cor:identifierContact/gl-cor:contactAttentionLine</x:t>
  </x:si>
  <x:si>
    <x:t xml:space="preserve">CO11-06</x:t>
  </x:si>
  <x:si>
    <x:t xml:space="preserve">$.btx_BusinessTransactions.btx_Transaction_Header.btx_Header_IdentifierReference.btx_Identifier_Contact.cor_ContactPositionRole</x:t>
  </x:si>
  <x:si>
    <x:t xml:space="preserve">gl-cor:contactPositionRole</x:t>
  </x:si>
  <x:si>
    <x:t xml:space="preserve">/xbrli:xbrl/gl-btx:businessTransactions/gl-btx:transactionHeader/gl-btx:headerIdentifierReference/gl-cor:identifierContact/gl-cor:contactPositionRole</x:t>
  </x:si>
  <x:si>
    <x:t xml:space="preserve">CO11-07</x:t>
  </x:si>
  <x:si>
    <x:t xml:space="preserve">$.btx_BusinessTransactions.btx_Transaction_Header.btx_Header_IdentifierReference.btx_Identifier_Contact.cor_ContactContactType</x:t>
  </x:si>
  <x:si>
    <x:t xml:space="preserve">gl-cor:contactContactType</x:t>
  </x:si>
  <x:si>
    <x:t xml:space="preserve">/xbrli:xbrl/gl-btx:businessTransactions/gl-btx:transactionHeader/gl-btx:headerIdentifierReference/gl-cor:identifierContact/gl-cor:contactContactType</x:t>
  </x:si>
  <x:si>
    <x:t xml:space="preserve">CO11-08</x:t>
  </x:si>
  <x:si>
    <x:t xml:space="preserve">$.btx_BusinessTransactions.btx_Transaction_Header.btx_Header_IdentifierReference.btx_Identifier_Contact.cor_ContactLocationIDcrossreference</x:t>
  </x:si>
  <x:si>
    <x:t xml:space="preserve">gl-cor:contactLocationIdCrossReference</x:t>
  </x:si>
  <x:si>
    <x:t xml:space="preserve">/xbrli:xbrl/gl-btx:businessTransactions/gl-btx:transactionHeader/gl-btx:headerIdentifierReference/gl-cor:identifierContact/gl-cor:contactLocationIdCrossReference</x:t>
  </x:si>
  <x:si>
    <x:t xml:space="preserve">CO11-09</x:t>
  </x:si>
  <x:si>
    <x:t xml:space="preserve">$.btx_BusinessTransactions.btx_Transaction_Header.btx_Header_IdentifierReference.btx_Identifier_Contact.cor_ContactActive</x:t>
  </x:si>
  <x:si>
    <x:t xml:space="preserve">gl-cor:contactActive</x:t>
  </x:si>
  <x:si>
    <x:t xml:space="preserve">/xbrli:xbrl/gl-btx:businessTransactions/gl-btx:transactionHeader/gl-btx:headerIdentifierReference/gl-cor:identifierContact/gl-cor:contactActive</x:t>
  </x:si>
  <x:si>
    <x:t xml:space="preserve">CO11-10</x:t>
  </x:si>
  <x:si>
    <x:t xml:space="preserve">$.btx_BusinessTransactions.btx_Transaction_Header.btx_Header_IdentifierReference.btx_Identifier_Contact.cor_Contact_Phone</x:t>
  </x:si>
  <x:si>
    <x:t xml:space="preserve">/xbrli:xbrl/gl-btx:businessTransactions/gl-btx:transactionHeader/gl-btx:headerIdentifierReference/gl-cor:identifierContact/gl-bus:contactPhone</x:t>
  </x:si>
  <x:si>
    <x:t xml:space="preserve">$.btx_BusinessTransactions.btx_Transaction_Header.btx_Header_IdentifierReference.btx_Identifier_Contact.cor_Contact_Phone.bus_PhoneNumber</x:t>
  </x:si>
  <x:si>
    <x:t xml:space="preserve">/xbrli:xbrl/gl-btx:businessTransactions/gl-btx:transactionHeader/gl-btx:headerIdentifierReference/gl-cor:identifierContact/gl-bus:contactPhone/gl-bus:phoneNumber</x:t>
  </x:si>
  <x:si>
    <x:t xml:space="preserve">$.btx_BusinessTransactions.btx_Transaction_Header.btx_Header_IdentifierReference.btx_Identifier_Contact.cor_Contact_Phone.bus_PhoneNumberDescription</x:t>
  </x:si>
  <x:si>
    <x:t xml:space="preserve">/xbrli:xbrl/gl-btx:businessTransactions/gl-btx:transactionHeader/gl-btx:headerIdentifierReference/gl-cor:identifierContact/gl-bus:contactPhone/gl-bus:phoneNumberDescription</x:t>
  </x:si>
  <x:si>
    <x:t xml:space="preserve">CO11-11</x:t>
  </x:si>
  <x:si>
    <x:t xml:space="preserve">$.btx_BusinessTransactions.btx_Transaction_Header.btx_Header_IdentifierReference.btx_Identifier_Contact.cor_Contact_Fax</x:t>
  </x:si>
  <x:si>
    <x:t xml:space="preserve">/xbrli:xbrl/gl-btx:businessTransactions/gl-btx:transactionHeader/gl-btx:headerIdentifierReference/gl-cor:identifierContact/gl-bus:contactFax</x:t>
  </x:si>
  <x:si>
    <x:t xml:space="preserve">$.btx_BusinessTransactions.btx_Transaction_Header.btx_Header_IdentifierReference.btx_Identifier_Contact.cor_Contact_Fax.bus_FaxNumber</x:t>
  </x:si>
  <x:si>
    <x:t xml:space="preserve">/xbrli:xbrl/gl-btx:businessTransactions/gl-btx:transactionHeader/gl-btx:headerIdentifierReference/gl-cor:identifierContact/gl-bus:contactFax/gl-bus:faxNumber</x:t>
  </x:si>
  <x:si>
    <x:t xml:space="preserve">$.btx_BusinessTransactions.btx_Transaction_Header.btx_Header_IdentifierReference.btx_Identifier_Contact.cor_Contact_Fax.bus_FaxNumberUsage</x:t>
  </x:si>
  <x:si>
    <x:t xml:space="preserve">/xbrli:xbrl/gl-btx:businessTransactions/gl-btx:transactionHeader/gl-btx:headerIdentifierReference/gl-cor:identifierContact/gl-bus:contactFax/gl-bus:faxNumberUsage</x:t>
  </x:si>
  <x:si>
    <x:t xml:space="preserve">CO11-12</x:t>
  </x:si>
  <x:si>
    <x:t xml:space="preserve">$.btx_BusinessTransactions.btx_Transaction_Header.btx_Header_IdentifierReference.btx_Identifier_Contact.cor_Contact_Email</x:t>
  </x:si>
  <x:si>
    <x:t xml:space="preserve">/xbrli:xbrl/gl-btx:businessTransactions/gl-btx:transactionHeader/gl-btx:headerIdentifierReference/gl-cor:identifierContact/gl-bus:contactEmail</x:t>
  </x:si>
  <x:si>
    <x:t xml:space="preserve">$.btx_BusinessTransactions.btx_Transaction_Header.btx_Header_IdentifierReference.btx_Identifier_Contact.cor_Contact_Email.bus_EmailAddress</x:t>
  </x:si>
  <x:si>
    <x:t xml:space="preserve">/xbrli:xbrl/gl-btx:businessTransactions/gl-btx:transactionHeader/gl-btx:headerIdentifierReference/gl-cor:identifierContact/gl-bus:contactEmail/gl-bus:emailAddress</x:t>
  </x:si>
  <x:si>
    <x:t xml:space="preserve">$.btx_BusinessTransactions.btx_Transaction_Header.btx_Header_IdentifierReference.btx_Identifier_Contact.cor_Contact_Email.bus_EmailAddressUsage</x:t>
  </x:si>
  <x:si>
    <x:t xml:space="preserve">/xbrli:xbrl/gl-btx:businessTransactions/gl-btx:transactionHeader/gl-btx:headerIdentifierReference/gl-cor:identifierContact/gl-bus:contactEmail/gl-bus:emailAddressUsage</x:t>
  </x:si>
  <x:si>
    <x:t xml:space="preserve">Header_ Tax</x:t>
  </x:si>
  <x:si>
    <x:t xml:space="preserve">Class for holding tax related information</x:t>
  </x:si>
  <x:si>
    <x:t xml:space="preserve">【税情報】</x:t>
  </x:si>
  <x:si>
    <x:t xml:space="preserve">税関連の情報のタプル。</x:t>
  </x:si>
  <x:si>
    <x:t xml:space="preserve">BT11-27</x:t>
  </x:si>
  <x:si>
    <x:t xml:space="preserve">$.btx_BusinessTransactions.btx_Transaction_Header.btx_Header_Tax</x:t>
  </x:si>
  <x:si>
    <x:t xml:space="preserve">gl-btx:headerTax</x:t>
  </x:si>
  <x:si>
    <x:t xml:space="preserve">/xbrli:xbrl/gl-btx:businessTransactions/gl-btx:transactionHeader/gl-btx:headerTax</x:t>
  </x:si>
  <x:si>
    <x:t xml:space="preserve">Tax Authority</x:t>
  </x:si>
  <x:si>
    <x:t xml:space="preserve">Name of the relevant tax authority</x:t>
  </x:si>
  <x:si>
    <x:t xml:space="preserve">課税庁</x:t>
  </x:si>
  <x:si>
    <x:t xml:space="preserve">関係する課税庁の名前。</x:t>
  </x:si>
  <x:si>
    <x:t xml:space="preserve">BT08-01</x:t>
  </x:si>
  <x:si>
    <x:t xml:space="preserve">$.btx_BusinessTransactions.btx_Transaction_Header.btx_Header_Tax.btx_TaxAuthority</x:t>
  </x:si>
  <x:si>
    <x:t xml:space="preserve">gl-btx:taxAuthority</x:t>
  </x:si>
  <x:si>
    <x:t xml:space="preserve">/xbrli:xbrl/gl-btx:businessTransactions/gl-btx:transactionHeader/gl-btx:headerTax/gl-btx:taxAuthority</x:t>
  </x:si>
  <x:si>
    <x:t xml:space="preserve">Tax Table Code</x:t>
  </x:si>
  <x:si>
    <x:t xml:space="preserve">Tax table code used by the relevant tax authority</x:t>
  </x:si>
  <x:si>
    <x:t xml:space="preserve">税率表コード</x:t>
  </x:si>
  <x:si>
    <x:t xml:space="preserve">関係する課税庁で使用される税率表のコード。</x:t>
  </x:si>
  <x:si>
    <x:t xml:space="preserve">BT08-02</x:t>
  </x:si>
  <x:si>
    <x:t xml:space="preserve">$.btx_BusinessTransactions.btx_Transaction_Header.btx_Header_Tax.btx_TaxTableCode</x:t>
  </x:si>
  <x:si>
    <x:t xml:space="preserve">gl-btx:taxTableCode</x:t>
  </x:si>
  <x:si>
    <x:t xml:space="preserve">/xbrli:xbrl/gl-btx:businessTransactions/gl-btx:transactionHeader/gl-btx:headerTax/gl-btx:taxTableCode</x:t>
  </x:si>
  <x:si>
    <x:t xml:space="preserve">Tax Description</x:t>
  </x:si>
  <x:si>
    <x:t xml:space="preserve">Description of tax authority</x:t>
  </x:si>
  <x:si>
    <x:t xml:space="preserve">課税庁説明</x:t>
  </x:si>
  <x:si>
    <x:t xml:space="preserve">課税庁の説明。</x:t>
  </x:si>
  <x:si>
    <x:t xml:space="preserve">BT08-03</x:t>
  </x:si>
  <x:si>
    <x:t xml:space="preserve">$.btx_BusinessTransactions.btx_Transaction_Header.btx_Header_Tax.btx_TaxDescription</x:t>
  </x:si>
  <x:si>
    <x:t xml:space="preserve">gl-btx:taxDescription</x:t>
  </x:si>
  <x:si>
    <x:t xml:space="preserve">/xbrli:xbrl/gl-btx:businessTransactions/gl-btx:transactionHeader/gl-btx:headerTax/gl-btx:taxDescription</x:t>
  </x:si>
  <x:si>
    <x:t xml:space="preserve">Amount of Taxes</x:t>
  </x:si>
  <x:si>
    <x:t xml:space="preserve">Amount of taxes</x:t>
  </x:si>
  <x:si>
    <x:t xml:space="preserve">税額</x:t>
  </x:si>
  <x:si>
    <x:t xml:space="preserve">税額。</x:t>
  </x:si>
  <x:si>
    <x:t xml:space="preserve">BT08-04</x:t>
  </x:si>
  <x:si>
    <x:t xml:space="preserve">$.btx_BusinessTransactions.btx_Transaction_Header.btx_Header_Tax.btx_AmountofTaxes</x:t>
  </x:si>
  <x:si>
    <x:t xml:space="preserve">gl-btx:amountOfTaxes</x:t>
  </x:si>
  <x:si>
    <x:t xml:space="preserve">/xbrli:xbrl/gl-btx:businessTransactions/gl-btx:transactionHeader/gl-btx:headerTax/gl-btx:amountOfTaxes</x:t>
  </x:si>
  <x:si>
    <x:t xml:space="preserve">Basis for Taxation</x:t>
  </x:si>
  <x:si>
    <x:t xml:space="preserve">Basis for taxation</x:t>
  </x:si>
  <x:si>
    <x:t xml:space="preserve">課税基準</x:t>
  </x:si>
  <x:si>
    <x:t xml:space="preserve">課税基準。</x:t>
  </x:si>
  <x:si>
    <x:t xml:space="preserve">BT08-05</x:t>
  </x:si>
  <x:si>
    <x:t xml:space="preserve">$.btx_BusinessTransactions.btx_Transaction_Header.btx_Header_Tax.btx_BasisforTaxation</x:t>
  </x:si>
  <x:si>
    <x:t xml:space="preserve">gl-btx:basisForTaxation</x:t>
  </x:si>
  <x:si>
    <x:t xml:space="preserve">/xbrli:xbrl/gl-btx:businessTransactions/gl-btx:transactionHeader/gl-btx:headerTax/gl-btx:basisForTaxation</x:t>
  </x:si>
  <x:si>
    <x:t xml:space="preserve">Tax Percentage Rate</x:t>
  </x:si>
  <x:si>
    <x:t xml:space="preserve">Pure</x:t>
  </x:si>
  <x:si>
    <x:t xml:space="preserve">Percent rate for VAT or other taxes normally a number between 0 and 1.0 - e.g. 50% is represented as 0.5</x:t>
  </x:si>
  <x:si>
    <x:t xml:space="preserve">税率</x:t>
  </x:si>
  <x:si>
    <x:t xml:space="preserve">VAT(物品税)またはその他の税のパーセント比率。_x005F_x000D_
0から1.0の間の値。たとえば50%は0.5とあらわす。</x:t>
  </x:si>
  <x:si>
    <x:t xml:space="preserve">BT08-06</x:t>
  </x:si>
  <x:si>
    <x:t xml:space="preserve">$.btx_BusinessTransactions.btx_Transaction_Header.btx_Header_Tax.btx_TaxPercentageRate</x:t>
  </x:si>
  <x:si>
    <x:t xml:space="preserve">gl-btx:taxPercentageRate</x:t>
  </x:si>
  <x:si>
    <x:t xml:space="preserve">/xbrli:xbrl/gl-btx:businessTransactions/gl-btx:transactionHeader/gl-btx:headerTax/gl-btx:taxPercentageRate</x:t>
  </x:si>
  <x:si>
    <x:t xml:space="preserve">Tax Category</x:t>
  </x:si>
  <x:si>
    <x:t xml:space="preserve">A class or category of taxes</x:t>
  </x:si>
  <x:si>
    <x:t xml:space="preserve">税区分</x:t>
  </x:si>
  <x:si>
    <x:t xml:space="preserve">税のクラス又はカテゴリ。</x:t>
  </x:si>
  <x:si>
    <x:t xml:space="preserve">BT08-07</x:t>
  </x:si>
  <x:si>
    <x:t xml:space="preserve">$.btx_BusinessTransactions.btx_Transaction_Header.btx_Header_Tax.btx_TaxCategory</x:t>
  </x:si>
  <x:si>
    <x:t xml:space="preserve">gl-btx:taxCategory</x:t>
  </x:si>
  <x:si>
    <x:t xml:space="preserve">/xbrli:xbrl/gl-btx:businessTransactions/gl-btx:transactionHeader/gl-btx:headerTax/gl-btx:taxCategory</x:t>
  </x:si>
  <x:si>
    <x:t xml:space="preserve">Tax Comment/Exemption Reason</x:t>
  </x:si>
  <x:si>
    <x:t xml:space="preserve">Additional text/code for exemption reasons or other comments.</x:t>
  </x:si>
  <x:si>
    <x:t xml:space="preserve">税コメント/免税理由</x:t>
  </x:si>
  <x:si>
    <x:t xml:space="preserve">免税理由やその他のコメントのための、追加の文またはコード。</x:t>
  </x:si>
  <x:si>
    <x:t xml:space="preserve">BT08-08</x:t>
  </x:si>
  <x:si>
    <x:t xml:space="preserve">$.btx_BusinessTransactions.btx_Transaction_Header.btx_Header_Tax.btx_TaxComment/ExemptionReason</x:t>
  </x:si>
  <x:si>
    <x:t xml:space="preserve">gl-btx:taxCommentExemptionReason</x:t>
  </x:si>
  <x:si>
    <x:t xml:space="preserve">/xbrli:xbrl/gl-btx:businessTransactions/gl-btx:transactionHeader/gl-btx:headerTax/gl-btx:taxCommentExemptionReason</x:t>
  </x:si>
  <x:si>
    <x:t xml:space="preserve">Tax Amount in Foreign Currency</x:t>
  </x:si>
  <x:si>
    <x:t xml:space="preserve">If the tax is in a foreign currency, the amount of tax in that currency</x:t>
  </x:si>
  <x:si>
    <x:t xml:space="preserve">外貨建税額</x:t>
  </x:si>
  <x:si>
    <x:t xml:space="preserve">税が外貨建ての場合の、税額。</x:t>
  </x:si>
  <x:si>
    <x:t xml:space="preserve">BT08-09</x:t>
  </x:si>
  <x:si>
    <x:t xml:space="preserve">$.btx_BusinessTransactions.btx_Transaction_Header.btx_Header_Tax.btx_TaxAmountinForeignCurrency</x:t>
  </x:si>
  <x:si>
    <x:t xml:space="preserve">gl-btx:taxAmountInForeignCurrency</x:t>
  </x:si>
  <x:si>
    <x:t xml:space="preserve">/xbrli:xbrl/gl-btx:businessTransactions/gl-btx:transactionHeader/gl-btx:headerTax/gl-btx:taxAmountInForeignCurrency</x:t>
  </x:si>
  <x:si>
    <x:t xml:space="preserve">Tax Foreign Currency</x:t>
  </x:si>
  <x:si>
    <x:t xml:space="preserve">If the tax is in a foreign currency, that currency</x:t>
  </x:si>
  <x:si>
    <x:t xml:space="preserve">外貨建税額通貨</x:t>
  </x:si>
  <x:si>
    <x:t xml:space="preserve">税が外貨建ての場合の、通貨。</x:t>
  </x:si>
  <x:si>
    <x:t xml:space="preserve">BT08-10</x:t>
  </x:si>
  <x:si>
    <x:t xml:space="preserve">$.btx_BusinessTransactions.btx_Transaction_Header.btx_Header_Tax.btx_TaxForeignCurrency</x:t>
  </x:si>
  <x:si>
    <x:t xml:space="preserve">gl-btx:taxForeignCurrency</x:t>
  </x:si>
  <x:si>
    <x:t xml:space="preserve">/xbrli:xbrl/gl-btx:businessTransactions/gl-btx:transactionHeader/gl-btx:headerTax/gl-btx:taxForeignCurrency</x:t>
  </x:si>
  <x:si>
    <x:t xml:space="preserve">Tax Exchange Rate Date</x:t>
  </x:si>
  <x:si>
    <x:t xml:space="preserve">If the tax is in a foreign currency, the date or date and time of the exchange rate used</x:t>
  </x:si>
  <x:si>
    <x:t xml:space="preserve">税額換算レート日付</x:t>
  </x:si>
  <x:si>
    <x:t xml:space="preserve">税が外貨建ての場合の、換算レートの日付または日付/時刻。</x:t>
  </x:si>
  <x:si>
    <x:t xml:space="preserve">BT08-11</x:t>
  </x:si>
  <x:si>
    <x:t xml:space="preserve">$.btx_BusinessTransactions.btx_Transaction_Header.btx_Header_Tax.btx_TaxExchangeRateDate</x:t>
  </x:si>
  <x:si>
    <x:t xml:space="preserve">gl-btx:taxExchangeRateDate</x:t>
  </x:si>
  <x:si>
    <x:t xml:space="preserve">/xbrli:xbrl/gl-btx:businessTransactions/gl-btx:transactionHeader/gl-btx:headerTax/gl-btx:taxExchangeRateDate</x:t>
  </x:si>
  <x:si>
    <x:t xml:space="preserve">Tax Exchange Rate</x:t>
  </x:si>
  <x:si>
    <x:t xml:space="preserve">If the tax is in a foreign currency, the exchange rate used expressed as national currency divided by foreign currency</x:t>
  </x:si>
  <x:si>
    <x:t xml:space="preserve">税額換算レート</x:t>
  </x:si>
  <x:si>
    <x:t xml:space="preserve">税が外貨建ての場合の、換算レート。自国通貨を外貨で割った値。</x:t>
  </x:si>
  <x:si>
    <x:t xml:space="preserve">BT08-12</x:t>
  </x:si>
  <x:si>
    <x:t xml:space="preserve">$.btx_BusinessTransactions.btx_Transaction_Header.btx_Header_Tax.btx_TaxExchangeRate</x:t>
  </x:si>
  <x:si>
    <x:t xml:space="preserve">gl-btx:taxExchangeRate</x:t>
  </x:si>
  <x:si>
    <x:t xml:space="preserve">/xbrli:xbrl/gl-btx:businessTransactions/gl-btx:transactionHeader/gl-btx:headerTax/gl-btx:taxExchangeRate</x:t>
  </x:si>
  <x:si>
    <x:t xml:space="preserve">Tax Exchange Rate Source</x:t>
  </x:si>
  <x:si>
    <x:t xml:space="preserve">If the tax is in a foreign currency, source of exchange rate - for example, Reuters, Bloomberg</x:t>
  </x:si>
  <x:si>
    <x:t xml:space="preserve">税額換算レート情報源</x:t>
  </x:si>
  <x:si>
    <x:t xml:space="preserve">税が外貨建ての場合の、換算レートの情報源。たとえば、Reuters, Bloomberg</x:t>
  </x:si>
  <x:si>
    <x:t xml:space="preserve">BT08-13</x:t>
  </x:si>
  <x:si>
    <x:t xml:space="preserve">$.btx_BusinessTransactions.btx_Transaction_Header.btx_Header_Tax.btx_TaxExchangeRateSource</x:t>
  </x:si>
  <x:si>
    <x:t xml:space="preserve">gl-btx:taxExchangeRateSource</x:t>
  </x:si>
  <x:si>
    <x:t xml:space="preserve">/xbrli:xbrl/gl-btx:businessTransactions/gl-btx:transactionHeader/gl-btx:headerTax/gl-btx:taxExchangeRateSource</x:t>
  </x:si>
  <x:si>
    <x:t xml:space="preserve">Tax Exchange Rate Type</x:t>
  </x:si>
  <x:si>
    <x:t xml:space="preserve">If the tax is in a foreign currency, type of exchange rate - for example, spot rate, forward contract etc.</x:t>
  </x:si>
  <x:si>
    <x:t xml:space="preserve">税額換算レート種別</x:t>
  </x:si>
  <x:si>
    <x:t xml:space="preserve">税が外貨建ての場合の、換算レートの種別。たとえば、スポット・レート、先物など。</x:t>
  </x:si>
  <x:si>
    <x:t xml:space="preserve">BT08-14</x:t>
  </x:si>
  <x:si>
    <x:t xml:space="preserve">$.btx_BusinessTransactions.btx_Transaction_Header.btx_Header_Tax.btx_TaxExchangeRateType</x:t>
  </x:si>
  <x:si>
    <x:t xml:space="preserve">gl-btx:taxExchangeRateType</x:t>
  </x:si>
  <x:si>
    <x:t xml:space="preserve">/xbrli:xbrl/gl-btx:businessTransactions/gl-btx:transactionHeader/gl-btx:headerTax/gl-btx:taxExchangeRateType</x:t>
  </x:si>
  <x:si>
    <x:t xml:space="preserve">Tax Exchange Rate Comment</x:t>
  </x:si>
  <x:si>
    <x:t xml:space="preserve">If the tax is in a foreign currency, comment about exchange rate used</x:t>
  </x:si>
  <x:si>
    <x:t xml:space="preserve">税額換算レートコメント</x:t>
  </x:si>
  <x:si>
    <x:t xml:space="preserve">税が外貨建ての場合の、換算レートに関するコメント。</x:t>
  </x:si>
  <x:si>
    <x:t xml:space="preserve">BT08-15</x:t>
  </x:si>
  <x:si>
    <x:t xml:space="preserve">$.btx_BusinessTransactions.btx_Transaction_Header.btx_Header_Tax.btx_TaxExchangeRateComment</x:t>
  </x:si>
  <x:si>
    <x:t xml:space="preserve">gl-btx:taxExchangeRateComment</x:t>
  </x:si>
  <x:si>
    <x:t xml:space="preserve">/xbrli:xbrl/gl-btx:businessTransactions/gl-btx:transactionHeader/gl-btx:headerTax/gl-btx:taxExchangeRateComment</x:t>
  </x:si>
  <x:si>
    <x:t xml:space="preserve">Header_ Amount Structure</x:t>
  </x:si>
  <x:si>
    <x:t xml:space="preserve">Structure representing monetary amounts and currency information applicable to the document as a whole, such as document-level totals or aggregated tax amounts.</x:t>
  </x:si>
  <x:si>
    <x:t xml:space="preserve">【ヘッダー金額構造】</x:t>
  </x:si>
  <x:si>
    <x:t xml:space="preserve">文書全体に適用される金額や通貨情報（文書レベルの合計額や集計された税額など）を表現する構造。</x:t>
  </x:si>
  <x:si>
    <x:t xml:space="preserve">BT11-28</x:t>
  </x:si>
  <x:si>
    <x:t xml:space="preserve">$.btx_BusinessTransactions.btx_Transaction_Header.btx_Header_AmountStructure</x:t>
  </x:si>
  <x:si>
    <x:t xml:space="preserve">gl-btx:headerAmountStructure</x:t>
  </x:si>
  <x:si>
    <x:t xml:space="preserve">/xbrli:xbrl/gl-btx:businessTransactions/gl-btx:transactionHeader/gl-btx:headerAmountStructure</x:t>
  </x:si>
  <x:si>
    <x:t xml:space="preserve">Amount</x:t>
  </x:si>
  <x:si>
    <x:t xml:space="preserve">Numeric value of the monetary amount expressed in the specified currency.</x:t>
  </x:si>
  <x:si>
    <x:t xml:space="preserve">指定された通貨で表現された金額の数値。</x:t>
  </x:si>
  <x:si>
    <x:t xml:space="preserve">BT01-01</x:t>
  </x:si>
  <x:si>
    <x:t xml:space="preserve">$.btx_BusinessTransactions.btx_Transaction_Header.btx_Header_AmountStructure.btx_Amount</x:t>
  </x:si>
  <x:si>
    <x:t xml:space="preserve">gl-btx:amount</x:t>
  </x:si>
  <x:si>
    <x:t xml:space="preserve">/xbrli:xbrl/gl-btx:businessTransactions/gl-btx:transactionHeader/gl-btx:headerAmountStructure/gl-btx:amount</x:t>
  </x:si>
  <x:si>
    <x:t xml:space="preserve">Currency Code</x:t>
  </x:si>
  <x:si>
    <x:t xml:space="preserve">Code specifying the currency in which the amount is expressed, typically an ISO 4217 currency code.</x:t>
  </x:si>
  <x:si>
    <x:t xml:space="preserve">通貨コード</x:t>
  </x:si>
  <x:si>
    <x:t xml:space="preserve">金額が表現される通貨を指定するコード。通常は ISO 4217 通貨コードを用いる。</x:t>
  </x:si>
  <x:si>
    <x:t xml:space="preserve">BT01-02</x:t>
  </x:si>
  <x:si>
    <x:t xml:space="preserve">$.btx_BusinessTransactions.btx_Transaction_Header.btx_Header_AmountStructure.btx_CurrencyCode</x:t>
  </x:si>
  <x:si>
    <x:t xml:space="preserve">gl-btx:currencyCode</x:t>
  </x:si>
  <x:si>
    <x:t xml:space="preserve">/xbrli:xbrl/gl-btx:businessTransactions/gl-btx:transactionHeader/gl-btx:headerAmountStructure/gl-btx:currencyCode</x:t>
  </x:si>
  <x:si>
    <x:t xml:space="preserve">Currency Code Type</x:t>
  </x:si>
  <x:si>
    <x:t xml:space="preserve">Code specifying the role of the currency used for the amount, such as functional currency, local currency, reporting currency, or transaction currency.</x:t>
  </x:si>
  <x:si>
    <x:t xml:space="preserve">通貨コード種別</x:t>
  </x:si>
  <x:si>
    <x:t xml:space="preserve">金額に対する通貨の役割（機能通貨、ローカル通貨、報告通貨、取引通貨など）を指定するコード。</x:t>
  </x:si>
  <x:si>
    <x:t xml:space="preserve">BT01-03</x:t>
  </x:si>
  <x:si>
    <x:t xml:space="preserve">$.btx_BusinessTransactions.btx_Transaction_Header.btx_Header_AmountStructure.btx_CurrencyCodeType</x:t>
  </x:si>
  <x:si>
    <x:t xml:space="preserve">gl-btx:currencyCodeType</x:t>
  </x:si>
  <x:si>
    <x:t xml:space="preserve">/xbrli:xbrl/gl-btx:businessTransactions/gl-btx:transactionHeader/gl-btx:headerAmountStructure/gl-btx:currencyCodeType</x:t>
  </x:si>
  <x:si>
    <x:t xml:space="preserve">Header_ Amount Type</x:t>
  </x:si>
  <x:si>
    <x:t xml:space="preserve">Code or text specifying the type or role of the amount, such as tax amount, tax base amount, allowance amount, or charge amount.</x:t>
  </x:si>
  <x:si>
    <x:t xml:space="preserve">金額種別</x:t>
  </x:si>
  <x:si>
    <x:t xml:space="preserve">税額、課税標準額、値引金額、追加請求金額など、金額の種類または役割を指定するコードまたはテキスト。</x:t>
  </x:si>
  <x:si>
    <x:t xml:space="preserve">BT01-04</x:t>
  </x:si>
  <x:si>
    <x:t xml:space="preserve">$.btx_BusinessTransactions.btx_Transaction_Header.btx_Header_AmountStructure.btx_Header_AmountType</x:t>
  </x:si>
  <x:si>
    <x:t xml:space="preserve">gl-btx:headerAmountType</x:t>
  </x:si>
  <x:si>
    <x:t xml:space="preserve">/xbrli:xbrl/gl-btx:businessTransactions/gl-btx:transactionHeader/gl-btx:headerAmountStructure/gl-btx:headerAmountType</x:t>
  </x:si>
  <x:si>
    <x:t xml:space="preserve">Transaction_ Detail</x:t>
  </x:si>
  <x:si>
    <x:t xml:space="preserve">Parent for document line</x:t>
  </x:si>
  <x:si>
    <x:t xml:space="preserve">【文書明細】</x:t>
  </x:si>
  <x:si>
    <x:t xml:space="preserve">文書明細の親タグ。</x:t>
  </x:si>
  <x:si>
    <x:t xml:space="preserve">BT11-29</x:t>
  </x:si>
  <x:si>
    <x:t xml:space="preserve">$.btx_BusinessTransactions.btx_Transaction_Header.btx_Transaction_Detail</x:t>
  </x:si>
  <x:si>
    <x:t xml:space="preserve">gl-btx:transactionDetail</x:t>
  </x:si>
  <x:si>
    <x:t xml:space="preserve">/xbrli:xbrl/gl-btx:businessTransactions/gl-btx:transactionHeader/gl-btx:transactionDetail</x:t>
  </x:si>
  <x:si>
    <x:t xml:space="preserve">BT12-01</x:t>
  </x:si>
  <x:si>
    <x:t xml:space="preserve">$.btx_BusinessTransactions.btx_Transaction_Header.btx_Transaction_Detail.btx_LineNumber</x:t>
  </x:si>
  <x:si>
    <x:t xml:space="preserve">gl-btx:lineNumber</x:t>
  </x:si>
  <x:si>
    <x:t xml:space="preserve">/xbrli:xbrl/gl-btx:businessTransactions/gl-btx:transactionHeader/gl-btx:transactionDetail/gl-btx:lineNumber</x:t>
  </x:si>
  <x:si>
    <x:t xml:space="preserve">BT12-02</x:t>
  </x:si>
  <x:si>
    <x:t xml:space="preserve">$.btx_BusinessTransactions.btx_Transaction_Header.btx_Transaction_Detail.btx_LineNumberCounter</x:t>
  </x:si>
  <x:si>
    <x:t xml:space="preserve">gl-btx:lineNumberCounter</x:t>
  </x:si>
  <x:si>
    <x:t xml:space="preserve">/xbrli:xbrl/gl-btx:businessTransactions/gl-btx:transactionHeader/gl-btx:transactionDetail/gl-btx:lineNumberCounter</x:t>
  </x:si>
  <x:si>
    <x:t xml:space="preserve">BT12-03</x:t>
  </x:si>
  <x:si>
    <x:t xml:space="preserve">$.btx_BusinessTransactions.btx_Transaction_Header.btx_Transaction_Detail.btx_PostingDate</x:t>
  </x:si>
  <x:si>
    <x:t xml:space="preserve">gl-btx:postingDate</x:t>
  </x:si>
  <x:si>
    <x:t xml:space="preserve">/xbrli:xbrl/gl-btx:businessTransactions/gl-btx:transactionHeader/gl-btx:transactionDetail/gl-btx:postingDate</x:t>
  </x:si>
  <x:si>
    <x:t xml:space="preserve">BT12-04</x:t>
  </x:si>
  <x:si>
    <x:t xml:space="preserve">$.btx_BusinessTransactions.btx_Transaction_Header.btx_Transaction_Detail.btx_MemoLine</x:t>
  </x:si>
  <x:si>
    <x:t xml:space="preserve">gl-btx:memoLine</x:t>
  </x:si>
  <x:si>
    <x:t xml:space="preserve">/xbrli:xbrl/gl-btx:businessTransactions/gl-btx:transactionHeader/gl-btx:transactionDetail/gl-btx:memoLine</x:t>
  </x:si>
  <x:si>
    <x:t xml:space="preserve">BT12-05</x:t>
  </x:si>
  <x:si>
    <x:t xml:space="preserve">$.btx_BusinessTransactions.btx_Transaction_Header.btx_Transaction_Detail.btx_DocumentType</x:t>
  </x:si>
  <x:si>
    <x:t xml:space="preserve">/xbrli:xbrl/gl-btx:businessTransactions/gl-btx:transactionHeader/gl-btx:transactionDetail/gl-btx:documentType</x:t>
  </x:si>
  <x:si>
    <x:t xml:space="preserve">BT12-06</x:t>
  </x:si>
  <x:si>
    <x:t xml:space="preserve">$.btx_BusinessTransactions.btx_Transaction_Header.btx_Transaction_Detail.btx_DocumentTypeDescription</x:t>
  </x:si>
  <x:si>
    <x:t xml:space="preserve">gl-btx:documentTypeDescription</x:t>
  </x:si>
  <x:si>
    <x:t xml:space="preserve">/xbrli:xbrl/gl-btx:businessTransactions/gl-btx:transactionHeader/gl-btx:transactionDetail/gl-btx:documentTypeDescription</x:t>
  </x:si>
  <x:si>
    <x:t xml:space="preserve">BT12-07</x:t>
  </x:si>
  <x:si>
    <x:t xml:space="preserve">$.btx_BusinessTransactions.btx_Transaction_Header.btx_Transaction_Detail.btx_Document</x:t>
  </x:si>
  <x:si>
    <x:t xml:space="preserve">/xbrli:xbrl/gl-btx:businessTransactions/gl-btx:transactionHeader/gl-btx:transactionDetail/gl-cor:document</x:t>
  </x:si>
  <x:si>
    <x:t xml:space="preserve">$.btx_BusinessTransactions.btx_Transaction_Header.btx_Transaction_Detail.btx_Document.cor_DocumentNumber</x:t>
  </x:si>
  <x:si>
    <x:t xml:space="preserve">/xbrli:xbrl/gl-btx:businessTransactions/gl-btx:transactionHeader/gl-btx:transactionDetail/gl-cor:document/gl-cor:documentNumber</x:t>
  </x:si>
  <x:si>
    <x:t xml:space="preserve">BT12-08</x:t>
  </x:si>
  <x:si>
    <x:t xml:space="preserve">$.btx_BusinessTransactions.btx_Transaction_Header.btx_Transaction_Detail.btx_DocumentDate</x:t>
  </x:si>
  <x:si>
    <x:t xml:space="preserve">/xbrli:xbrl/gl-btx:businessTransactions/gl-btx:transactionHeader/gl-btx:transactionDetail/gl-btx:documentDate</x:t>
  </x:si>
  <x:si>
    <x:t xml:space="preserve">BT12-09</x:t>
  </x:si>
  <x:si>
    <x:t xml:space="preserve">$.btx_BusinessTransactions.btx_Transaction_Header.btx_Transaction_Detail.btx_ReceivedDate</x:t>
  </x:si>
  <x:si>
    <x:t xml:space="preserve">/xbrli:xbrl/gl-btx:businessTransactions/gl-btx:transactionHeader/gl-btx:transactionDetail/gl-btx:receivedDate</x:t>
  </x:si>
  <x:si>
    <x:t xml:space="preserve">BT12-10</x:t>
  </x:si>
  <x:si>
    <x:t xml:space="preserve">$.btx_BusinessTransactions.btx_Transaction_Header.btx_Transaction_Detail.btx_DocumentLocation</x:t>
  </x:si>
  <x:si>
    <x:t xml:space="preserve">/xbrli:xbrl/gl-btx:businessTransactions/gl-btx:transactionHeader/gl-btx:transactionDetail/gl-btx:documentLocation</x:t>
  </x:si>
  <x:si>
    <x:t xml:space="preserve">BT12-11</x:t>
  </x:si>
  <x:si>
    <x:t xml:space="preserve">$.btx_BusinessTransactions.btx_Transaction_Header.btx_Transaction_Detail.btx_PostingStatus</x:t>
  </x:si>
  <x:si>
    <x:t xml:space="preserve">gl-btx:postingStatus</x:t>
  </x:si>
  <x:si>
    <x:t xml:space="preserve">/xbrli:xbrl/gl-btx:businessTransactions/gl-btx:transactionHeader/gl-btx:transactionDetail/gl-btx:postingStatus</x:t>
  </x:si>
  <x:si>
    <x:t xml:space="preserve">BT12-12</x:t>
  </x:si>
  <x:si>
    <x:t xml:space="preserve">$.btx_BusinessTransactions.btx_Transaction_Header.btx_Transaction_Detail.btx_PostingStatusDescription</x:t>
  </x:si>
  <x:si>
    <x:t xml:space="preserve">gl-btx:postingStatusDescription</x:t>
  </x:si>
  <x:si>
    <x:t xml:space="preserve">/xbrli:xbrl/gl-btx:businessTransactions/gl-btx:transactionHeader/gl-btx:transactionDetail/gl-btx:postingStatusDescription</x:t>
  </x:si>
  <x:si>
    <x:t xml:space="preserve">BT12-13</x:t>
  </x:si>
  <x:si>
    <x:t xml:space="preserve">$.btx_BusinessTransactions.btx_Transaction_Header.btx_Transaction_Detail.btx_Description</x:t>
  </x:si>
  <x:si>
    <x:t xml:space="preserve">gl-btx:description</x:t>
  </x:si>
  <x:si>
    <x:t xml:space="preserve">/xbrli:xbrl/gl-btx:businessTransactions/gl-btx:transactionHeader/gl-btx:transactionDetail/gl-btx:description</x:t>
  </x:si>
  <x:si>
    <x:t xml:space="preserve">BT12-14</x:t>
  </x:si>
  <x:si>
    <x:t xml:space="preserve">$.btx_BusinessTransactions.btx_Transaction_Header.btx_Transaction_Detail.btx_AcknowledgementDate</x:t>
  </x:si>
  <x:si>
    <x:t xml:space="preserve">gl-btx:acknowledgementDate</x:t>
  </x:si>
  <x:si>
    <x:t xml:space="preserve">/xbrli:xbrl/gl-btx:businessTransactions/gl-btx:transactionHeader/gl-btx:transactionDetail/gl-btx:acknowledgementDate</x:t>
  </x:si>
  <x:si>
    <x:t xml:space="preserve">BT12-15</x:t>
  </x:si>
  <x:si>
    <x:t xml:space="preserve">$.btx_BusinessTransactions.btx_Transaction_Header.btx_Transaction_Detail.btx_ConfirmationDate</x:t>
  </x:si>
  <x:si>
    <x:t xml:space="preserve">gl-btx:confirmationDate</x:t>
  </x:si>
  <x:si>
    <x:t xml:space="preserve">/xbrli:xbrl/gl-btx:businessTransactions/gl-btx:transactionHeader/gl-btx:transactionDetail/gl-btx:confirmationDate</x:t>
  </x:si>
  <x:si>
    <x:t xml:space="preserve">BT12-16</x:t>
  </x:si>
  <x:si>
    <x:t xml:space="preserve">$.btx_BusinessTransactions.btx_Transaction_Header.btx_Transaction_Detail.btx_MeasurableClassDescription</x:t>
  </x:si>
  <x:si>
    <x:t xml:space="preserve">gl-btx:measurableClassDescription</x:t>
  </x:si>
  <x:si>
    <x:t xml:space="preserve">/xbrli:xbrl/gl-btx:businessTransactions/gl-btx:transactionHeader/gl-btx:transactionDetail/gl-btx:measurableClassDescription</x:t>
  </x:si>
  <x:si>
    <x:t xml:space="preserve">BT12-17</x:t>
  </x:si>
  <x:si>
    <x:t xml:space="preserve">$.btx_BusinessTransactions.btx_Transaction_Header.btx_Transaction_Detail.btx_GeospatialCoordinate</x:t>
  </x:si>
  <x:si>
    <x:t xml:space="preserve">gl-btx:geospatialCoordinate</x:t>
  </x:si>
  <x:si>
    <x:t xml:space="preserve">/xbrli:xbrl/gl-btx:businessTransactions/gl-btx:transactionHeader/gl-btx:transactionDetail/gl-btx:geospatialCoordinate</x:t>
  </x:si>
  <x:si>
    <x:t xml:space="preserve">BT12-18</x:t>
  </x:si>
  <x:si>
    <x:t xml:space="preserve">$.btx_BusinessTransactions.btx_Transaction_Header.btx_Transaction_Detail.btx_OriginatingDocument</x:t>
  </x:si>
  <x:si>
    <x:t xml:space="preserve">/xbrli:xbrl/gl-btx:businessTransactions/gl-btx:transactionHeader/gl-btx:transactionDetail/gl-taf:originatingDocument</x:t>
  </x:si>
  <x:si>
    <x:t xml:space="preserve">$.btx_BusinessTransactions.btx_Transaction_Header.btx_Transaction_Detail.btx_OriginatingDocument.taf_DocumentType</x:t>
  </x:si>
  <x:si>
    <x:t xml:space="preserve">/xbrli:xbrl/gl-btx:businessTransactions/gl-btx:transactionHeader/gl-btx:transactionDetail/gl-taf:originatingDocument/gl-taf:documentType</x:t>
  </x:si>
  <x:si>
    <x:t xml:space="preserve">$.btx_BusinessTransactions.btx_Transaction_Header.btx_Transaction_Detail.btx_OriginatingDocument.taf_DocumentNumber</x:t>
  </x:si>
  <x:si>
    <x:t xml:space="preserve">/xbrli:xbrl/gl-btx:businessTransactions/gl-btx:transactionHeader/gl-btx:transactionDetail/gl-taf:originatingDocument/gl-taf:documentNumber</x:t>
  </x:si>
  <x:si>
    <x:t xml:space="preserve">$.btx_BusinessTransactions.btx_Transaction_Header.btx_Transaction_Detail.btx_OriginatingDocument.taf_DocumentDate</x:t>
  </x:si>
  <x:si>
    <x:t xml:space="preserve">/xbrli:xbrl/gl-btx:businessTransactions/gl-btx:transactionHeader/gl-btx:transactionDetail/gl-taf:originatingDocument/gl-taf:documentDate</x:t>
  </x:si>
  <x:si>
    <x:t xml:space="preserve">$.btx_BusinessTransactions.btx_Transaction_Header.btx_Transaction_Detail.btx_OriginatingDocument.taf_DocumentIdentifierType</x:t>
  </x:si>
  <x:si>
    <x:t xml:space="preserve">/xbrli:xbrl/gl-btx:businessTransactions/gl-btx:transactionHeader/gl-btx:transactionDetail/gl-taf:originatingDocument/gl-taf:documentIdentifierType</x:t>
  </x:si>
  <x:si>
    <x:t xml:space="preserve">$.btx_BusinessTransactions.btx_Transaction_Header.btx_Transaction_Detail.btx_OriginatingDocument.taf_DocumentIdentifierCode</x:t>
  </x:si>
  <x:si>
    <x:t xml:space="preserve">/xbrli:xbrl/gl-btx:businessTransactions/gl-btx:transactionHeader/gl-btx:transactionDetail/gl-taf:originatingDocument/gl-taf:documentIdentifierCode</x:t>
  </x:si>
  <x:si>
    <x:t xml:space="preserve">$.btx_BusinessTransactions.btx_Transaction_Header.btx_Transaction_Detail.btx_OriginatingDocument.taf_DocumentIdentifierTaxCode</x:t>
  </x:si>
  <x:si>
    <x:t xml:space="preserve">/xbrli:xbrl/gl-btx:businessTransactions/gl-btx:transactionHeader/gl-btx:transactionDetail/gl-taf:originatingDocument/gl-taf:documentIdentifierTaxCode</x:t>
  </x:si>
  <x:si>
    <x:t xml:space="preserve">BT12-19</x:t>
  </x:si>
  <x:si>
    <x:t xml:space="preserve">$.btx_BusinessTransactions.btx_Transaction_Header.btx_Transaction_Detail.btx_Detail_Description</x:t>
  </x:si>
  <x:si>
    <x:t xml:space="preserve">gl-btx:detailDescription</x:t>
  </x:si>
  <x:si>
    <x:t xml:space="preserve">/xbrli:xbrl/gl-btx:businessTransactions/gl-btx:transactionHeader/gl-btx:transactionDetail/gl-btx:detailDescription</x:t>
  </x:si>
  <x:si>
    <x:t xml:space="preserve">Detail_ Measurable Class Identifier</x:t>
  </x:si>
  <x:si>
    <x:t xml:space="preserve">BT12-20</x:t>
  </x:si>
  <x:si>
    <x:t xml:space="preserve">$.btx_BusinessTransactions.btx_Transaction_Header.btx_Transaction_Detail.btx_Detail_MeasurableClassIdentifier</x:t>
  </x:si>
  <x:si>
    <x:t xml:space="preserve">gl-btx:detailMeasurableClassIdentifier</x:t>
  </x:si>
  <x:si>
    <x:t xml:space="preserve">/xbrli:xbrl/gl-btx:businessTransactions/gl-btx:transactionHeader/gl-btx:transactionDetail/gl-btx:detailMeasurableClassIdentifier</x:t>
  </x:si>
  <x:si>
    <x:t xml:space="preserve">Detail_ Amount Structure</x:t>
  </x:si>
  <x:si>
    <x:t xml:space="preserve">Structure representing monetary amounts and currency information applicable to an individual line, such as line-level net amounts, tax calculation bases, allowances, or charges.</x:t>
  </x:si>
  <x:si>
    <x:t xml:space="preserve">【行金額構造】</x:t>
  </x:si>
  <x:si>
    <x:t xml:space="preserve">個々の明細行に適用される金額や通貨情報（行レベルの正味金額、税計算基礎額、値引または追加請求など）を表現する構造。</x:t>
  </x:si>
  <x:si>
    <x:t xml:space="preserve">BT12-21</x:t>
  </x:si>
  <x:si>
    <x:t xml:space="preserve">$.btx_BusinessTransactions.btx_Transaction_Header.btx_Transaction_Detail.btx_Detail_AmountStructure</x:t>
  </x:si>
  <x:si>
    <x:t xml:space="preserve">gl-btx:detailAmountStructure</x:t>
  </x:si>
  <x:si>
    <x:t xml:space="preserve">/xbrli:xbrl/gl-btx:businessTransactions/gl-btx:transactionHeader/gl-btx:transactionDetail/gl-btx:detailAmountStructure</x:t>
  </x:si>
  <x:si>
    <x:t xml:space="preserve">BT02-01</x:t>
  </x:si>
  <x:si>
    <x:t xml:space="preserve">$.btx_BusinessTransactions.btx_Transaction_Header.btx_Transaction_Detail.btx_Detail_AmountStructure.btx_Amount</x:t>
  </x:si>
  <x:si>
    <x:t xml:space="preserve">/xbrli:xbrl/gl-btx:businessTransactions/gl-btx:transactionHeader/gl-btx:transactionDetail/gl-btx:detailAmountStructure/gl-btx:amount</x:t>
  </x:si>
  <x:si>
    <x:t xml:space="preserve">BT02-02</x:t>
  </x:si>
  <x:si>
    <x:t xml:space="preserve">$.btx_BusinessTransactions.btx_Transaction_Header.btx_Transaction_Detail.btx_Detail_AmountStructure.btx_CurrencyCode</x:t>
  </x:si>
  <x:si>
    <x:t xml:space="preserve">/xbrli:xbrl/gl-btx:businessTransactions/gl-btx:transactionHeader/gl-btx:transactionDetail/gl-btx:detailAmountStructure/gl-btx:currencyCode</x:t>
  </x:si>
  <x:si>
    <x:t xml:space="preserve">BT02-03</x:t>
  </x:si>
  <x:si>
    <x:t xml:space="preserve">$.btx_BusinessTransactions.btx_Transaction_Header.btx_Transaction_Detail.btx_Detail_AmountStructure.btx_CurrencyCodeType</x:t>
  </x:si>
  <x:si>
    <x:t xml:space="preserve">/xbrli:xbrl/gl-btx:businessTransactions/gl-btx:transactionHeader/gl-btx:transactionDetail/gl-btx:detailAmountStructure/gl-btx:currencyCodeType</x:t>
  </x:si>
  <x:si>
    <x:t xml:space="preserve">Detail_ Amount Type</x:t>
  </x:si>
  <x:si>
    <x:t xml:space="preserve">BT02-04</x:t>
  </x:si>
  <x:si>
    <x:t xml:space="preserve">$.btx_BusinessTransactions.btx_Transaction_Header.btx_Transaction_Detail.btx_Detail_AmountStructure.btx_Detail_AmountType</x:t>
  </x:si>
  <x:si>
    <x:t xml:space="preserve">gl-btx:detailAmountType</x:t>
  </x:si>
  <x:si>
    <x:t xml:space="preserve">/xbrli:xbrl/gl-btx:businessTransactions/gl-btx:transactionHeader/gl-btx:transactionDetail/gl-btx:detailAmountStructure/gl-btx:detailAmountType</x:t>
  </x:si>
  <x:si>
    <x:t xml:space="preserve">local_name</x:t>
  </x:si>
  <x:si>
    <x:t xml:space="preserve">accountingEntries</x:t>
  </x:si>
  <x:si>
    <x:t xml:space="preserve">documentInformation</x:t>
  </x:si>
  <x:si>
    <x:t xml:space="preserve">documentType</x:t>
  </x:si>
  <x:si>
    <x:t xml:space="preserve">auditNumber</x:t>
  </x:si>
  <x:si>
    <x:t xml:space="preserve">revisesAuditNumber</x:t>
  </x:si>
  <x:si>
    <x:t xml:space="preserve">actionToTakeWithPreviousData</x:t>
  </x:si>
  <x:si>
    <x:t xml:space="preserve">language</x:t>
  </x:si>
  <x:si>
    <x:t xml:space="preserve">creationDate</x:t>
  </x:si>
  <x:si>
    <x:t xml:space="preserve">creator</x:t>
  </x:si>
  <x:si>
    <x:t xml:space="preserve">documentComment</x:t>
  </x:si>
  <x:si>
    <x:t xml:space="preserve">periodCoveredStart</x:t>
  </x:si>
  <x:si>
    <x:t xml:space="preserve">periodCoveredEnd</x:t>
  </x:si>
  <x:si>
    <x:t xml:space="preserve">periodCount</x:t>
  </x:si>
  <x:si>
    <x:t xml:space="preserve">periodUnit</x:t>
  </x:si>
  <x:si>
    <x:t xml:space="preserve">periodUnitDescription</x:t>
  </x:si>
  <x:si>
    <x:t xml:space="preserve">sourceApplication</x:t>
  </x:si>
  <x:si>
    <x:t xml:space="preserve">targetApplication</x:t>
  </x:si>
  <x:si>
    <x:t xml:space="preserve">defaultCurrency</x:t>
  </x:si>
  <x:si>
    <x:t xml:space="preserve">documentSummaryReportingTaxonomies</x:t>
  </x:si>
  <x:si>
    <x:t xml:space="preserve">documentSummaryReportingTaxonomyId</x:t>
  </x:si>
  <x:si>
    <x:t xml:space="preserve">documentSummaryReportingTaxonomySchemaReferenceHrefAttribute</x:t>
  </x:si>
  <x:si>
    <x:t xml:space="preserve">documentSummaryReportingTaxonomyHeader</x:t>
  </x:si>
  <x:si>
    <x:t xml:space="preserve">documentSummaryReportingTaxonomyDescription</x:t>
  </x:si>
  <x:si>
    <x:t xml:space="preserve">entityParty</x:t>
  </x:si>
  <x:si>
    <x:t xml:space="preserve">entityPartyName</x:t>
  </x:si>
  <x:si>
    <x:t xml:space="preserve">entityPartyId</x:t>
  </x:si>
  <x:si>
    <x:t xml:space="preserve">entityPartyBusinessDescription</x:t>
  </x:si>
  <x:si>
    <x:t xml:space="preserve">entityPartyPhone</x:t>
  </x:si>
  <x:si>
    <x:t xml:space="preserve">entityPartyPhoneNumber</x:t>
  </x:si>
  <x:si>
    <x:t xml:space="preserve">entityPartyPhoneNumberDescription</x:t>
  </x:si>
  <x:si>
    <x:t xml:space="preserve">entityPartyFax</x:t>
  </x:si>
  <x:si>
    <x:t xml:space="preserve">entityPartyFaxNumber</x:t>
  </x:si>
  <x:si>
    <x:t xml:space="preserve">entityPartyFaxNumberUsage</x:t>
  </x:si>
  <x:si>
    <x:t xml:space="preserve">entityPartyEmail</x:t>
  </x:si>
  <x:si>
    <x:t xml:space="preserve">entityPartyEmailAddress</x:t>
  </x:si>
  <x:si>
    <x:t xml:space="preserve">entityPartyEmailAddressUsage</x:t>
  </x:si>
  <x:si>
    <x:t xml:space="preserve">entityPartyRegisteredOrganizationIdentifier</x:t>
  </x:si>
  <x:si>
    <x:t xml:space="preserve">entityPartyRegisteredOrganizationIdentifierCode</x:t>
  </x:si>
  <x:si>
    <x:t xml:space="preserve">entityPartyRegisteredOrganizationIdentifierDescription</x:t>
  </x:si>
  <x:si>
    <x:t xml:space="preserve">entityPartyAddress</x:t>
  </x:si>
  <x:si>
    <x:t xml:space="preserve">entityPartyAddressName</x:t>
  </x:si>
  <x:si>
    <x:t xml:space="preserve">entityPartyAddressDescription</x:t>
  </x:si>
  <x:si>
    <x:t xml:space="preserve">entityPartyAddressPurpose</x:t>
  </x:si>
  <x:si>
    <x:t xml:space="preserve">entityPartyAddressLocationId</x:t>
  </x:si>
  <x:si>
    <x:t xml:space="preserve">entityPartyAddressBuildingNumber</x:t>
  </x:si>
  <x:si>
    <x:t xml:space="preserve">entityPartyAddressStreet</x:t>
  </x:si>
  <x:si>
    <x:t xml:space="preserve">entityPartyAddressAddressDetail</x:t>
  </x:si>
  <x:si>
    <x:t xml:space="preserve">entityPartyAddressCity</x:t>
  </x:si>
  <x:si>
    <x:t xml:space="preserve">entityPartyAddressStateOrProvince</x:t>
  </x:si>
  <x:si>
    <x:t xml:space="preserve">entityPartyAddressCountry</x:t>
  </x:si>
  <x:si>
    <x:t xml:space="preserve">entityPartyAddressZipOrPostalCode</x:t>
  </x:si>
  <x:si>
    <x:t xml:space="preserve">entityPartyAddressActiveIndicator</x:t>
  </x:si>
  <x:si>
    <x:t xml:space="preserve">entityPartyWebSite</x:t>
  </x:si>
  <x:si>
    <x:t xml:space="preserve">entityPartyWebSiteUrl</x:t>
  </x:si>
  <x:si>
    <x:t xml:space="preserve">entityPartyWebSiteDescription</x:t>
  </x:si>
  <x:si>
    <x:t xml:space="preserve">entityPartyContact</x:t>
  </x:si>
  <x:si>
    <x:t xml:space="preserve">entityPartyContactPrefix</x:t>
  </x:si>
  <x:si>
    <x:t xml:space="preserve">entityPartyContactLastName</x:t>
  </x:si>
  <x:si>
    <x:t xml:space="preserve">entityPartyContactFirstName</x:t>
  </x:si>
  <x:si>
    <x:t xml:space="preserve">entityPartyContactSuffix</x:t>
  </x:si>
  <x:si>
    <x:t xml:space="preserve">entityPartyContactAttentionLine</x:t>
  </x:si>
  <x:si>
    <x:t xml:space="preserve">entityPartyContactPositionRole</x:t>
  </x:si>
  <x:si>
    <x:t xml:space="preserve">entityPartyContactContactType</x:t>
  </x:si>
  <x:si>
    <x:t xml:space="preserve">entityPartyContactLocationIdCrossReference</x:t>
  </x:si>
  <x:si>
    <x:t xml:space="preserve">entityPartyContactActive</x:t>
  </x:si>
  <x:si>
    <x:t xml:space="preserve">entityPartyContactPhone</x:t>
  </x:si>
  <x:si>
    <x:t xml:space="preserve">entityPartyContactPhoneNumber</x:t>
  </x:si>
  <x:si>
    <x:t xml:space="preserve">entityPartyContactPhoneNumberDescription</x:t>
  </x:si>
  <x:si>
    <x:t xml:space="preserve">entityPartyContactFax</x:t>
  </x:si>
  <x:si>
    <x:t xml:space="preserve">entityPartyContactFaxNumber</x:t>
  </x:si>
  <x:si>
    <x:t xml:space="preserve">entityPartyContactFaxNumberUsage</x:t>
  </x:si>
  <x:si>
    <x:t xml:space="preserve">entityPartyContactEmail</x:t>
  </x:si>
  <x:si>
    <x:t xml:space="preserve">entityPartyContactEmailAddress</x:t>
  </x:si>
  <x:si>
    <x:t xml:space="preserve">entityPartyContactEmailAddressUsage</x:t>
  </x:si>
  <x:si>
    <x:t xml:space="preserve">entityDefaultAccountingMethodPurpose</x:t>
  </x:si>
  <x:si>
    <x:t xml:space="preserve">entityDefaultAccountingMethodPurposeDescription</x:t>
  </x:si>
  <x:si>
    <x:t xml:space="preserve">entityFiscalYearStart</x:t>
  </x:si>
  <x:si>
    <x:t xml:space="preserve">entityFiscalYearEnd</x:t>
  </x:si>
  <x:si>
    <x:t xml:space="preserve">entitySpecifiedAccountingMethodStructure</x:t>
  </x:si>
  <x:si>
    <x:t xml:space="preserve">entityAccountingMethod</x:t>
  </x:si>
  <x:si>
    <x:t xml:space="preserve">entityAccountingMethodDescription</x:t>
  </x:si>
  <x:si>
    <x:t xml:space="preserve">entityAccountingMethodPurpose</x:t>
  </x:si>
  <x:si>
    <x:t xml:space="preserve">entityAccountingMethodPurposeDescription</x:t>
  </x:si>
  <x:si>
    <x:t xml:space="preserve">entityAccountingMethodStartDate</x:t>
  </x:si>
  <x:si>
    <x:t xml:space="preserve">entityAccountingMethodEndDate</x:t>
  </x:si>
  <x:si>
    <x:t xml:space="preserve">entityAssignedAccountant</x:t>
  </x:si>
  <x:si>
    <x:t xml:space="preserve">entityAccountantName</x:t>
  </x:si>
  <x:si>
    <x:t xml:space="preserve">entityAccountantTypeOfEngagement</x:t>
  </x:si>
  <x:si>
    <x:t xml:space="preserve">entityAccountantTypeOfEngagementDescription</x:t>
  </x:si>
  <x:si>
    <x:t xml:space="preserve">entityAccountantAddress</x:t>
  </x:si>
  <x:si>
    <x:t xml:space="preserve">entityAccountantAddressName</x:t>
  </x:si>
  <x:si>
    <x:t xml:space="preserve">entityAccountantAddressDescription</x:t>
  </x:si>
  <x:si>
    <x:t xml:space="preserve">entityAccountantAddressPurpose</x:t>
  </x:si>
  <x:si>
    <x:t xml:space="preserve">entityAccountantAddressLocationId</x:t>
  </x:si>
  <x:si>
    <x:t xml:space="preserve">entityAccountantAddressBuildingNumber</x:t>
  </x:si>
  <x:si>
    <x:t xml:space="preserve">entityAccountantAddressStreet</x:t>
  </x:si>
  <x:si>
    <x:t xml:space="preserve">entityAccountantAddressAddressDetail</x:t>
  </x:si>
  <x:si>
    <x:t xml:space="preserve">entityAccountantAddressCity</x:t>
  </x:si>
  <x:si>
    <x:t xml:space="preserve">entityAccountantAddressStateOrProvince</x:t>
  </x:si>
  <x:si>
    <x:t xml:space="preserve">entityAccountantAddressCountry</x:t>
  </x:si>
  <x:si>
    <x:t xml:space="preserve">entityAccountantAddressZipOrPostalCode</x:t>
  </x:si>
  <x:si>
    <x:t xml:space="preserve">entityAccountantAddressActiveIndicator</x:t>
  </x:si>
  <x:si>
    <x:t xml:space="preserve">entityAccountantContact</x:t>
  </x:si>
  <x:si>
    <x:t xml:space="preserve">entityAccountantContactPrefix</x:t>
  </x:si>
  <x:si>
    <x:t xml:space="preserve">entityAccountantContactLastName</x:t>
  </x:si>
  <x:si>
    <x:t xml:space="preserve">entityAccountantContactFirstName</x:t>
  </x:si>
  <x:si>
    <x:t xml:space="preserve">entityAccountantContactSuffix</x:t>
  </x:si>
  <x:si>
    <x:t xml:space="preserve">entityAccountantContactAttentionLine</x:t>
  </x:si>
  <x:si>
    <x:t xml:space="preserve">entityAccountantContactPositionRole</x:t>
  </x:si>
  <x:si>
    <x:t xml:space="preserve">entityAccountantContactContactType</x:t>
  </x:si>
  <x:si>
    <x:t xml:space="preserve">entityAccountantContactLocationIdCrossReference</x:t>
  </x:si>
  <x:si>
    <x:t xml:space="preserve">entityAccountantContactActive</x:t>
  </x:si>
  <x:si>
    <x:t xml:space="preserve">entityAccountantContactPhone</x:t>
  </x:si>
  <x:si>
    <x:t xml:space="preserve">entityAccountantContactPhoneNumber</x:t>
  </x:si>
  <x:si>
    <x:t xml:space="preserve">entityAccountantContactPhoneNumberDescription</x:t>
  </x:si>
  <x:si>
    <x:t xml:space="preserve">entityAccountantContactFax</x:t>
  </x:si>
  <x:si>
    <x:t xml:space="preserve">entityAccountantContactFaxNumber</x:t>
  </x:si>
  <x:si>
    <x:t xml:space="preserve">entityAccountantContactFaxNumberUsage</x:t>
  </x:si>
  <x:si>
    <x:t xml:space="preserve">entityAccountantContactEmail</x:t>
  </x:si>
  <x:si>
    <x:t xml:space="preserve">entityAccountantContactEmailAddress</x:t>
  </x:si>
  <x:si>
    <x:t xml:space="preserve">entityAccountantContactEmailAddressUsage</x:t>
  </x:si>
  <x:si>
    <x:t xml:space="preserve">entitySpecifiedReportingCalendar</x:t>
  </x:si>
  <x:si>
    <x:t xml:space="preserve">entitySpecifiedReportingCalendarCode</x:t>
  </x:si>
  <x:si>
    <x:t xml:space="preserve">entitySpecifiedReportingCalendarDescription</x:t>
  </x:si>
  <x:si>
    <x:t xml:space="preserve">entitySpecifiedReportingCalendarTitle</x:t>
  </x:si>
  <x:si>
    <x:t xml:space="preserve">entitySpecifiedReportingCalendarPeriodType</x:t>
  </x:si>
  <x:si>
    <x:t xml:space="preserve">entitySpecifiedReportingCalendarPeriodTypeDescription</x:t>
  </x:si>
  <x:si>
    <x:t xml:space="preserve">entitySpecifiedReportingCalendarClosedStatus</x:t>
  </x:si>
  <x:si>
    <x:t xml:space="preserve">entitySpecifiedReportingCalendarPurpose</x:t>
  </x:si>
  <x:si>
    <x:t xml:space="preserve">entitySpecifiedReportingCalendarPurposeDescription</x:t>
  </x:si>
  <x:si>
    <x:t xml:space="preserve">entitySpecifiedReportingCalendarPeriod</x:t>
  </x:si>
  <x:si>
    <x:t xml:space="preserve">entitySpecifiedReportingPeriodId</x:t>
  </x:si>
  <x:si>
    <x:t xml:space="preserve">entitySpecifiedReportingPeriodDescription</x:t>
  </x:si>
  <x:si>
    <x:t xml:space="preserve">entitySpecifiedReportingPeriodStartDate</x:t>
  </x:si>
  <x:si>
    <x:t xml:space="preserve">entitySpecifiedReportingPeriodEndDate</x:t>
  </x:si>
  <x:si>
    <x:t xml:space="preserve">entitySpecifiedReportingPeportingCalendarPeriodClosedDate</x:t>
  </x:si>
  <x:si>
    <x:t xml:space="preserve">entryHeader</x:t>
  </x:si>
  <x:si>
    <x:t xml:space="preserve">datePosted</x:t>
  </x:si>
  <x:si>
    <x:t xml:space="preserve">headerCreator</x:t>
  </x:si>
  <x:si>
    <x:t xml:space="preserve">lastModifier</x:t>
  </x:si>
  <x:si>
    <x:t xml:space="preserve">responsiblePerson</x:t>
  </x:si>
  <x:si>
    <x:t xml:space="preserve">typeCode</x:t>
  </x:si>
  <x:si>
    <x:t xml:space="preserve">postingCode</x:t>
  </x:si>
  <x:si>
    <x:t xml:space="preserve">numberOfEntries</x:t>
  </x:si>
  <x:si>
    <x:t xml:space="preserve">comment</x:t>
  </x:si>
  <x:si>
    <x:t xml:space="preserve">headerEntryDate</x:t>
  </x:si>
  <x:si>
    <x:t xml:space="preserve">sourceJournal</x:t>
  </x:si>
  <x:si>
    <x:t xml:space="preserve">journalDescription</x:t>
  </x:si>
  <x:si>
    <x:t xml:space="preserve">entryOrigin</x:t>
  </x:si>
  <x:si>
    <x:t xml:space="preserve">entryId</x:t>
  </x:si>
  <x:si>
    <x:t xml:space="preserve">entryDescription</x:t>
  </x:si>
  <x:si>
    <x:t xml:space="preserve">entryQualifier</x:t>
  </x:si>
  <x:si>
    <x:t xml:space="preserve">entryQualifierDescription</x:t>
  </x:si>
  <x:si>
    <x:t xml:space="preserve">batchIdForEntryGroup</x:t>
  </x:si>
  <x:si>
    <x:t xml:space="preserve">batchDescription</x:t>
  </x:si>
  <x:si>
    <x:t xml:space="preserve">totalDebits</x:t>
  </x:si>
  <x:si>
    <x:t xml:space="preserve">totalCredits</x:t>
  </x:si>
  <x:si>
    <x:t xml:space="preserve">typeOfDifferenceBetweenBookAndTax</x:t>
  </x:si>
  <x:si>
    <x:t xml:space="preserve">eliminationCode</x:t>
  </x:si>
  <x:si>
    <x:t xml:space="preserve">budgetScenarioPeriodStart</x:t>
  </x:si>
  <x:si>
    <x:t xml:space="preserve">budgetScenarioPeriodEnd</x:t>
  </x:si>
  <x:si>
    <x:t xml:space="preserve">scenarioDescription</x:t>
  </x:si>
  <x:si>
    <x:t xml:space="preserve">scenarioCode</x:t>
  </x:si>
  <x:si>
    <x:t xml:space="preserve">budgetAllocationCode</x:t>
  </x:si>
  <x:si>
    <x:t xml:space="preserve">idForReversingStandardOrMasterEntry</x:t>
  </x:si>
  <x:si>
    <x:t xml:space="preserve">recurringStandardDescription</x:t>
  </x:si>
  <x:si>
    <x:t xml:space="preserve">frequencyInterval</x:t>
  </x:si>
  <x:si>
    <x:t xml:space="preserve">frequencyUnit</x:t>
  </x:si>
  <x:si>
    <x:t xml:space="preserve">repetitionsRemaining</x:t>
  </x:si>
  <x:si>
    <x:t xml:space="preserve">nextDateRepeat</x:t>
  </x:si>
  <x:si>
    <x:t xml:space="preserve">lastDateRepeat</x:t>
  </x:si>
  <x:si>
    <x:t xml:space="preserve">endDateOfRepeatingEntry</x:t>
  </x:si>
  <x:si>
    <x:t xml:space="preserve">reverse</x:t>
  </x:si>
  <x:si>
    <x:t xml:space="preserve">reversingDate</x:t>
  </x:si>
  <x:si>
    <x:t xml:space="preserve">entryNumberCounter</x:t>
  </x:si>
  <x:si>
    <x:t xml:space="preserve">entryDetail</x:t>
  </x:si>
  <x:si>
    <x:t xml:space="preserve">lineNumber</x:t>
  </x:si>
  <x:si>
    <x:t xml:space="preserve">lineNumberCounter</x:t>
  </x:si>
  <x:si>
    <x:t xml:space="preserve">postingDate</x:t>
  </x:si>
  <x:si>
    <x:t xml:space="preserve">memoLine</x:t>
  </x:si>
  <x:si>
    <x:t xml:space="preserve">detailDocumentType</x:t>
  </x:si>
  <x:si>
    <x:t xml:space="preserve">documentTypeDescription</x:t>
  </x:si>
  <x:si>
    <x:t xml:space="preserve">detailDocument</x:t>
  </x:si>
  <x:si>
    <x:t xml:space="preserve">detailDocumentNumber</x:t>
  </x:si>
  <x:si>
    <x:t xml:space="preserve">documentDate</x:t>
  </x:si>
  <x:si>
    <x:t xml:space="preserve">receivedDate</x:t>
  </x:si>
  <x:si>
    <x:t xml:space="preserve">documentLocation</x:t>
  </x:si>
  <x:si>
    <x:t xml:space="preserve">postingStatus</x:t>
  </x:si>
  <x:si>
    <x:t xml:space="preserve">postingStatusDescription</x:t>
  </x:si>
  <x:si>
    <x:t xml:space="preserve">headerDescription</x:t>
  </x:si>
  <x:si>
    <x:t xml:space="preserve">acknowledgementDate</x:t>
  </x:si>
  <x:si>
    <x:t xml:space="preserve">confirmationDate</x:t>
  </x:si>
  <x:si>
    <x:t xml:space="preserve">measurableClassId</x:t>
  </x:si>
  <x:si>
    <x:t xml:space="preserve">measurableClassDescription</x:t>
  </x:si>
  <x:si>
    <x:t xml:space="preserve">geospatialCoordinate</x:t>
  </x:si>
  <x:si>
    <x:t xml:space="preserve">detailOriginatingDriginatingDocument</x:t>
  </x:si>
  <x:si>
    <x:t xml:space="preserve">detailOriginatingDocumentType</x:t>
  </x:si>
  <x:si>
    <x:t xml:space="preserve">detailOriginatingDocumentNumber</x:t>
  </x:si>
  <x:si>
    <x:t xml:space="preserve">detailOriginatingDocumentDate</x:t>
  </x:si>
  <x:si>
    <x:t xml:space="preserve">detailOriginatingDocumentIdentifierType</x:t>
  </x:si>
  <x:si>
    <x:t xml:space="preserve">detailOriginatingDocumentIdentifierCode</x:t>
  </x:si>
  <x:si>
    <x:t xml:space="preserve">detailOriginatingDocumentIdentifierTaxCode</x:t>
  </x:si>
  <x:si>
    <x:t xml:space="preserve">detailDescription</x:t>
  </x:si>
  <x:si>
    <x:t xml:space="preserve">monetaryAmount</x:t>
  </x:si>
  <x:si>
    <x:t xml:space="preserve">currency</x:t>
  </x:si>
  <x:si>
    <x:t xml:space="preserve">signIndicationForAmount</x:t>
  </x:si>
  <x:si>
    <x:t xml:space="preserve">debitCreditIndicator</x:t>
  </x:si>
  <x:si>
    <x:t xml:space="preserve">allocationCode</x:t>
  </x:si>
  <x:si>
    <x:t xml:space="preserve">invoiceType</x:t>
  </x:si>
  <x:si>
    <x:t xml:space="preserve">chargeableOrReimbursable</x:t>
  </x:si>
  <x:si>
    <x:t xml:space="preserve">paymentMethod</x:t>
  </x:si>
  <x:si>
    <x:t xml:space="preserve">shipFrom</x:t>
  </x:si>
  <x:si>
    <x:t xml:space="preserve">dateShippedReceived</x:t>
  </x:si>
  <x:si>
    <x:t xml:space="preserve">maturityDateOrDateDue</x:t>
  </x:si>
  <x:si>
    <x:t xml:space="preserve">paymentTerms</x:t>
  </x:si>
  <x:si>
    <x:t xml:space="preserve">costingMethodCode</x:t>
  </x:si>
  <x:si>
    <x:t xml:space="preserve">costingMethodDescription</x:t>
  </x:si>
  <x:si>
    <x:t xml:space="preserve">tickingField</x:t>
  </x:si>
  <x:si>
    <x:t xml:space="preserve">documentRemainingBalance</x:t>
  </x:si>
  <x:si>
    <x:t xml:space="preserve">ucr</x:t>
  </x:si>
  <x:si>
    <x:t xml:space="preserve">businessTransactions</x:t>
  </x:si>
  <x:si>
    <x:t xml:space="preserve">transactionDocumentInformation</x:t>
  </x:si>
  <x:si>
    <x:t xml:space="preserve">transactionDocumentType</x:t>
  </x:si>
  <x:si>
    <x:t xml:space="preserve">transactionAuditNumber</x:t>
  </x:si>
  <x:si>
    <x:t xml:space="preserve">transactionRevisesAuditNumber</x:t>
  </x:si>
  <x:si>
    <x:t xml:space="preserve">transactionActionToTakeWithPreviousData</x:t>
  </x:si>
  <x:si>
    <x:t xml:space="preserve">transactionLanguage</x:t>
  </x:si>
  <x:si>
    <x:t xml:space="preserve">transactionCreationDate</x:t>
  </x:si>
  <x:si>
    <x:t xml:space="preserve">transactionCreator</x:t>
  </x:si>
  <x:si>
    <x:t xml:space="preserve">transactionDocumentComment</x:t>
  </x:si>
  <x:si>
    <x:t xml:space="preserve">transactionPeriodCoveredStart</x:t>
  </x:si>
  <x:si>
    <x:t xml:space="preserve">transactionPeriodCoveredEnd</x:t>
  </x:si>
  <x:si>
    <x:t xml:space="preserve">transactionPeriodCount</x:t>
  </x:si>
  <x:si>
    <x:t xml:space="preserve">transactionPeriodUnit</x:t>
  </x:si>
  <x:si>
    <x:t xml:space="preserve">transactionPeriodUnitDescription</x:t>
  </x:si>
  <x:si>
    <x:t xml:space="preserve">transactionSourceApplication</x:t>
  </x:si>
  <x:si>
    <x:t xml:space="preserve">transactionTargetApplication</x:t>
  </x:si>
  <x:si>
    <x:t xml:space="preserve">transactionDefaultCurrency</x:t>
  </x:si>
  <x:si>
    <x:t xml:space="preserve">transactionSummaryReportingTaxonomies</x:t>
  </x:si>
  <x:si>
    <x:t xml:space="preserve">transactionSummaryReportingTaxonomyId</x:t>
  </x:si>
  <x:si>
    <x:t xml:space="preserve">transactionSummaryReportingTaxonomySchemaReferenceHrefAttribute</x:t>
  </x:si>
  <x:si>
    <x:t xml:space="preserve">transactionSummaryReportingTaxonomyHeader</x:t>
  </x:si>
  <x:si>
    <x:t xml:space="preserve">transactionSummaryReportingTaxonomyDescription</x:t>
  </x:si>
  <x:si>
    <x:t xml:space="preserve">transactionHeader</x:t>
  </x:si>
  <x:si>
    <x:t xml:space="preserve">headerTypeIdentifier</x:t>
  </x:si>
  <x:si>
    <x:t xml:space="preserve">headerEntryNumberCounter</x:t>
  </x:si>
  <x:si>
    <x:t xml:space="preserve">headerDocumentType</x:t>
  </x:si>
  <x:si>
    <x:t xml:space="preserve">headerDocumentTypeDescription</x:t>
  </x:si>
  <x:si>
    <x:t xml:space="preserve">headerInvoiceType</x:t>
  </x:si>
  <x:si>
    <x:t xml:space="preserve">headerDocumentNumber</x:t>
  </x:si>
  <x:si>
    <x:t xml:space="preserve">headerAppliedInvoiceReferencedDocument</x:t>
  </x:si>
  <x:si>
    <x:t xml:space="preserve">headerAppliedInvoiceReferencedDocumentNumber</x:t>
  </x:si>
  <x:si>
    <x:t xml:space="preserve">headerReferencedDocument</x:t>
  </x:si>
  <x:si>
    <x:t xml:space="preserve">headerReferencedDocumentType</x:t>
  </x:si>
  <x:si>
    <x:t xml:space="preserve">headerReferencedDocumentNumber</x:t>
  </x:si>
  <x:si>
    <x:t xml:space="preserve">headerReferencedDocumentDate</x:t>
  </x:si>
  <x:si>
    <x:t xml:space="preserve">headerReferencedDocumentIdentifierType</x:t>
  </x:si>
  <x:si>
    <x:t xml:space="preserve">headerReferencedDocumentIdentifierCode</x:t>
  </x:si>
  <x:si>
    <x:t xml:space="preserve">headerReferencedDeceivedDate</x:t>
  </x:si>
  <x:si>
    <x:t xml:space="preserve">headerReferencedDocumentLocation</x:t>
  </x:si>
  <x:si>
    <x:t xml:space="preserve">headerPaymentMethod</x:t>
  </x:si>
  <x:si>
    <x:t xml:space="preserve">headerPostingStatus</x:t>
  </x:si>
  <x:si>
    <x:t xml:space="preserve">headerPostingStatusDescription</x:t>
  </x:si>
  <x:si>
    <x:t xml:space="preserve">headerAcknowledgementDate</x:t>
  </x:si>
  <x:si>
    <x:t xml:space="preserve">headerConfirmationDate</x:t>
  </x:si>
  <x:si>
    <x:t xml:space="preserve">headerShipFrom</x:t>
  </x:si>
  <x:si>
    <x:t xml:space="preserve">headerDateShippedReceived</x:t>
  </x:si>
  <x:si>
    <x:t xml:space="preserve">headerMaturityDateOrDateDue</x:t>
  </x:si>
  <x:si>
    <x:t xml:space="preserve">headerPaymentTerms</x:t>
  </x:si>
  <x:si>
    <x:t xml:space="preserve">headerIdentifierReference</x:t>
  </x:si>
  <x:si>
    <x:t xml:space="preserve">identifierCode</x:t>
  </x:si>
  <x:si>
    <x:t xml:space="preserve">identifierPurpose</x:t>
  </x:si>
  <x:si>
    <x:t xml:space="preserve">identifierActive</x:t>
  </x:si>
  <x:si>
    <x:t xml:space="preserve">identifierOrganizationType</x:t>
  </x:si>
  <x:si>
    <x:t xml:space="preserve">identifierOrganizationTypeDescription</x:t>
  </x:si>
  <x:si>
    <x:t xml:space="preserve">identifierDescription</x:t>
  </x:si>
  <x:si>
    <x:t xml:space="preserve">identifierType</x:t>
  </x:si>
  <x:si>
    <x:t xml:space="preserve">identifierCategory</x:t>
  </x:si>
  <x:si>
    <x:t xml:space="preserve">externalAuthority</x:t>
  </x:si>
  <x:si>
    <x:t xml:space="preserve">externalAuthorityCode</x:t>
  </x:si>
  <x:si>
    <x:t xml:space="preserve">externalAuthorityName</x:t>
  </x:si>
  <x:si>
    <x:t xml:space="preserve">externalAuthorityVerificationDate</x:t>
  </x:si>
  <x:si>
    <x:t xml:space="preserve">identifierPhone</x:t>
  </x:si>
  <x:si>
    <x:t xml:space="preserve">phoneNumber</x:t>
  </x:si>
  <x:si>
    <x:t xml:space="preserve">phoneNumberDescription</x:t>
  </x:si>
  <x:si>
    <x:t xml:space="preserve">identifierFax</x:t>
  </x:si>
  <x:si>
    <x:t xml:space="preserve">faxNumber</x:t>
  </x:si>
  <x:si>
    <x:t xml:space="preserve">faxNumberUsage</x:t>
  </x:si>
  <x:si>
    <x:t xml:space="preserve">identifierEmail</x:t>
  </x:si>
  <x:si>
    <x:t xml:space="preserve">emailAddress</x:t>
  </x:si>
  <x:si>
    <x:t xml:space="preserve">emailAddressUsage</x:t>
  </x:si>
  <x:si>
    <x:t xml:space="preserve">identifierAddress</x:t>
  </x:si>
  <x:si>
    <x:t xml:space="preserve">identifierAddressDescription</x:t>
  </x:si>
  <x:si>
    <x:t xml:space="preserve">purpose</x:t>
  </x:si>
  <x:si>
    <x:t xml:space="preserve">locationId</x:t>
  </x:si>
  <x:si>
    <x:t xml:space="preserve">buildingNumber</x:t>
  </x:si>
  <x:si>
    <x:t xml:space="preserve">street</x:t>
  </x:si>
  <x:si>
    <x:t xml:space="preserve">addressDetail</x:t>
  </x:si>
  <x:si>
    <x:t xml:space="preserve">city</x:t>
  </x:si>
  <x:si>
    <x:t xml:space="preserve">stateOrProvince</x:t>
  </x:si>
  <x:si>
    <x:t xml:space="preserve">country</x:t>
  </x:si>
  <x:si>
    <x:t xml:space="preserve">zipOrPostalCode</x:t>
  </x:si>
  <x:si>
    <x:t xml:space="preserve">identifierContact</x:t>
  </x:si>
  <x:si>
    <x:t xml:space="preserve">contactPrefix</x:t>
  </x:si>
  <x:si>
    <x:t xml:space="preserve">contactLastName</x:t>
  </x:si>
  <x:si>
    <x:t xml:space="preserve">contactFirstName</x:t>
  </x:si>
  <x:si>
    <x:t xml:space="preserve">contactSuffix</x:t>
  </x:si>
  <x:si>
    <x:t xml:space="preserve">contactAttentionLine</x:t>
  </x:si>
  <x:si>
    <x:t xml:space="preserve">contactPositionRole</x:t>
  </x:si>
  <x:si>
    <x:t xml:space="preserve">contactContactType</x:t>
  </x:si>
  <x:si>
    <x:t xml:space="preserve">contactLocationIdCrossReference</x:t>
  </x:si>
  <x:si>
    <x:t xml:space="preserve">contactActive</x:t>
  </x:si>
  <x:si>
    <x:t xml:space="preserve">contactPhone</x:t>
  </x:si>
  <x:si>
    <x:t xml:space="preserve">contactFax</x:t>
  </x:si>
  <x:si>
    <x:t xml:space="preserve">contactEmail</x:t>
  </x:si>
  <x:si>
    <x:t xml:space="preserve">headerTax</x:t>
  </x:si>
  <x:si>
    <x:t xml:space="preserve">taxAuthority</x:t>
  </x:si>
  <x:si>
    <x:t xml:space="preserve">taxTableCode</x:t>
  </x:si>
  <x:si>
    <x:t xml:space="preserve">taxDescription</x:t>
  </x:si>
  <x:si>
    <x:t xml:space="preserve">amountOfTaxes</x:t>
  </x:si>
  <x:si>
    <x:t xml:space="preserve">basisForTaxation</x:t>
  </x:si>
  <x:si>
    <x:t xml:space="preserve">taxPercentageRate</x:t>
  </x:si>
  <x:si>
    <x:t xml:space="preserve">taxCategory</x:t>
  </x:si>
  <x:si>
    <x:t xml:space="preserve">taxCommentExemptionReason</x:t>
  </x:si>
  <x:si>
    <x:t xml:space="preserve">taxAmountInForeignCurrency</x:t>
  </x:si>
  <x:si>
    <x:t xml:space="preserve">taxForeignCurrency</x:t>
  </x:si>
  <x:si>
    <x:t xml:space="preserve">taxExchangeRateDate</x:t>
  </x:si>
  <x:si>
    <x:t xml:space="preserve">taxExchangeRate</x:t>
  </x:si>
  <x:si>
    <x:t xml:space="preserve">taxExchangeRateSource</x:t>
  </x:si>
  <x:si>
    <x:t xml:space="preserve">taxExchangeRateType</x:t>
  </x:si>
  <x:si>
    <x:t xml:space="preserve">taxExchangeRateComment</x:t>
  </x:si>
  <x:si>
    <x:t xml:space="preserve">headerAmountStructure</x:t>
  </x:si>
  <x:si>
    <x:t xml:space="preserve">headerAmount</x:t>
  </x:si>
  <x:si>
    <x:t xml:space="preserve">headerAurrencyCode</x:t>
  </x:si>
  <x:si>
    <x:t xml:space="preserve">headerAurrencyCodeType</x:t>
  </x:si>
  <x:si>
    <x:t xml:space="preserve">headerAmountType</x:t>
  </x:si>
  <x:si>
    <x:t xml:space="preserve">transactionDetail</x:t>
  </x:si>
  <x:si>
    <x:t xml:space="preserve">document</x:t>
  </x:si>
  <x:si>
    <x:t xml:space="preserve">documentNumber</x:t>
  </x:si>
  <x:si>
    <x:t xml:space="preserve">originatingDocument</x:t>
  </x:si>
  <x:si>
    <x:t xml:space="preserve">documentIdentifierType</x:t>
  </x:si>
  <x:si>
    <x:t xml:space="preserve">documentIdentifierCode</x:t>
  </x:si>
  <x:si>
    <x:t xml:space="preserve">documentIdentifierTaxCode</x:t>
  </x:si>
  <x:si>
    <x:t xml:space="preserve">detailMeasurableClassIdentifier</x:t>
  </x:si>
  <x:si>
    <x:t xml:space="preserve">detailAmountStructure</x:t>
  </x:si>
  <x:si>
    <x:t xml:space="preserve">amount</x:t>
  </x:si>
  <x:si>
    <x:t xml:space="preserve">currencyCode</x:t>
  </x:si>
  <x:si>
    <x:t xml:space="preserve">currencyCodeType</x:t>
  </x:si>
  <x:si>
    <x:t xml:space="preserve">detailAmountType</x:t>
  </x:si>
  <x:si>
    <x:t xml:space="preserve">gl-lnk:documentSummaryReportingTaxonomies</x:t>
  </x:si>
  <x:si>
    <x:t xml:space="preserve">gl-lnk:documentSummaryReportingTaxonomyId</x:t>
  </x:si>
  <x:si>
    <x:t xml:space="preserve">gl-lnk:documentSummaryReportingTaxonomySchemaReferenceHrefAttribute</x:t>
  </x:si>
  <x:si>
    <x:t xml:space="preserve">gl-lnk:documentSummaryReportingTaxonomyHeader</x:t>
  </x:si>
  <x:si>
    <x:t xml:space="preserve">gl-lnk:documentSummaryReportingTaxonomyDescription</x:t>
  </x:si>
  <x:si>
    <x:t xml:space="preserve">gl-cor:entityPartyName</x:t>
  </x:si>
  <x:si>
    <x:t xml:space="preserve">gl-cor:entityPartyId</x:t>
  </x:si>
  <x:si>
    <x:t xml:space="preserve">gl-cor:entityPartyBusinessDescription</x:t>
  </x:si>
  <x:si>
    <x:t xml:space="preserve">gl-bus:entityPartyPhone</x:t>
  </x:si>
  <x:si>
    <x:t xml:space="preserve">gl-bus:entityPartyPhoneNumber</x:t>
  </x:si>
  <x:si>
    <x:t xml:space="preserve">gl-bus:entityPartyPhoneNumberDescription</x:t>
  </x:si>
  <x:si>
    <x:t xml:space="preserve">gl-bus:entityPartyFax</x:t>
  </x:si>
  <x:si>
    <x:t xml:space="preserve">gl-bus:entityPartyFaxNumber</x:t>
  </x:si>
  <x:si>
    <x:t xml:space="preserve">gl-bus:entityPaxNumberUsage</x:t>
  </x:si>
  <x:si>
    <x:t xml:space="preserve">gl-bus:entityPartyEmail</x:t>
  </x:si>
  <x:si>
    <x:t xml:space="preserve">gl-bus:entityPmailAddress</x:t>
  </x:si>
  <x:si>
    <x:t xml:space="preserve">gl-bus:entityPmailAddressUsage</x:t>
  </x:si>
  <x:si>
    <x:t xml:space="preserve">gl-bus:entityPegisteredOrganizationIdentifier</x:t>
  </x:si>
  <x:si>
    <x:t xml:space="preserve">gl-bus:registeredOrganizationIdentifierCode</x:t>
  </x:si>
  <x:si>
    <x:t xml:space="preserve">gl-bus:registeredOrganizationIdentifierDescription</x:t>
  </x:si>
  <x:si>
    <x:t xml:space="preserve">gl-bus:entityPartyAddress</x:t>
  </x:si>
  <x:si>
    <x:t xml:space="preserve">gl-bus:entityPartyName</x:t>
  </x:si>
  <x:si>
    <x:t xml:space="preserve">gl-bus:entityPartyDescription</x:t>
  </x:si>
  <x:si>
    <x:t xml:space="preserve">gl-bus:entityPartyPurpose</x:t>
  </x:si>
  <x:si>
    <x:t xml:space="preserve">gl-bus:entityPartyLocationId</x:t>
  </x:si>
  <x:si>
    <x:t xml:space="preserve">gl-bus:entityPartyBuildingNumber</x:t>
  </x:si>
  <x:si>
    <x:t xml:space="preserve">gl-bus:entityPartyStreet</x:t>
  </x:si>
  <x:si>
    <x:t xml:space="preserve">gl-bus:entityPartyAddressDetail</x:t>
  </x:si>
  <x:si>
    <x:t xml:space="preserve">gl-bus:entityPartyCity</x:t>
  </x:si>
  <x:si>
    <x:t xml:space="preserve">gl-bus:entityPartyStateOrProvince</x:t>
  </x:si>
  <x:si>
    <x:t xml:space="preserve">gl-bus:entityPartyCountry</x:t>
  </x:si>
  <x:si>
    <x:t xml:space="preserve">gl-bus:entityPartyZipOrPostalCode</x:t>
  </x:si>
  <x:si>
    <x:t xml:space="preserve">gl-bus:entityPartyActiveIndicator</x:t>
  </x:si>
  <x:si>
    <x:t xml:space="preserve">gl-bus:entityPartyWebSite</x:t>
  </x:si>
  <x:si>
    <x:t xml:space="preserve">gl-bus:entityPartyWebSiteUrl</x:t>
  </x:si>
  <x:si>
    <x:t xml:space="preserve">gl-bus:entityPartyWebSiteDescription</x:t>
  </x:si>
  <x:si>
    <x:t xml:space="preserve">gl-bus:entityPartyContact</x:t>
  </x:si>
  <x:si>
    <x:t xml:space="preserve">gl-bus:entityPartyContactPrefix</x:t>
  </x:si>
  <x:si>
    <x:t xml:space="preserve">gl-bus:entityPartyContactLastName</x:t>
  </x:si>
  <x:si>
    <x:t xml:space="preserve">gl-bus:entityPartyContactFirstName</x:t>
  </x:si>
  <x:si>
    <x:t xml:space="preserve">gl-bus:entityPartyContactSuffix</x:t>
  </x:si>
  <x:si>
    <x:t xml:space="preserve">gl-bus:entityPartyContactAttentionLine</x:t>
  </x:si>
  <x:si>
    <x:t xml:space="preserve">gl-bus:entityPartyContactPositionRole</x:t>
  </x:si>
  <x:si>
    <x:t xml:space="preserve">gl-bus:entityPartyContactContactType</x:t>
  </x:si>
  <x:si>
    <x:t xml:space="preserve">gl-bus:entityPartyContactLocationIdCrossReference</x:t>
  </x:si>
  <x:si>
    <x:t xml:space="preserve">gl-bus:entityPartyContactActive</x:t>
  </x:si>
  <x:si>
    <x:t xml:space="preserve">gl-bus:entityPartyContactPhone</x:t>
  </x:si>
  <x:si>
    <x:t xml:space="preserve">gl-bus:entityPartyContactPhoneNumber</x:t>
  </x:si>
  <x:si>
    <x:t xml:space="preserve">gl-bus:entityPartyContactPhoneNumberDescription</x:t>
  </x:si>
  <x:si>
    <x:t xml:space="preserve">gl-bus:entityPontactFax</x:t>
  </x:si>
  <x:si>
    <x:t xml:space="preserve">gl-bus:entityPartyContactFaxNumber</x:t>
  </x:si>
  <x:si>
    <x:t xml:space="preserve">gl-bus:entityPartyContactFaxNumberUsage</x:t>
  </x:si>
  <x:si>
    <x:t xml:space="preserve">gl-bus:entityPontactEmail</x:t>
  </x:si>
  <x:si>
    <x:t xml:space="preserve">gl-bus:entityPartyContactEmailAddress</x:t>
  </x:si>
  <x:si>
    <x:t xml:space="preserve">gl-bus:entityPartyContactEmailAddressUsage</x:t>
  </x:si>
  <x:si>
    <x:t xml:space="preserve">gl-cor:entityDefaultAccountingMethodPurpose</x:t>
  </x:si>
  <x:si>
    <x:t xml:space="preserve">gl-cor:entityDefaultAccountingMethodPurposeDescription</x:t>
  </x:si>
  <x:si>
    <x:t xml:space="preserve">gl-cor:entityFiscalYearStart</x:t>
  </x:si>
  <x:si>
    <x:t xml:space="preserve">gl-cor:entityFiscalYearEnd</x:t>
  </x:si>
  <x:si>
    <x:t xml:space="preserve">gl-bus:entitySpecifiedAccountingMethodStructure</x:t>
  </x:si>
  <x:si>
    <x:t xml:space="preserve">gl-bus:entityAccountingMethod</x:t>
  </x:si>
  <x:si>
    <x:t xml:space="preserve">gl-bus:entityAccountingMethodDescription</x:t>
  </x:si>
  <x:si>
    <x:t xml:space="preserve">gl-bus:entityAccountingMethodPurpose</x:t>
  </x:si>
  <x:si>
    <x:t xml:space="preserve">gl-bus:entityAccountingMethodPurposeDescription</x:t>
  </x:si>
  <x:si>
    <x:t xml:space="preserve">gl-bus:entityAccountingMethodStartDate</x:t>
  </x:si>
  <x:si>
    <x:t xml:space="preserve">gl-bus:entityAccountingMethodEndDate</x:t>
  </x:si>
  <x:si>
    <x:t xml:space="preserve">gl-bus:entityAssignedAccountant</x:t>
  </x:si>
  <x:si>
    <x:t xml:space="preserve">gl-bus:entityAccountantName</x:t>
  </x:si>
  <x:si>
    <x:t xml:space="preserve">gl-bus:entityAccountantTypeOfEngagement</x:t>
  </x:si>
  <x:si>
    <x:t xml:space="preserve">gl-bus:entityAccountantTypeOfEngagementDescription</x:t>
  </x:si>
  <x:si>
    <x:t xml:space="preserve">gl-bus:entityAccountantAddress</x:t>
  </x:si>
  <x:si>
    <x:t xml:space="preserve">gl-bus:entityAccountantAddressName</x:t>
  </x:si>
  <x:si>
    <x:t xml:space="preserve">gl-bus:entityAccountantAddressDescription</x:t>
  </x:si>
  <x:si>
    <x:t xml:space="preserve">gl-bus:entityAccountantAddressPurpose</x:t>
  </x:si>
  <x:si>
    <x:t xml:space="preserve">gl-bus:entityAccountantAddressLocationId</x:t>
  </x:si>
  <x:si>
    <x:t xml:space="preserve">gl-bus:entityAccountantAddressBuildingNumber</x:t>
  </x:si>
  <x:si>
    <x:t xml:space="preserve">gl-bus:entityAccountantAddressStreet</x:t>
  </x:si>
  <x:si>
    <x:t xml:space="preserve">gl-bus:entityAccountantAddressAddressDetail</x:t>
  </x:si>
  <x:si>
    <x:t xml:space="preserve">gl-bus:entityAccountantAddressCity</x:t>
  </x:si>
  <x:si>
    <x:t xml:space="preserve">gl-bus:entityAccountantAddressStateOrProvince</x:t>
  </x:si>
  <x:si>
    <x:t xml:space="preserve">gl-bus:entityAccountantAddressCountry</x:t>
  </x:si>
  <x:si>
    <x:t xml:space="preserve">gl-bus:entityAccountantAddressZipOrPostalCode</x:t>
  </x:si>
  <x:si>
    <x:t xml:space="preserve">gl-bus:entityAccountantAddressActiveIndicator</x:t>
  </x:si>
  <x:si>
    <x:t xml:space="preserve">gl-bus:entityAccountantContact</x:t>
  </x:si>
  <x:si>
    <x:t xml:space="preserve">gl-bus:entityAccountantContactPrefix</x:t>
  </x:si>
  <x:si>
    <x:t xml:space="preserve">gl-bus:entityAccountantContactLastName</x:t>
  </x:si>
  <x:si>
    <x:t xml:space="preserve">gl-bus:entityAccountantContactFirstName</x:t>
  </x:si>
  <x:si>
    <x:t xml:space="preserve">gl-bus:entityAccountantContactSuffix</x:t>
  </x:si>
  <x:si>
    <x:t xml:space="preserve">gl-bus:entityAccountantContactAttentionLine</x:t>
  </x:si>
  <x:si>
    <x:t xml:space="preserve">gl-bus:entityAccountantContactPositionRole</x:t>
  </x:si>
  <x:si>
    <x:t xml:space="preserve">gl-bus:entityAccountantContactContactType</x:t>
  </x:si>
  <x:si>
    <x:t xml:space="preserve">gl-bus:entityAccountantContactLocationIdCrossReference</x:t>
  </x:si>
  <x:si>
    <x:t xml:space="preserve">gl-bus:entityAccountantContactActive</x:t>
  </x:si>
  <x:si>
    <x:t xml:space="preserve">gl-bus:entityAccountantContactPhone</x:t>
  </x:si>
  <x:si>
    <x:t xml:space="preserve">gl-bus:entityAccountantContactPhoneNumber</x:t>
  </x:si>
  <x:si>
    <x:t xml:space="preserve">gl-bus:entityAccountantContactPhoneNumberDescription</x:t>
  </x:si>
  <x:si>
    <x:t xml:space="preserve">gl-bus:entityAccountantContactFax</x:t>
  </x:si>
  <x:si>
    <x:t xml:space="preserve">gl-bus:entityAccountantContactFaxNumber</x:t>
  </x:si>
  <x:si>
    <x:t xml:space="preserve">gl-bus:entityAccountantContactFaxNumberUsage</x:t>
  </x:si>
  <x:si>
    <x:t xml:space="preserve">gl-bus:entityAccountantContactEmail</x:t>
  </x:si>
  <x:si>
    <x:t xml:space="preserve">gl-bus:entityAccountantContactEmailAddress</x:t>
  </x:si>
  <x:si>
    <x:t xml:space="preserve">gl-bus:entityAccountantContactEmailAddressUsage</x:t>
  </x:si>
  <x:si>
    <x:t xml:space="preserve">gl-bus:entitySpecifiedReportingCalendar</x:t>
  </x:si>
  <x:si>
    <x:t xml:space="preserve">gl-bus:entitySpecifiedReportingCalendarCode</x:t>
  </x:si>
  <x:si>
    <x:t xml:space="preserve">gl-bus:entitySpecifiedReportingCalendarDescription</x:t>
  </x:si>
  <x:si>
    <x:t xml:space="preserve">gl-bus:entitySpecifiedReportingCalendarTitle</x:t>
  </x:si>
  <x:si>
    <x:t xml:space="preserve">gl-bus:entitySpecifiedReportingCalendarPeriodType</x:t>
  </x:si>
  <x:si>
    <x:t xml:space="preserve">gl-bus:entitySpecifiedReportingCalendarPeriodTypeDescription</x:t>
  </x:si>
  <x:si>
    <x:t xml:space="preserve">gl-bus:entitySpecifiedReportingCalendarClosedStatus</x:t>
  </x:si>
  <x:si>
    <x:t xml:space="preserve">gl-bus:entitySpecifiedReportingCalendarPurpose</x:t>
  </x:si>
  <x:si>
    <x:t xml:space="preserve">gl-bus:entitySpecifiedReportingCalendarPurposeDescription</x:t>
  </x:si>
  <x:si>
    <x:t xml:space="preserve">gl-bus:entitySpecifiedReportingCalendarPeriod</x:t>
  </x:si>
  <x:si>
    <x:t xml:space="preserve">gl-bus:entitySpecifiedReportingPeriodId</x:t>
  </x:si>
  <x:si>
    <x:t xml:space="preserve">gl-bus:entitySpecifiedReportingPeriodDescription</x:t>
  </x:si>
  <x:si>
    <x:t xml:space="preserve">gl-bus:entitySpecifiedReportingPeriodStartDate</x:t>
  </x:si>
  <x:si>
    <x:t xml:space="preserve">gl-bus:entitySpecifiedReportingPeriodEndDate</x:t>
  </x:si>
  <x:si>
    <x:t xml:space="preserve">gl-bus:entitySpecifiedReportingPeportingCalendarPeriodClosedDate</x:t>
  </x:si>
  <x:si>
    <x:t xml:space="preserve">gl-cor:headerCreator</x:t>
  </x:si>
  <x:si>
    <x:t xml:space="preserve">gl-cor:detailDocumentType</x:t>
  </x:si>
  <x:si>
    <x:t xml:space="preserve">gl-cor:detailDocument</x:t>
  </x:si>
  <x:si>
    <x:t xml:space="preserve">gl-cor:detailDocumentNumber</x:t>
  </x:si>
  <x:si>
    <x:t xml:space="preserve">gl-cor:headerDescription</x:t>
  </x:si>
  <x:si>
    <x:t xml:space="preserve">gl-taf:detailOriginatingDriginatingDocument</x:t>
  </x:si>
  <x:si>
    <x:t xml:space="preserve">gl-taf:detailOriginatingDocumentType</x:t>
  </x:si>
  <x:si>
    <x:t xml:space="preserve">gl-taf:detailOriginatingDocumentNumber</x:t>
  </x:si>
  <x:si>
    <x:t xml:space="preserve">gl-taf:detailOriginatingDocumentDate</x:t>
  </x:si>
  <x:si>
    <x:t xml:space="preserve">gl-taf:detailOriginatingDocumentIdentifierType</x:t>
  </x:si>
  <x:si>
    <x:t xml:space="preserve">gl-taf:detailOriginatingDocumentIdentifierCode</x:t>
  </x:si>
  <x:si>
    <x:t xml:space="preserve">gl-taf:detailOriginatingDocumentIdentifierTaxCode</x:t>
  </x:si>
  <x:si>
    <x:t xml:space="preserve">gl-cor:transactionDocumentInformation</x:t>
  </x:si>
  <x:si>
    <x:t xml:space="preserve">gl-cor:transactionDocumentType</x:t>
  </x:si>
  <x:si>
    <x:t xml:space="preserve">gl-cor:transactionAuditNumber</x:t>
  </x:si>
  <x:si>
    <x:t xml:space="preserve">gl-cor:transactionRevisesAuditNumber</x:t>
  </x:si>
  <x:si>
    <x:t xml:space="preserve">gl-cor:transactionActionToTakeWithPreviousData</x:t>
  </x:si>
  <x:si>
    <x:t xml:space="preserve">gl-cor:transactionLanguage</x:t>
  </x:si>
  <x:si>
    <x:t xml:space="preserve">gl-cor:transactionCreationDate</x:t>
  </x:si>
  <x:si>
    <x:t xml:space="preserve">gl-cor:transactionCreator</x:t>
  </x:si>
  <x:si>
    <x:t xml:space="preserve">gl-cor:transactionDocumentComment</x:t>
  </x:si>
  <x:si>
    <x:t xml:space="preserve">gl-cor:transactionPeriodCoveredStart</x:t>
  </x:si>
  <x:si>
    <x:t xml:space="preserve">gl-cor:transactionPeriodCoveredEnd</x:t>
  </x:si>
  <x:si>
    <x:t xml:space="preserve">gl-cor:transactionPeriodCount</x:t>
  </x:si>
  <x:si>
    <x:t xml:space="preserve">gl-cor:transactionPeriodUnit</x:t>
  </x:si>
  <x:si>
    <x:t xml:space="preserve">gl-cor:transactionPeriodUnitDescription</x:t>
  </x:si>
  <x:si>
    <x:t xml:space="preserve">gl-cor:transactionSourceApplication</x:t>
  </x:si>
  <x:si>
    <x:t xml:space="preserve">gl-cor:transactionTargetApplication</x:t>
  </x:si>
  <x:si>
    <x:t xml:space="preserve">gl-cor:transactionDefaultCurrency</x:t>
  </x:si>
  <x:si>
    <x:t xml:space="preserve">gl-lnk:transactionSummaryReportingTaxonomies</x:t>
  </x:si>
  <x:si>
    <x:t xml:space="preserve">gl-lnk:transactionSummaryReportingTaxonomyId</x:t>
  </x:si>
  <x:si>
    <x:t xml:space="preserve">gl-lnk:transactionSummaryReportingTaxonomySchemaReferenceHrefAttribute</x:t>
  </x:si>
  <x:si>
    <x:t xml:space="preserve">gl-lnk:transactionSummaryReportingTaxonomyHeader</x:t>
  </x:si>
  <x:si>
    <x:t xml:space="preserve">gl-lnk:transactionSummaryReportingTaxonomyDescription</x:t>
  </x:si>
  <x:si>
    <x:t xml:space="preserve">gl-bus:entityPartyFaxNumberUsage</x:t>
  </x:si>
  <x:si>
    <x:t xml:space="preserve">gl-bus:entityEmailAddress</x:t>
  </x:si>
  <x:si>
    <x:t xml:space="preserve">gl-bus:entityEmailAddressUsage</x:t>
  </x:si>
  <x:si>
    <x:t xml:space="preserve">gl-bus:entityPartyAddressName</x:t>
  </x:si>
  <x:si>
    <x:t xml:space="preserve">gl-bus:entityPartyAddressDescription</x:t>
  </x:si>
  <x:si>
    <x:t xml:space="preserve">gl-bus:entityPartyAddressPurpose</x:t>
  </x:si>
  <x:si>
    <x:t xml:space="preserve">gl-bus:entityPartyAddressLocationId</x:t>
  </x:si>
  <x:si>
    <x:t xml:space="preserve">gl-bus:entityPartyAddressBuildingNumber</x:t>
  </x:si>
  <x:si>
    <x:t xml:space="preserve">gl-bus:entityPartyAddressStreet</x:t>
  </x:si>
  <x:si>
    <x:t xml:space="preserve">gl-bus:entityPartyAddressAddressDetail</x:t>
  </x:si>
  <x:si>
    <x:t xml:space="preserve">gl-bus:entityPartyAddressCity</x:t>
  </x:si>
  <x:si>
    <x:t xml:space="preserve">gl-bus:entityPartyAddressStateOrProvince</x:t>
  </x:si>
  <x:si>
    <x:t xml:space="preserve">gl-bus:entityPartyAddressCountry</x:t>
  </x:si>
  <x:si>
    <x:t xml:space="preserve">gl-bus:entityPartyAddressZipOrPostalCode</x:t>
  </x:si>
  <x:si>
    <x:t xml:space="preserve">gl-bus:entityPartyAddressIctiveIndicator</x:t>
  </x:si>
  <x:si>
    <x:t xml:space="preserve">gl-bus:entityPartyContactFax</x:t>
  </x:si>
  <x:si>
    <x:t xml:space="preserve">gl-bus:entityPartyContactEmail</x:t>
  </x:si>
  <x:si>
    <x:t xml:space="preserve">gl-bus:entityAccountantCccountantName</x:t>
  </x:si>
  <x:si>
    <x:t xml:space="preserve">gl-bus:entityAccountantCccountantTypeOfEngagement</x:t>
  </x:si>
  <x:si>
    <x:t xml:space="preserve">gl-bus:entityAccountantCccountantTypeOfEngagementDescription</x:t>
  </x:si>
  <x:si>
    <x:t xml:space="preserve">gl-btx:headerAppliedInvoiceReferencedDocument</x:t>
  </x:si>
  <x:si>
    <x:t xml:space="preserve">gl-btx:headerAppliedInvoiceReferencedDocumentNumber</x:t>
  </x:si>
  <x:si>
    <x:t xml:space="preserve">gl-btx:headerReferencedDocument</x:t>
  </x:si>
  <x:si>
    <x:t xml:space="preserve">gl-btx:headerReferencedDocumentType</x:t>
  </x:si>
  <x:si>
    <x:t xml:space="preserve">gl-btx:headerReferencedDocumentNumber</x:t>
  </x:si>
  <x:si>
    <x:t xml:space="preserve">gl-btx:headerReferencedDocumentDate</x:t>
  </x:si>
  <x:si>
    <x:t xml:space="preserve">gl-btx:headerReferencedDocumentIdentifierType</x:t>
  </x:si>
  <x:si>
    <x:t xml:space="preserve">gl-btx:headerReferencedDocumentIdentifierCode</x:t>
  </x:si>
  <x:si>
    <x:t xml:space="preserve">gl-btx:headerReferencedDeceivedDate</x:t>
  </x:si>
  <x:si>
    <x:t xml:space="preserve">gl-btx:headerReferencedDocumentLocation</x:t>
  </x:si>
  <x:si>
    <x:t xml:space="preserve">gl-cor:identifierAddressDescription</x:t>
  </x:si>
  <x:si>
    <x:t xml:space="preserve">gl-btx:headerAmount</x:t>
  </x:si>
  <x:si>
    <x:t xml:space="preserve">Amount Type</x:t>
  </x:si>
  <x:si>
    <x:t xml:space="preserve">$.btx_BusinessTransactions.btx_Transaction_Header.btx_Header_AmountStructure.btx_AmountType</x:t>
  </x:si>
  <x:si>
    <x:t xml:space="preserve">/xbrli:xbrl/gl-btx:businessTransactions/gl-btx:transactionHeader/gl-btx:headerAmountStructure/gl-btx:amountType</x:t>
  </x:si>
  <x:si>
    <x:t xml:space="preserve">gl-btx:headerAurrencyCode</x:t>
  </x:si>
  <x:si>
    <x:t xml:space="preserve">gl-btx:headerAurrencyCodeType</x:t>
  </x:si>
  <x:si>
    <x:t xml:space="preserve">0..0</x:t>
  </x:si>
  <x:si>
    <x:t xml:space="preserve">BT01-05</x:t>
  </x:si>
  <x:si>
    <x:t xml:space="preserve">gl-btx:headerDescription</x:t>
  </x:si>
  <x:si>
    <x:t xml:space="preserve">$.btx_BusinessTransactions.btx_Transaction_Header.btx_Transaction_Detail.btx_Detail_AmountStructure.btx_AmountType</x:t>
  </x:si>
  <x:si>
    <x:t xml:space="preserve">gl-btx:amountType</x:t>
  </x:si>
  <x:si>
    <x:t xml:space="preserve">/xbrli:xbrl/gl-btx:businessTransactions/gl-btx:transactionHeader/gl-btx:transactionDetail/gl-btx:detailAmountStructure/gl-btx:amountType</x:t>
  </x:si>
  <x:si>
    <x:t xml:space="preserve">BT02-05</x:t>
  </x:si>
</x:sst>
</file>

<file path=xl/styles.xml><?xml version="1.0" encoding="utf-8"?>
<x:styleSheet xmlns:x="http://schemas.openxmlformats.org/spreadsheetml/2006/main">
  <x:fonts count="19">
    <x:font>
      <x:sz val="11"/>
      <x:color theme="1"/>
      <x:name val="Aptos Narrow"/>
    </x:font>
    <x:font>
      <x:sz val="11"/>
      <x:color theme="1"/>
      <x:name val="Aptos Narrow"/>
    </x:font>
    <x:font>
      <x:sz val="18"/>
      <x:color theme="3"/>
      <x:name val="Aptos Display"/>
    </x:font>
    <x:font>
      <x:b/>
      <x:sz val="15"/>
      <x:color theme="3"/>
      <x:name val="Aptos Narrow"/>
    </x:font>
    <x:font>
      <x:b/>
      <x:sz val="13"/>
      <x:color theme="3"/>
      <x:name val="Aptos Narrow"/>
    </x:font>
    <x:font>
      <x:b/>
      <x:sz val="11"/>
      <x:color theme="3"/>
      <x:name val="Aptos Narrow"/>
    </x:font>
    <x:font>
      <x:sz val="11"/>
      <x:color rgb="FF006100"/>
      <x:name val="Aptos Narrow"/>
    </x:font>
    <x:font>
      <x:sz val="11"/>
      <x:color rgb="FF9C0006"/>
      <x:name val="Aptos Narrow"/>
    </x:font>
    <x:font>
      <x:sz val="11"/>
      <x:color rgb="FF9C5700"/>
      <x:name val="Aptos Narrow"/>
    </x:font>
    <x:font>
      <x:sz val="11"/>
      <x:color rgb="FF3F3F76"/>
      <x:name val="Aptos Narrow"/>
    </x:font>
    <x:font>
      <x:b/>
      <x:sz val="11"/>
      <x:color rgb="FF3F3F3F"/>
      <x:name val="Aptos Narrow"/>
    </x:font>
    <x:font>
      <x:b/>
      <x:sz val="11"/>
      <x:color rgb="FFFA7D00"/>
      <x:name val="Aptos Narrow"/>
    </x:font>
    <x:font>
      <x:sz val="11"/>
      <x:color rgb="FFFA7D00"/>
      <x:name val="Aptos Narrow"/>
    </x:font>
    <x:font>
      <x:b/>
      <x:sz val="11"/>
      <x:color theme="0"/>
      <x:name val="Aptos Narrow"/>
    </x:font>
    <x:font>
      <x:sz val="11"/>
      <x:color rgb="FFFF0000"/>
      <x:name val="Aptos Narrow"/>
    </x:font>
    <x:font>
      <x:i/>
      <x:sz val="11"/>
      <x:color rgb="FF7F7F7F"/>
      <x:name val="Aptos Narrow"/>
    </x:font>
    <x:font>
      <x:b/>
      <x:sz val="11"/>
      <x:color theme="1"/>
      <x:name val="Aptos Narrow"/>
    </x:font>
    <x:font>
      <x:sz val="11"/>
      <x:color theme="0"/>
      <x:name val="Aptos Narrow"/>
    </x:font>
    <x:font>
      <x:b/>
      <x:sz val="11"/>
      <x:color theme="0"/>
      <x:name val="Aptos Narrow"/>
    </x:font>
  </x:fonts>
  <x:fills count="34">
    <x:fill>
      <x:patternFill patternType="none"/>
    </x:fill>
    <x:fill>
      <x:patternFill patternType="gray125"/>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FFFFC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theme="1" tint="0.34999"/>
      </x:patternFill>
    </x:fill>
  </x:fills>
  <x:borders count="10">
    <x:border/>
    <x:border>
      <x:bottom style="thick">
        <x:color theme="4"/>
      </x:bottom>
    </x:border>
    <x:border>
      <x:bottom style="thick">
        <x:color theme="4" tint="0.49998"/>
      </x:bottom>
    </x:border>
    <x:border>
      <x:bottom style="medium">
        <x:color theme="4" tint="0.3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bottom style="double">
        <x:color rgb="FFFF8001"/>
      </x:bottom>
    </x:border>
    <x:border>
      <x:left style="double">
        <x:color rgb="FF3F3F3F"/>
      </x:left>
      <x:right style="double">
        <x:color rgb="FF3F3F3F"/>
      </x:right>
      <x:top style="double">
        <x:color rgb="FF3F3F3F"/>
      </x:top>
      <x:bottom style="double">
        <x:color rgb="FF3F3F3F"/>
      </x:bottom>
    </x:border>
    <x:border>
      <x:left style="thin">
        <x:color rgb="FFB2B2B2"/>
      </x:left>
      <x:right style="thin">
        <x:color rgb="FFB2B2B2"/>
      </x:right>
      <x:top style="thin">
        <x:color rgb="FFB2B2B2"/>
      </x:top>
      <x:bottom style="thin">
        <x:color rgb="FFB2B2B2"/>
      </x:bottom>
    </x:border>
    <x:border>
      <x:top style="thin">
        <x:color theme="4"/>
      </x:top>
      <x:bottom style="double">
        <x:color theme="4"/>
      </x:bottom>
    </x:border>
  </x:borders>
  <x:cellStyleXfs count="42">
    <x:xf numFmtId="0" fontId="0" fillId="0" borderId="0"/>
    <x:xf numFmtId="0" fontId="2" fillId="0" borderId="0" applyNumberFormat="0" applyFill="0" applyBorder="0" applyAlignment="0" applyProtection="0"/>
    <x:xf numFmtId="0" fontId="3" fillId="0" borderId="1" applyNumberFormat="0" applyFill="0" applyAlignment="0" applyProtection="0"/>
    <x:xf numFmtId="0" fontId="4" fillId="0" borderId="2" applyNumberFormat="0" applyFill="0" applyAlignment="0" applyProtection="0"/>
    <x:xf numFmtId="0" fontId="5" fillId="0" borderId="3" applyNumberFormat="0" applyFill="0" applyAlignment="0" applyProtection="0"/>
    <x:xf numFmtId="0" fontId="5" fillId="0" borderId="0" applyNumberFormat="0" applyFill="0" applyBorder="0" applyAlignment="0" applyProtection="0"/>
    <x:xf numFmtId="0" fontId="6" fillId="2" borderId="0" applyNumberFormat="0" applyBorder="0" applyAlignment="0" applyProtection="0"/>
    <x:xf numFmtId="0" fontId="7" fillId="3" borderId="0" applyNumberFormat="0" applyBorder="0" applyAlignment="0" applyProtection="0"/>
    <x:xf numFmtId="0" fontId="8" fillId="4" borderId="0" applyNumberFormat="0" applyBorder="0" applyAlignment="0" applyProtection="0"/>
    <x:xf numFmtId="0" fontId="9" fillId="5" borderId="4" applyNumberFormat="0" applyAlignment="0" applyProtection="0"/>
    <x:xf numFmtId="0" fontId="10" fillId="6" borderId="5" applyNumberFormat="0" applyAlignment="0" applyProtection="0"/>
    <x:xf numFmtId="0" fontId="11" fillId="6" borderId="4" applyNumberFormat="0" applyAlignment="0" applyProtection="0"/>
    <x:xf numFmtId="0" fontId="12" fillId="0" borderId="6" applyNumberFormat="0" applyFill="0" applyAlignment="0" applyProtection="0"/>
    <x:xf numFmtId="0" fontId="13" fillId="7" borderId="7" applyNumberFormat="0" applyAlignment="0" applyProtection="0"/>
    <x:xf numFmtId="0" fontId="14" fillId="0" borderId="0" applyNumberFormat="0" applyFill="0" applyBorder="0" applyAlignment="0" applyProtection="0"/>
    <x:xf numFmtId="0" fontId="1" fillId="8" borderId="8" applyNumberFormat="0" applyFont="0" applyAlignment="0" applyProtection="0"/>
    <x:xf numFmtId="0" fontId="15" fillId="0" borderId="0" applyNumberFormat="0" applyFill="0" applyBorder="0" applyAlignment="0" applyProtection="0"/>
    <x:xf numFmtId="0" fontId="16" fillId="0" borderId="9" applyNumberFormat="0" applyFill="0" applyAlignment="0" applyProtection="0"/>
    <x:xf numFmtId="0" fontId="17" fillId="9" borderId="0" applyNumberFormat="0" applyBorder="0" applyAlignment="0" applyProtection="0"/>
    <x:xf numFmtId="0" fontId="1" fillId="10" borderId="0" applyNumberFormat="0" applyBorder="0" applyAlignment="0" applyProtection="0"/>
    <x:xf numFmtId="0" fontId="1" fillId="11" borderId="0" applyNumberFormat="0" applyBorder="0" applyAlignment="0" applyProtection="0"/>
    <x:xf numFmtId="0" fontId="1" fillId="12" borderId="0" applyNumberFormat="0" applyBorder="0" applyAlignment="0" applyProtection="0"/>
    <x:xf numFmtId="0" fontId="17" fillId="13" borderId="0" applyNumberFormat="0" applyBorder="0" applyAlignment="0" applyProtection="0"/>
    <x:xf numFmtId="0" fontId="1" fillId="14" borderId="0" applyNumberFormat="0" applyBorder="0" applyAlignment="0" applyProtection="0"/>
    <x:xf numFmtId="0" fontId="1" fillId="15" borderId="0" applyNumberFormat="0" applyBorder="0" applyAlignment="0" applyProtection="0"/>
    <x:xf numFmtId="0" fontId="1" fillId="16" borderId="0" applyNumberFormat="0" applyBorder="0" applyAlignment="0" applyProtection="0"/>
    <x:xf numFmtId="0" fontId="17" fillId="17" borderId="0" applyNumberFormat="0" applyBorder="0" applyAlignment="0" applyProtection="0"/>
    <x:xf numFmtId="0" fontId="1" fillId="18" borderId="0" applyNumberFormat="0" applyBorder="0" applyAlignment="0" applyProtection="0"/>
    <x:xf numFmtId="0" fontId="1" fillId="19" borderId="0" applyNumberFormat="0" applyBorder="0" applyAlignment="0" applyProtection="0"/>
    <x:xf numFmtId="0" fontId="1" fillId="20" borderId="0" applyNumberFormat="0" applyBorder="0" applyAlignment="0" applyProtection="0"/>
    <x:xf numFmtId="0" fontId="17" fillId="21" borderId="0" applyNumberFormat="0" applyBorder="0" applyAlignment="0" applyProtection="0"/>
    <x:xf numFmtId="0" fontId="1" fillId="22" borderId="0" applyNumberFormat="0" applyBorder="0" applyAlignment="0" applyProtection="0"/>
    <x:xf numFmtId="0" fontId="1" fillId="23" borderId="0" applyNumberFormat="0" applyBorder="0" applyAlignment="0" applyProtection="0"/>
    <x:xf numFmtId="0" fontId="1" fillId="24" borderId="0" applyNumberFormat="0" applyBorder="0" applyAlignment="0" applyProtection="0"/>
    <x:xf numFmtId="0" fontId="17" fillId="25" borderId="0" applyNumberFormat="0" applyBorder="0" applyAlignment="0" applyProtection="0"/>
    <x:xf numFmtId="0" fontId="1" fillId="26" borderId="0" applyNumberFormat="0" applyBorder="0" applyAlignment="0" applyProtection="0"/>
    <x:xf numFmtId="0" fontId="1" fillId="27" borderId="0" applyNumberFormat="0" applyBorder="0" applyAlignment="0" applyProtection="0"/>
    <x:xf numFmtId="0" fontId="1" fillId="28" borderId="0" applyNumberFormat="0" applyBorder="0" applyAlignment="0" applyProtection="0"/>
    <x:xf numFmtId="0" fontId="17" fillId="29" borderId="0" applyNumberFormat="0" applyBorder="0" applyAlignment="0" applyProtection="0"/>
    <x:xf numFmtId="0" fontId="1" fillId="30" borderId="0" applyNumberFormat="0" applyBorder="0" applyAlignment="0" applyProtection="0"/>
    <x:xf numFmtId="0" fontId="1" fillId="31" borderId="0" applyNumberFormat="0" applyBorder="0" applyAlignment="0" applyProtection="0"/>
    <x:xf numFmtId="0" fontId="1" fillId="32" borderId="0" applyNumberFormat="0" applyBorder="0" applyAlignment="0" applyProtection="0"/>
  </x:cellStyleXfs>
  <x:cellXfs count="8">
    <x:xf numFmtId="0" fontId="0" fillId="0" borderId="0" xfId="0"/>
    <x:xf numFmtId="0" fontId="0" fillId="0" borderId="0" xfId="0" applyAlignment="1">
      <x:alignment horizontal="center"/>
    </x:xf>
    <x:xf numFmtId="0" fontId="18" fillId="33" borderId="0" xfId="0" applyFont="1" applyFill="1" applyAlignment="1">
      <x:alignment horizontal="center" vertical="center" wrapText="1"/>
    </x:xf>
    <x:xf numFmtId="0" fontId="0" fillId="0" borderId="0" xfId="0" applyAlignment="1">
      <x:alignment horizontal="left"/>
    </x:xf>
    <x:xf numFmtId="0" fontId="0" fillId="0" borderId="0" xfId="0" applyAlignment="1">
      <x:alignment horizontal="left"/>
    </x:xf>
    <x:xf numFmtId="0" fontId="0" fillId="0" borderId="0" xfId="0" applyAlignment="1">
      <x:alignment horizontal="left"/>
    </x:xf>
    <x:xf numFmtId="0" fontId="0" fillId="0" borderId="0" xfId="0" applyAlignment="1">
      <x:alignment horizontal="left"/>
    </x:xf>
    <x:xf numFmtId="0" fontId="0" fillId="0" borderId="0" xfId="0" applyAlignment="1">
      <x:alignment horizontal="left"/>
    </x:xf>
  </x:cellXfs>
  <x:cellStyles count="42">
    <x:cellStyle name="20% - アクセント 1" xfId="19"/>
    <x:cellStyle name="20% - アクセント 2" xfId="23"/>
    <x:cellStyle name="20% - アクセント 3" xfId="27"/>
    <x:cellStyle name="20% - アクセント 4" xfId="31"/>
    <x:cellStyle name="20% - アクセント 5" xfId="35"/>
    <x:cellStyle name="20% - アクセント 6" xfId="39"/>
    <x:cellStyle name="40% - アクセント 1" xfId="20"/>
    <x:cellStyle name="40% - アクセント 2" xfId="24"/>
    <x:cellStyle name="40% - アクセント 3" xfId="28"/>
    <x:cellStyle name="40% - アクセント 4" xfId="32"/>
    <x:cellStyle name="40% - アクセント 5" xfId="36"/>
    <x:cellStyle name="40% - アクセント 6" xfId="40"/>
    <x:cellStyle name="60% - アクセント 1" xfId="21"/>
    <x:cellStyle name="60% - アクセント 2" xfId="25"/>
    <x:cellStyle name="60% - アクセント 3" xfId="29"/>
    <x:cellStyle name="60% - アクセント 4" xfId="33"/>
    <x:cellStyle name="60% - アクセント 5" xfId="37"/>
    <x:cellStyle name="60% - アクセント 6" xfId="41"/>
    <x:cellStyle name="アクセント 1" xfId="18"/>
    <x:cellStyle name="アクセント 2" xfId="22"/>
    <x:cellStyle name="アクセント 3" xfId="26"/>
    <x:cellStyle name="アクセント 4" xfId="30"/>
    <x:cellStyle name="アクセント 5" xfId="34"/>
    <x:cellStyle name="アクセント 6" xfId="38"/>
    <x:cellStyle name="タイトル" xfId="1"/>
    <x:cellStyle name="チェック セル" xfId="13"/>
    <x:cellStyle name="どちらでもない" xfId="8"/>
    <x:cellStyle name="メモ" xfId="15"/>
    <x:cellStyle name="リンク セル" xfId="12"/>
    <x:cellStyle name="悪い" xfId="7"/>
    <x:cellStyle name="計算" xfId="11"/>
    <x:cellStyle name="警告文" xfId="14"/>
    <x:cellStyle name="見出し 1" xfId="2"/>
    <x:cellStyle name="見出し 2" xfId="3"/>
    <x:cellStyle name="見出し 3" xfId="4"/>
    <x:cellStyle name="見出し 4" xfId="5"/>
    <x:cellStyle name="集計" xfId="17"/>
    <x:cellStyle name="出力" xfId="10"/>
    <x:cellStyle name="説明文" xfId="16"/>
    <x:cellStyle name="入力" xfId="9"/>
    <x:cellStyle name="標準" xfId="0"/>
    <x:cellStyle name="良い" xfId="6"/>
  </x:cellStyles>
  <x:dxfs count="15">
    <x:dxf>
      <x:fill>
        <x:patternFill>
          <x:bgColor theme="8" tint="0.79998"/>
        </x:patternFill>
      </x:fill>
    </x:dxf>
    <x:dxf>
      <x:fill>
        <x:patternFill>
          <x:bgColor theme="8" tint="0.79998"/>
        </x:patternFill>
      </x:fill>
    </x:dxf>
    <x:dxf>
      <x:fill>
        <x:patternFill>
          <x:bgColor theme="3" tint="0.89996"/>
        </x:patternFill>
      </x:fill>
    </x:dxf>
    <x:dxf>
      <x:fill>
        <x:patternFill>
          <x:bgColor theme="8" tint="0.79998"/>
        </x:patternFill>
      </x:fill>
    </x:dxf>
    <x:dxf>
      <x:fill>
        <x:patternFill>
          <x:bgColor theme="8" tint="0.79998"/>
        </x:patternFill>
      </x:fill>
    </x:dxf>
    <x:dxf>
      <x:fill>
        <x:patternFill>
          <x:bgColor theme="3" tint="0.89996"/>
        </x:patternFill>
      </x:fill>
    </x:dxf>
    <x:dxf>
      <x:fill>
        <x:patternFill>
          <x:bgColor theme="8" tint="0.79998"/>
        </x:patternFill>
      </x:fill>
    </x:dxf>
    <x:dxf>
      <x:fill>
        <x:patternFill>
          <x:bgColor theme="8" tint="0.79998"/>
        </x:patternFill>
      </x:fill>
    </x:dxf>
    <x:dxf>
      <x:fill>
        <x:patternFill>
          <x:bgColor theme="3" tint="0.89996"/>
        </x:patternFill>
      </x:fill>
    </x:dxf>
    <x:dxf>
      <x:fill>
        <x:patternFill>
          <x:bgColor theme="3" tint="0.89996"/>
        </x:patternFill>
      </x:fill>
    </x:dxf>
    <x:dxf>
      <x:fill>
        <x:patternFill>
          <x:bgColor theme="8" tint="0.79998"/>
        </x:patternFill>
      </x:fill>
    </x:dxf>
    <x:dxf>
      <x:fill>
        <x:patternFill>
          <x:bgColor theme="0" tint="-0.24995"/>
        </x:patternFill>
      </x:fill>
    </x:dxf>
    <x:dxf>
      <x:fill>
        <x:patternFill>
          <x:bgColor theme="8" tint="0.79998"/>
        </x:patternFill>
      </x:fill>
    </x:dxf>
    <x:dxf>
      <x:fill>
        <x:patternFill>
          <x:bgColor theme="8" tint="0.79998"/>
        </x:patternFill>
      </x:fill>
    </x:dxf>
    <x:dxf>
      <x:fill>
        <x:patternFill>
          <x:bgColor theme="3" tint="0.8999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180d8a0a5a54645" /><Relationship Type="http://schemas.openxmlformats.org/officeDocument/2006/relationships/theme" Target="/xl/theme/theme1.xml" Id="Rc3dd2827fdc143b2" /><Relationship Type="http://schemas.openxmlformats.org/officeDocument/2006/relationships/sharedStrings" Target="/xl/sharedStrings.xml" Id="Rd6bd31a7134c4c1f" /><Relationship Type="http://schemas.openxmlformats.org/officeDocument/2006/relationships/worksheet" Target="/xl/worksheets/sheet1.xml" Id="R0c922ca8f01f4e1c" /><Relationship Type="http://schemas.openxmlformats.org/officeDocument/2006/relationships/worksheet" Target="/xl/worksheets/sheet2.xml" Id="Re578f5f47a4a48ed" /><Relationship Type="http://schemas.openxmlformats.org/officeDocument/2006/relationships/worksheet" Target="/xl/worksheets/sheet3.xml" Id="Raf46f734d84047b3" /><Relationship Type="http://schemas.openxmlformats.org/officeDocument/2006/relationships/worksheet" Target="/xl/worksheets/sheet4.xml" Id="Rdd8ab719514b42f2"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5"/>
  <x:cols>
    <x:col min="1" max="5" width="6.375" style="1" customWidth="1"/>
    <x:col min="6" max="6" width="34.75" style="7" customWidth="1"/>
    <x:col min="13" max="13" width="13.375" customWidth="1"/>
    <x:col min="14" max="14" width="16.875" customWidth="1"/>
    <x:col min="15" max="15" width="9" style="1" customWidth="0"/>
    <x:col min="16" max="16" width="13" customWidth="1"/>
    <x:col min="17" max="17" width="34.75" style="3" customWidth="1"/>
    <x:col min="18" max="18" width="24.375" style="3" customWidth="1"/>
    <x:col min="19" max="19" width="48.25" style="3" customWidth="1"/>
    <x:col min="20" max="20" width="23.5" customWidth="1"/>
  </x:cols>
  <x:sheetData>
    <x:row r="1" s="1" customFormat="1" ht="30">
      <x:c r="A1" s="2" t="s">
        <x:v>0</x:v>
      </x:c>
      <x:c r="B1" s="2" t="s">
        <x:v>1</x:v>
      </x:c>
      <x:c r="C1" s="2" t="s">
        <x:v>2</x:v>
      </x:c>
      <x:c r="D1" s="2" t="s">
        <x:v>3</x:v>
      </x:c>
      <x:c r="E1" s="2" t="s">
        <x:v>4</x:v>
      </x:c>
      <x:c r="F1" s="2" t="s">
        <x:v>5</x:v>
      </x:c>
      <x:c r="G1" s="2" t="s">
        <x:v>6</x:v>
      </x:c>
      <x:c r="H1" s="2" t="s">
        <x:v>7</x:v>
      </x:c>
      <x:c r="I1" s="2" t="s">
        <x:v>8</x:v>
      </x:c>
      <x:c r="J1" s="2" t="s">
        <x:v>9</x:v>
      </x:c>
      <x:c r="K1" s="2" t="s">
        <x:v>10</x:v>
      </x:c>
      <x:c r="L1" s="2" t="s">
        <x:v>11</x:v>
      </x:c>
      <x:c r="M1" s="2" t="s">
        <x:v>12</x:v>
      </x:c>
      <x:c r="N1" s="2" t="s">
        <x:v>13</x:v>
      </x:c>
      <x:c r="O1" s="2" t="s">
        <x:v>14</x:v>
      </x:c>
      <x:c r="P1" s="2" t="s">
        <x:v>15</x:v>
      </x:c>
      <x:c r="Q1" s="2" t="s">
        <x:v>16</x:v>
      </x:c>
      <x:c r="R1" s="2"/>
      <x:c r="S1" s="2" t="s">
        <x:v>16</x:v>
      </x:c>
      <x:c r="T1" s="2" t="s">
        <x:v>17</x:v>
      </x:c>
      <x:c r="U1" s="2"/>
    </x:row>
    <x:row r="2">
      <x:c r="A2" s="1">
        <x:v>1</x:v>
      </x:c>
      <x:c r="B2" s="1" t="s">
        <x:v>18</x:v>
      </x:c>
      <x:c r="C2" s="1">
        <x:v>1</x:v>
      </x:c>
      <x:c r="D2" s="1" t="s">
        <x:v>19</x:v>
      </x:c>
      <x:c r="F2" t="s">
        <x:v>20</x:v>
      </x:c>
      <x:c r="H2" t="s">
        <x:v>21</x:v>
      </x:c>
      <x:c r="J2" t="s">
        <x:v>22</x:v>
      </x:c>
      <x:c r="K2" t="s">
        <x:v>23</x:v>
      </x:c>
      <x:c r="L2" t="s">
        <x:v>24</x:v>
      </x:c>
      <x:c r="M2" t="s">
        <x:v>25</x:v>
      </x:c>
      <x:c r="N2" t="s">
        <x:v>26</x:v>
      </x:c>
      <x:c r="O2" s="1" t="s">
        <x:v>18</x:v>
      </x:c>
      <x:c r="P2" t="s">
        <x:v>20</x:v>
      </x:c>
      <x:c r="Q2" s="3" t="s">
        <x:v>27</x:v>
      </x:c>
      <x:c r="S2" s="3" t="str">
        <x:f t="shared" ref="S2:S65" si="0">IF(LEN(R2)&gt;0,MID(Q2,1,7)&amp;R2&amp;MID(Q2,9,LEN(Q2)-8),Q2)</x:f>
        <x:v>gl-cor:accountingEntries</x:v>
      </x:c>
      <x:c r="T2" t="s">
        <x:v>28</x:v>
      </x:c>
    </x:row>
    <x:row r="3">
      <x:c r="A3" s="1">
        <x:v>2</x:v>
      </x:c>
      <x:c r="B3" s="1" t="s">
        <x:v>18</x:v>
      </x:c>
      <x:c r="C3" s="1">
        <x:v>2</x:v>
      </x:c>
      <x:c r="D3" s="1" t="s">
        <x:v>19</x:v>
      </x:c>
      <x:c r="F3" s="3" t="s">
        <x:v>29</x:v>
      </x:c>
      <x:c r="H3" t="s">
        <x:v>30</x:v>
      </x:c>
      <x:c r="J3" t="s">
        <x:v>31</x:v>
      </x:c>
      <x:c r="K3" t="s">
        <x:v>32</x:v>
      </x:c>
      <x:c r="L3" t="s">
        <x:v>33</x:v>
      </x:c>
      <x:c r="M3" t="s">
        <x:v>34</x:v>
      </x:c>
      <x:c r="N3" t="s">
        <x:v>35</x:v>
      </x:c>
      <x:c r="O3" s="1" t="s">
        <x:v>18</x:v>
      </x:c>
      <x:c r="P3" t="s">
        <x:v>29</x:v>
      </x:c>
      <x:c r="Q3" s="3" t="s">
        <x:v>36</x:v>
      </x:c>
      <x:c r="S3" s="3" t="str">
        <x:f t="shared" si="0"/>
        <x:v>gl-cor:documentInformation</x:v>
      </x:c>
      <x:c r="T3" t="s">
        <x:v>37</x:v>
      </x:c>
    </x:row>
    <x:row r="4">
      <x:c r="A4" s="1">
        <x:v>3</x:v>
      </x:c>
      <x:c r="B4" s="1" t="s">
        <x:v>18</x:v>
      </x:c>
      <x:c r="C4" s="1">
        <x:v>3</x:v>
      </x:c>
      <x:c r="D4" s="1" t="s">
        <x:v>38</x:v>
      </x:c>
      <x:c r="F4" s="4" t="s">
        <x:v>39</x:v>
      </x:c>
      <x:c r="G4" t="s">
        <x:v>40</x:v>
      </x:c>
      <x:c r="H4" t="s">
        <x:v>30</x:v>
      </x:c>
      <x:c r="J4" t="s">
        <x:v>41</x:v>
      </x:c>
      <x:c r="K4" t="s">
        <x:v>42</x:v>
      </x:c>
      <x:c r="L4" t="s">
        <x:v>43</x:v>
      </x:c>
      <x:c r="M4" t="s">
        <x:v>44</x:v>
      </x:c>
      <x:c r="N4" t="s">
        <x:v>45</x:v>
      </x:c>
      <x:c r="O4" s="1" t="s">
        <x:v>18</x:v>
      </x:c>
      <x:c r="P4" t="s">
        <x:v>29</x:v>
      </x:c>
      <x:c r="Q4" s="3" t="s">
        <x:v>46</x:v>
      </x:c>
      <x:c r="S4" s="3" t="str">
        <x:f t="shared" si="0"/>
        <x:v>gl-cor:documentType</x:v>
      </x:c>
      <x:c r="T4" t="s">
        <x:v>47</x:v>
      </x:c>
    </x:row>
    <x:row r="5">
      <x:c r="A5" s="1">
        <x:v>4</x:v>
      </x:c>
      <x:c r="B5" s="1" t="s">
        <x:v>18</x:v>
      </x:c>
      <x:c r="C5" s="1">
        <x:v>3</x:v>
      </x:c>
      <x:c r="D5" s="1" t="s">
        <x:v>38</x:v>
      </x:c>
      <x:c r="E5" s="1" t="s">
        <x:v>48</x:v>
      </x:c>
      <x:c r="F5" s="4" t="s">
        <x:v>49</x:v>
      </x:c>
      <x:c r="G5" t="s">
        <x:v>50</x:v>
      </x:c>
      <x:c r="H5" t="s">
        <x:v>51</x:v>
      </x:c>
      <x:c r="J5" t="s">
        <x:v>52</x:v>
      </x:c>
      <x:c r="K5" t="s">
        <x:v>53</x:v>
      </x:c>
      <x:c r="L5" t="s">
        <x:v>54</x:v>
      </x:c>
      <x:c r="M5" t="s">
        <x:v>55</x:v>
      </x:c>
      <x:c r="N5" t="s">
        <x:v>56</x:v>
      </x:c>
      <x:c r="O5" s="1" t="s">
        <x:v>18</x:v>
      </x:c>
      <x:c r="P5" t="s">
        <x:v>29</x:v>
      </x:c>
      <x:c r="Q5" s="3" t="s">
        <x:v>57</x:v>
      </x:c>
      <x:c r="S5" s="3" t="str">
        <x:f t="shared" si="0"/>
        <x:v>gl-cor:auditNumber</x:v>
      </x:c>
      <x:c r="T5" t="s">
        <x:v>58</x:v>
      </x:c>
    </x:row>
    <x:row r="6">
      <x:c r="A6" s="1">
        <x:v>5</x:v>
      </x:c>
      <x:c r="B6" s="1" t="s">
        <x:v>18</x:v>
      </x:c>
      <x:c r="C6" s="1">
        <x:v>3</x:v>
      </x:c>
      <x:c r="D6" s="1" t="s">
        <x:v>38</x:v>
      </x:c>
      <x:c r="F6" s="4" t="s">
        <x:v>59</x:v>
      </x:c>
      <x:c r="G6" t="s">
        <x:v>50</x:v>
      </x:c>
      <x:c r="H6" t="s">
        <x:v>51</x:v>
      </x:c>
      <x:c r="J6" t="s">
        <x:v>60</x:v>
      </x:c>
      <x:c r="K6" t="s">
        <x:v>61</x:v>
      </x:c>
      <x:c r="L6" t="s">
        <x:v>62</x:v>
      </x:c>
      <x:c r="M6" t="s">
        <x:v>63</x:v>
      </x:c>
      <x:c r="N6" t="s">
        <x:v>64</x:v>
      </x:c>
      <x:c r="O6" s="1" t="s">
        <x:v>18</x:v>
      </x:c>
      <x:c r="P6" t="s">
        <x:v>29</x:v>
      </x:c>
      <x:c r="Q6" s="3" t="s">
        <x:v>65</x:v>
      </x:c>
      <x:c r="S6" s="3" t="str">
        <x:f t="shared" si="0"/>
        <x:v>gl-cor:revisesAuditNumber</x:v>
      </x:c>
      <x:c r="T6" t="s">
        <x:v>66</x:v>
      </x:c>
    </x:row>
    <x:row r="7">
      <x:c r="A7" s="1">
        <x:v>6</x:v>
      </x:c>
      <x:c r="B7" s="1" t="s">
        <x:v>18</x:v>
      </x:c>
      <x:c r="C7" s="1">
        <x:v>3</x:v>
      </x:c>
      <x:c r="D7" s="1" t="s">
        <x:v>38</x:v>
      </x:c>
      <x:c r="F7" s="4" t="s">
        <x:v>67</x:v>
      </x:c>
      <x:c r="G7" t="s">
        <x:v>40</x:v>
      </x:c>
      <x:c r="H7" t="s">
        <x:v>51</x:v>
      </x:c>
      <x:c r="J7" t="s">
        <x:v>68</x:v>
      </x:c>
      <x:c r="K7" t="s">
        <x:v>69</x:v>
      </x:c>
      <x:c r="L7" t="s">
        <x:v>70</x:v>
      </x:c>
      <x:c r="M7" t="s">
        <x:v>71</x:v>
      </x:c>
      <x:c r="N7" t="s">
        <x:v>72</x:v>
      </x:c>
      <x:c r="O7" s="1" t="s">
        <x:v>18</x:v>
      </x:c>
      <x:c r="P7" t="s">
        <x:v>29</x:v>
      </x:c>
      <x:c r="Q7" s="3" t="s">
        <x:v>73</x:v>
      </x:c>
      <x:c r="S7" s="3" t="str">
        <x:f t="shared" si="0"/>
        <x:v>gl-cor:actionToTakeWithPreviousData</x:v>
      </x:c>
      <x:c r="T7" t="s">
        <x:v>74</x:v>
      </x:c>
    </x:row>
    <x:row r="8">
      <x:c r="A8" s="1">
        <x:v>7</x:v>
      </x:c>
      <x:c r="B8" s="1" t="s">
        <x:v>18</x:v>
      </x:c>
      <x:c r="C8" s="1">
        <x:v>3</x:v>
      </x:c>
      <x:c r="D8" s="1" t="s">
        <x:v>38</x:v>
      </x:c>
      <x:c r="F8" s="4" t="s">
        <x:v>75</x:v>
      </x:c>
      <x:c r="G8" t="s">
        <x:v>76</x:v>
      </x:c>
      <x:c r="H8" t="s">
        <x:v>51</x:v>
      </x:c>
      <x:c r="J8" t="s">
        <x:v>77</x:v>
      </x:c>
      <x:c r="K8" t="s">
        <x:v>78</x:v>
      </x:c>
      <x:c r="L8" t="s">
        <x:v>79</x:v>
      </x:c>
      <x:c r="M8" t="s">
        <x:v>80</x:v>
      </x:c>
      <x:c r="N8" t="s">
        <x:v>81</x:v>
      </x:c>
      <x:c r="O8" s="1" t="s">
        <x:v>18</x:v>
      </x:c>
      <x:c r="P8" t="s">
        <x:v>29</x:v>
      </x:c>
      <x:c r="Q8" s="3" t="s">
        <x:v>82</x:v>
      </x:c>
      <x:c r="S8" s="3" t="str">
        <x:f t="shared" si="0"/>
        <x:v>gl-cor:language</x:v>
      </x:c>
      <x:c r="T8" t="s">
        <x:v>83</x:v>
      </x:c>
    </x:row>
    <x:row r="9">
      <x:c r="A9" s="1">
        <x:v>8</x:v>
      </x:c>
      <x:c r="B9" s="1" t="s">
        <x:v>18</x:v>
      </x:c>
      <x:c r="C9" s="1">
        <x:v>3</x:v>
      </x:c>
      <x:c r="D9" s="1" t="s">
        <x:v>38</x:v>
      </x:c>
      <x:c r="F9" s="4" t="s">
        <x:v>84</x:v>
      </x:c>
      <x:c r="G9" t="s">
        <x:v>85</x:v>
      </x:c>
      <x:c r="H9" t="s">
        <x:v>51</x:v>
      </x:c>
      <x:c r="J9" t="s">
        <x:v>86</x:v>
      </x:c>
      <x:c r="K9" t="s">
        <x:v>87</x:v>
      </x:c>
      <x:c r="L9" t="s">
        <x:v>88</x:v>
      </x:c>
      <x:c r="M9" t="s">
        <x:v>89</x:v>
      </x:c>
      <x:c r="N9" t="s">
        <x:v>90</x:v>
      </x:c>
      <x:c r="O9" s="1" t="s">
        <x:v>18</x:v>
      </x:c>
      <x:c r="P9" t="s">
        <x:v>29</x:v>
      </x:c>
      <x:c r="Q9" s="3" t="s">
        <x:v>91</x:v>
      </x:c>
      <x:c r="S9" s="3" t="str">
        <x:f t="shared" si="0"/>
        <x:v>gl-cor:creationDate</x:v>
      </x:c>
      <x:c r="T9" t="s">
        <x:v>92</x:v>
      </x:c>
    </x:row>
    <x:row r="10">
      <x:c r="A10" s="1">
        <x:v>9</x:v>
      </x:c>
      <x:c r="B10" s="1" t="s">
        <x:v>18</x:v>
      </x:c>
      <x:c r="C10" s="1">
        <x:v>3</x:v>
      </x:c>
      <x:c r="D10" s="1" t="s">
        <x:v>38</x:v>
      </x:c>
      <x:c r="F10" s="4" t="s">
        <x:v>93</x:v>
      </x:c>
      <x:c r="G10" t="s">
        <x:v>50</x:v>
      </x:c>
      <x:c r="H10" t="s">
        <x:v>51</x:v>
      </x:c>
      <x:c r="J10" t="s">
        <x:v>94</x:v>
      </x:c>
      <x:c r="K10" t="s">
        <x:v>95</x:v>
      </x:c>
      <x:c r="L10" t="s">
        <x:v>96</x:v>
      </x:c>
      <x:c r="M10" t="s">
        <x:v>97</x:v>
      </x:c>
      <x:c r="N10" t="s">
        <x:v>98</x:v>
      </x:c>
      <x:c r="O10" s="1" t="s">
        <x:v>18</x:v>
      </x:c>
      <x:c r="P10" t="s">
        <x:v>29</x:v>
      </x:c>
      <x:c r="Q10" s="3" t="s">
        <x:v>99</x:v>
      </x:c>
      <x:c r="S10" s="3" t="str">
        <x:f t="shared" si="0"/>
        <x:v>gl-cor:creator</x:v>
      </x:c>
      <x:c r="T10" t="s">
        <x:v>100</x:v>
      </x:c>
    </x:row>
    <x:row r="11">
      <x:c r="A11" s="1">
        <x:v>10</x:v>
      </x:c>
      <x:c r="B11" s="1" t="s">
        <x:v>18</x:v>
      </x:c>
      <x:c r="C11" s="1">
        <x:v>3</x:v>
      </x:c>
      <x:c r="D11" s="1" t="s">
        <x:v>38</x:v>
      </x:c>
      <x:c r="F11" s="4" t="s">
        <x:v>101</x:v>
      </x:c>
      <x:c r="G11" t="s">
        <x:v>50</x:v>
      </x:c>
      <x:c r="H11" t="s">
        <x:v>51</x:v>
      </x:c>
      <x:c r="J11" t="s">
        <x:v>102</x:v>
      </x:c>
      <x:c r="K11" t="s">
        <x:v>103</x:v>
      </x:c>
      <x:c r="L11" t="s">
        <x:v>104</x:v>
      </x:c>
      <x:c r="M11" t="s">
        <x:v>105</x:v>
      </x:c>
      <x:c r="N11" t="s">
        <x:v>106</x:v>
      </x:c>
      <x:c r="O11" s="1" t="s">
        <x:v>18</x:v>
      </x:c>
      <x:c r="P11" t="s">
        <x:v>29</x:v>
      </x:c>
      <x:c r="Q11" s="3" t="s">
        <x:v>107</x:v>
      </x:c>
      <x:c r="S11" s="3" t="str">
        <x:f t="shared" si="0"/>
        <x:v>gl-cor:documentComment</x:v>
      </x:c>
      <x:c r="T11" t="s">
        <x:v>108</x:v>
      </x:c>
    </x:row>
    <x:row r="12">
      <x:c r="A12" s="1">
        <x:v>11</x:v>
      </x:c>
      <x:c r="B12" s="1" t="s">
        <x:v>18</x:v>
      </x:c>
      <x:c r="C12" s="1">
        <x:v>3</x:v>
      </x:c>
      <x:c r="D12" s="1" t="s">
        <x:v>38</x:v>
      </x:c>
      <x:c r="F12" s="4" t="s">
        <x:v>109</x:v>
      </x:c>
      <x:c r="G12" t="s">
        <x:v>85</x:v>
      </x:c>
      <x:c r="H12" t="s">
        <x:v>51</x:v>
      </x:c>
      <x:c r="J12" t="s">
        <x:v>110</x:v>
      </x:c>
      <x:c r="K12" t="s">
        <x:v>111</x:v>
      </x:c>
      <x:c r="L12" t="s">
        <x:v>112</x:v>
      </x:c>
      <x:c r="M12" t="s">
        <x:v>113</x:v>
      </x:c>
      <x:c r="N12" t="s">
        <x:v>114</x:v>
      </x:c>
      <x:c r="O12" s="1" t="s">
        <x:v>18</x:v>
      </x:c>
      <x:c r="P12" t="s">
        <x:v>29</x:v>
      </x:c>
      <x:c r="Q12" s="3" t="s">
        <x:v>115</x:v>
      </x:c>
      <x:c r="S12" s="3" t="str">
        <x:f t="shared" si="0"/>
        <x:v>gl-cor:periodCoveredStart</x:v>
      </x:c>
      <x:c r="T12" t="s">
        <x:v>116</x:v>
      </x:c>
    </x:row>
    <x:row r="13">
      <x:c r="A13" s="1">
        <x:v>12</x:v>
      </x:c>
      <x:c r="B13" s="1" t="s">
        <x:v>18</x:v>
      </x:c>
      <x:c r="C13" s="1">
        <x:v>3</x:v>
      </x:c>
      <x:c r="D13" s="1" t="s">
        <x:v>38</x:v>
      </x:c>
      <x:c r="F13" s="4" t="s">
        <x:v>117</x:v>
      </x:c>
      <x:c r="G13" t="s">
        <x:v>85</x:v>
      </x:c>
      <x:c r="H13" t="s">
        <x:v>51</x:v>
      </x:c>
      <x:c r="J13" t="s">
        <x:v>118</x:v>
      </x:c>
      <x:c r="K13" t="s">
        <x:v>119</x:v>
      </x:c>
      <x:c r="L13" t="s">
        <x:v>120</x:v>
      </x:c>
      <x:c r="M13" t="s">
        <x:v>121</x:v>
      </x:c>
      <x:c r="N13" t="s">
        <x:v>122</x:v>
      </x:c>
      <x:c r="O13" s="1" t="s">
        <x:v>18</x:v>
      </x:c>
      <x:c r="P13" t="s">
        <x:v>29</x:v>
      </x:c>
      <x:c r="Q13" s="3" t="s">
        <x:v>123</x:v>
      </x:c>
      <x:c r="S13" s="3" t="str">
        <x:f t="shared" si="0"/>
        <x:v>gl-cor:periodCoveredEnd</x:v>
      </x:c>
      <x:c r="T13" t="s">
        <x:v>124</x:v>
      </x:c>
    </x:row>
    <x:row r="14">
      <x:c r="A14" s="1">
        <x:v>13</x:v>
      </x:c>
      <x:c r="B14" s="1" t="s">
        <x:v>18</x:v>
      </x:c>
      <x:c r="C14" s="1">
        <x:v>3</x:v>
      </x:c>
      <x:c r="D14" s="1" t="s">
        <x:v>38</x:v>
      </x:c>
      <x:c r="F14" s="4" t="s">
        <x:v>125</x:v>
      </x:c>
      <x:c r="G14" t="s">
        <x:v>126</x:v>
      </x:c>
      <x:c r="H14" t="s">
        <x:v>51</x:v>
      </x:c>
      <x:c r="J14" t="s">
        <x:v>127</x:v>
      </x:c>
      <x:c r="K14" t="s">
        <x:v>128</x:v>
      </x:c>
      <x:c r="L14" t="s">
        <x:v>129</x:v>
      </x:c>
      <x:c r="M14" t="s">
        <x:v>130</x:v>
      </x:c>
      <x:c r="N14" t="s">
        <x:v>131</x:v>
      </x:c>
      <x:c r="O14" s="1" t="s">
        <x:v>18</x:v>
      </x:c>
      <x:c r="P14" t="s">
        <x:v>29</x:v>
      </x:c>
      <x:c r="Q14" s="3" t="s">
        <x:v>132</x:v>
      </x:c>
      <x:c r="S14" s="3" t="str">
        <x:f t="shared" si="0"/>
        <x:v>gl-cor:periodCount</x:v>
      </x:c>
      <x:c r="T14" t="s">
        <x:v>133</x:v>
      </x:c>
    </x:row>
    <x:row r="15">
      <x:c r="A15" s="1">
        <x:v>14</x:v>
      </x:c>
      <x:c r="B15" s="1" t="s">
        <x:v>18</x:v>
      </x:c>
      <x:c r="C15" s="1">
        <x:v>3</x:v>
      </x:c>
      <x:c r="D15" s="1" t="s">
        <x:v>38</x:v>
      </x:c>
      <x:c r="F15" s="4" t="s">
        <x:v>134</x:v>
      </x:c>
      <x:c r="G15" t="s">
        <x:v>40</x:v>
      </x:c>
      <x:c r="H15" t="s">
        <x:v>51</x:v>
      </x:c>
      <x:c r="J15" t="s">
        <x:v>135</x:v>
      </x:c>
      <x:c r="K15" t="s">
        <x:v>136</x:v>
      </x:c>
      <x:c r="L15" t="s">
        <x:v>137</x:v>
      </x:c>
      <x:c r="M15" t="s">
        <x:v>138</x:v>
      </x:c>
      <x:c r="N15" t="s">
        <x:v>139</x:v>
      </x:c>
      <x:c r="O15" s="1" t="s">
        <x:v>18</x:v>
      </x:c>
      <x:c r="P15" t="s">
        <x:v>29</x:v>
      </x:c>
      <x:c r="Q15" s="3" t="s">
        <x:v>140</x:v>
      </x:c>
      <x:c r="S15" s="3" t="str">
        <x:f t="shared" si="0"/>
        <x:v>gl-cor:periodUnit</x:v>
      </x:c>
      <x:c r="T15" t="s">
        <x:v>141</x:v>
      </x:c>
    </x:row>
    <x:row r="16">
      <x:c r="A16" s="1">
        <x:v>15</x:v>
      </x:c>
      <x:c r="B16" s="1" t="s">
        <x:v>18</x:v>
      </x:c>
      <x:c r="C16" s="1">
        <x:v>3</x:v>
      </x:c>
      <x:c r="D16" s="1" t="s">
        <x:v>38</x:v>
      </x:c>
      <x:c r="F16" s="4" t="s">
        <x:v>142</x:v>
      </x:c>
      <x:c r="G16" t="s">
        <x:v>50</x:v>
      </x:c>
      <x:c r="H16" t="s">
        <x:v>51</x:v>
      </x:c>
      <x:c r="J16" t="s">
        <x:v>143</x:v>
      </x:c>
      <x:c r="K16" t="s">
        <x:v>144</x:v>
      </x:c>
      <x:c r="L16" t="s">
        <x:v>145</x:v>
      </x:c>
      <x:c r="M16" t="s">
        <x:v>146</x:v>
      </x:c>
      <x:c r="N16" t="s">
        <x:v>147</x:v>
      </x:c>
      <x:c r="O16" s="1" t="s">
        <x:v>18</x:v>
      </x:c>
      <x:c r="P16" t="s">
        <x:v>29</x:v>
      </x:c>
      <x:c r="Q16" s="3" t="s">
        <x:v>148</x:v>
      </x:c>
      <x:c r="S16" s="3" t="str">
        <x:f t="shared" si="0"/>
        <x:v>gl-cor:periodUnitDescription</x:v>
      </x:c>
      <x:c r="T16" t="s">
        <x:v>149</x:v>
      </x:c>
    </x:row>
    <x:row r="17">
      <x:c r="A17" s="1">
        <x:v>16</x:v>
      </x:c>
      <x:c r="B17" s="1" t="s">
        <x:v>18</x:v>
      </x:c>
      <x:c r="C17" s="1">
        <x:v>3</x:v>
      </x:c>
      <x:c r="D17" s="1" t="s">
        <x:v>38</x:v>
      </x:c>
      <x:c r="F17" s="4" t="s">
        <x:v>150</x:v>
      </x:c>
      <x:c r="G17" t="s">
        <x:v>50</x:v>
      </x:c>
      <x:c r="H17" t="s">
        <x:v>51</x:v>
      </x:c>
      <x:c r="J17" t="s">
        <x:v>151</x:v>
      </x:c>
      <x:c r="K17" t="s">
        <x:v>152</x:v>
      </x:c>
      <x:c r="L17" t="s">
        <x:v>153</x:v>
      </x:c>
      <x:c r="M17" t="s">
        <x:v>154</x:v>
      </x:c>
      <x:c r="N17" t="s">
        <x:v>155</x:v>
      </x:c>
      <x:c r="O17" s="1" t="s">
        <x:v>18</x:v>
      </x:c>
      <x:c r="P17" t="s">
        <x:v>29</x:v>
      </x:c>
      <x:c r="Q17" s="3" t="s">
        <x:v>156</x:v>
      </x:c>
      <x:c r="S17" s="3" t="str">
        <x:f t="shared" si="0"/>
        <x:v>gl-cor:sourceApplication</x:v>
      </x:c>
      <x:c r="T17" t="s">
        <x:v>157</x:v>
      </x:c>
    </x:row>
    <x:row r="18">
      <x:c r="A18" s="1">
        <x:v>17</x:v>
      </x:c>
      <x:c r="B18" s="1" t="s">
        <x:v>18</x:v>
      </x:c>
      <x:c r="C18" s="1">
        <x:v>3</x:v>
      </x:c>
      <x:c r="D18" s="1" t="s">
        <x:v>38</x:v>
      </x:c>
      <x:c r="F18" s="4" t="s">
        <x:v>158</x:v>
      </x:c>
      <x:c r="G18" t="s">
        <x:v>50</x:v>
      </x:c>
      <x:c r="H18" t="s">
        <x:v>51</x:v>
      </x:c>
      <x:c r="J18" t="s">
        <x:v>159</x:v>
      </x:c>
      <x:c r="K18" t="s">
        <x:v>160</x:v>
      </x:c>
      <x:c r="L18" t="s">
        <x:v>161</x:v>
      </x:c>
      <x:c r="M18" t="s">
        <x:v>162</x:v>
      </x:c>
      <x:c r="N18" t="s">
        <x:v>163</x:v>
      </x:c>
      <x:c r="O18" s="1" t="s">
        <x:v>18</x:v>
      </x:c>
      <x:c r="P18" t="s">
        <x:v>29</x:v>
      </x:c>
      <x:c r="Q18" s="3" t="s">
        <x:v>164</x:v>
      </x:c>
      <x:c r="S18" s="3" t="str">
        <x:f t="shared" si="0"/>
        <x:v>gl-cor:targetApplication</x:v>
      </x:c>
      <x:c r="T18" t="s">
        <x:v>165</x:v>
      </x:c>
    </x:row>
    <x:row r="19">
      <x:c r="A19" s="1">
        <x:v>18</x:v>
      </x:c>
      <x:c r="B19" s="1" t="s">
        <x:v>18</x:v>
      </x:c>
      <x:c r="C19" s="1">
        <x:v>3</x:v>
      </x:c>
      <x:c r="D19" s="1" t="s">
        <x:v>38</x:v>
      </x:c>
      <x:c r="F19" s="4" t="s">
        <x:v>166</x:v>
      </x:c>
      <x:c r="G19" t="s">
        <x:v>76</x:v>
      </x:c>
      <x:c r="H19" t="s">
        <x:v>51</x:v>
      </x:c>
      <x:c r="J19" t="s">
        <x:v>167</x:v>
      </x:c>
      <x:c r="K19" t="s">
        <x:v>168</x:v>
      </x:c>
      <x:c r="L19" t="s">
        <x:v>169</x:v>
      </x:c>
      <x:c r="M19" t="s">
        <x:v>170</x:v>
      </x:c>
      <x:c r="N19" t="s">
        <x:v>171</x:v>
      </x:c>
      <x:c r="O19" s="1" t="s">
        <x:v>18</x:v>
      </x:c>
      <x:c r="P19" t="s">
        <x:v>29</x:v>
      </x:c>
      <x:c r="Q19" s="3" t="s">
        <x:v>172</x:v>
      </x:c>
      <x:c r="S19" s="3" t="str">
        <x:f t="shared" si="0"/>
        <x:v>gl-cor:defaultCurrency</x:v>
      </x:c>
      <x:c r="T19" t="s">
        <x:v>173</x:v>
      </x:c>
    </x:row>
    <x:row r="20">
      <x:c r="A20" s="1">
        <x:v>19</x:v>
      </x:c>
      <x:c r="B20" s="1" t="s">
        <x:v>174</x:v>
      </x:c>
      <x:c r="C20" s="1">
        <x:v>3</x:v>
      </x:c>
      <x:c r="D20" s="1" t="s">
        <x:v>19</x:v>
      </x:c>
      <x:c r="F20" s="4" t="s">
        <x:v>175</x:v>
      </x:c>
      <x:c r="H20" t="s">
        <x:v>176</x:v>
      </x:c>
      <x:c r="J20" t="s">
        <x:v>177</x:v>
      </x:c>
      <x:c r="K20" t="s">
        <x:v>178</x:v>
      </x:c>
      <x:c r="L20" t="s">
        <x:v>179</x:v>
      </x:c>
      <x:c r="M20" t="s">
        <x:v>180</x:v>
      </x:c>
      <x:c r="N20" t="s">
        <x:v>181</x:v>
      </x:c>
      <x:c r="O20" s="1" t="s">
        <x:v>174</x:v>
      </x:c>
      <x:c r="P20" t="s">
        <x:v>175</x:v>
      </x:c>
      <x:c r="Q20" s="3" t="s">
        <x:v>182</x:v>
      </x:c>
      <x:c r="R20" s="3" t="s">
        <x:v>183</x:v>
      </x:c>
      <x:c r="S20" s="3" t="str">
        <x:f t="shared" si="0"/>
        <x:v>gl-lnk:documentSummaryReportingTaxonomies</x:v>
      </x:c>
      <x:c r="T20" t="s">
        <x:v>184</x:v>
      </x:c>
    </x:row>
    <x:row r="21">
      <x:c r="A21" s="1">
        <x:v>20</x:v>
      </x:c>
      <x:c r="B21" s="1" t="s">
        <x:v>174</x:v>
      </x:c>
      <x:c r="C21" s="1">
        <x:v>4</x:v>
      </x:c>
      <x:c r="D21" s="1" t="s">
        <x:v>38</x:v>
      </x:c>
      <x:c r="F21" s="5" t="s">
        <x:v>185</x:v>
      </x:c>
      <x:c r="G21" t="s">
        <x:v>50</x:v>
      </x:c>
      <x:c r="H21" t="s">
        <x:v>51</x:v>
      </x:c>
      <x:c r="J21" t="s">
        <x:v>186</x:v>
      </x:c>
      <x:c r="K21" t="s">
        <x:v>187</x:v>
      </x:c>
      <x:c r="L21" t="s">
        <x:v>188</x:v>
      </x:c>
      <x:c r="M21" t="s">
        <x:v>189</x:v>
      </x:c>
      <x:c r="N21" t="s">
        <x:v>190</x:v>
      </x:c>
      <x:c r="O21" s="1" t="s">
        <x:v>174</x:v>
      </x:c>
      <x:c r="P21" t="s">
        <x:v>175</x:v>
      </x:c>
      <x:c r="Q21" s="3" t="s">
        <x:v>191</x:v>
      </x:c>
      <x:c r="R21" s="3" t="s">
        <x:v>183</x:v>
      </x:c>
      <x:c r="S21" s="3" t="str">
        <x:f t="shared" si="0"/>
        <x:v>gl-lnk:documentSummaryReportingTaxonomyId</x:v>
      </x:c>
      <x:c r="T21" t="s">
        <x:v>192</x:v>
      </x:c>
    </x:row>
    <x:row r="22">
      <x:c r="A22" s="1">
        <x:v>21</x:v>
      </x:c>
      <x:c r="B22" s="1" t="s">
        <x:v>174</x:v>
      </x:c>
      <x:c r="C22" s="1">
        <x:v>4</x:v>
      </x:c>
      <x:c r="D22" s="1" t="s">
        <x:v>38</x:v>
      </x:c>
      <x:c r="F22" s="5" t="s">
        <x:v>193</x:v>
      </x:c>
      <x:c r="G22" t="s">
        <x:v>50</x:v>
      </x:c>
      <x:c r="H22" t="s">
        <x:v>51</x:v>
      </x:c>
      <x:c r="J22" t="s">
        <x:v>194</x:v>
      </x:c>
      <x:c r="K22" t="s">
        <x:v>195</x:v>
      </x:c>
      <x:c r="L22" t="s">
        <x:v>196</x:v>
      </x:c>
      <x:c r="M22" t="s">
        <x:v>197</x:v>
      </x:c>
      <x:c r="N22" t="s">
        <x:v>198</x:v>
      </x:c>
      <x:c r="O22" s="1" t="s">
        <x:v>174</x:v>
      </x:c>
      <x:c r="P22" t="s">
        <x:v>175</x:v>
      </x:c>
      <x:c r="Q22" s="3" t="s">
        <x:v>199</x:v>
      </x:c>
      <x:c r="R22" s="3" t="s">
        <x:v>183</x:v>
      </x:c>
      <x:c r="S22" s="3" t="str">
        <x:f t="shared" si="0"/>
        <x:v>gl-lnk:documentSummaryReportingTaxonomySchemaReferenceHrefAttribute</x:v>
      </x:c>
      <x:c r="T22" t="s">
        <x:v>200</x:v>
      </x:c>
    </x:row>
    <x:row r="23">
      <x:c r="A23" s="1">
        <x:v>22</x:v>
      </x:c>
      <x:c r="B23" s="1" t="s">
        <x:v>174</x:v>
      </x:c>
      <x:c r="C23" s="1">
        <x:v>4</x:v>
      </x:c>
      <x:c r="D23" s="1" t="s">
        <x:v>38</x:v>
      </x:c>
      <x:c r="F23" s="5" t="s">
        <x:v>201</x:v>
      </x:c>
      <x:c r="G23" t="s">
        <x:v>50</x:v>
      </x:c>
      <x:c r="H23" t="s">
        <x:v>51</x:v>
      </x:c>
      <x:c r="J23" t="s">
        <x:v>202</x:v>
      </x:c>
      <x:c r="K23" t="s">
        <x:v>203</x:v>
      </x:c>
      <x:c r="L23" t="s">
        <x:v>204</x:v>
      </x:c>
      <x:c r="M23" t="s">
        <x:v>205</x:v>
      </x:c>
      <x:c r="N23" t="s">
        <x:v>206</x:v>
      </x:c>
      <x:c r="O23" s="1" t="s">
        <x:v>174</x:v>
      </x:c>
      <x:c r="P23" t="s">
        <x:v>175</x:v>
      </x:c>
      <x:c r="Q23" s="3" t="s">
        <x:v>207</x:v>
      </x:c>
      <x:c r="R23" s="3" t="s">
        <x:v>183</x:v>
      </x:c>
      <x:c r="S23" s="3" t="str">
        <x:f t="shared" si="0"/>
        <x:v>gl-lnk:documentSummaryReportingTaxonomyHeader</x:v>
      </x:c>
      <x:c r="T23" t="s">
        <x:v>208</x:v>
      </x:c>
    </x:row>
    <x:row r="24">
      <x:c r="A24" s="1">
        <x:v>23</x:v>
      </x:c>
      <x:c r="B24" s="1" t="s">
        <x:v>174</x:v>
      </x:c>
      <x:c r="C24" s="1">
        <x:v>4</x:v>
      </x:c>
      <x:c r="D24" s="1" t="s">
        <x:v>38</x:v>
      </x:c>
      <x:c r="F24" s="5" t="s">
        <x:v>209</x:v>
      </x:c>
      <x:c r="G24" t="s">
        <x:v>50</x:v>
      </x:c>
      <x:c r="H24" t="s">
        <x:v>51</x:v>
      </x:c>
      <x:c r="J24" t="s">
        <x:v>210</x:v>
      </x:c>
      <x:c r="K24" t="s">
        <x:v>211</x:v>
      </x:c>
      <x:c r="L24" t="s">
        <x:v>212</x:v>
      </x:c>
      <x:c r="M24" t="s">
        <x:v>213</x:v>
      </x:c>
      <x:c r="N24" t="s">
        <x:v>214</x:v>
      </x:c>
      <x:c r="O24" s="1" t="s">
        <x:v>174</x:v>
      </x:c>
      <x:c r="P24" t="s">
        <x:v>175</x:v>
      </x:c>
      <x:c r="Q24" s="3" t="s">
        <x:v>215</x:v>
      </x:c>
      <x:c r="R24" s="3" t="s">
        <x:v>183</x:v>
      </x:c>
      <x:c r="S24" s="3" t="str">
        <x:f t="shared" si="0"/>
        <x:v>gl-lnk:documentSummaryReportingTaxonomyDescription</x:v>
      </x:c>
      <x:c r="T24" t="s">
        <x:v>216</x:v>
      </x:c>
    </x:row>
    <x:row r="25">
      <x:c r="A25" s="1">
        <x:v>24</x:v>
      </x:c>
      <x:c r="B25" s="1" t="s">
        <x:v>18</x:v>
      </x:c>
      <x:c r="C25" s="1">
        <x:v>2</x:v>
      </x:c>
      <x:c r="D25" s="1" t="s">
        <x:v>19</x:v>
      </x:c>
      <x:c r="F25" s="3" t="s">
        <x:v>217</x:v>
      </x:c>
      <x:c r="H25" t="s">
        <x:v>51</x:v>
      </x:c>
      <x:c r="J25" t="s">
        <x:v>218</x:v>
      </x:c>
      <x:c r="K25" t="s">
        <x:v>219</x:v>
      </x:c>
      <x:c r="L25" t="s">
        <x:v>220</x:v>
      </x:c>
      <x:c r="M25" t="s">
        <x:v>221</x:v>
      </x:c>
      <x:c r="N25" t="s">
        <x:v>222</x:v>
      </x:c>
      <x:c r="O25" s="1" t="s">
        <x:v>18</x:v>
      </x:c>
      <x:c r="P25" t="s">
        <x:v>217</x:v>
      </x:c>
      <x:c r="Q25" s="3" t="s">
        <x:v>223</x:v>
      </x:c>
      <x:c r="S25" s="3" t="str">
        <x:f t="shared" si="0"/>
        <x:v>gl-cor:entityParty</x:v>
      </x:c>
      <x:c r="T25" t="s">
        <x:v>224</x:v>
      </x:c>
    </x:row>
    <x:row r="26">
      <x:c r="A26" s="1">
        <x:v>25</x:v>
      </x:c>
      <x:c r="B26" s="1" t="s">
        <x:v>18</x:v>
      </x:c>
      <x:c r="C26" s="1">
        <x:v>3</x:v>
      </x:c>
      <x:c r="D26" s="1" t="s">
        <x:v>38</x:v>
      </x:c>
      <x:c r="F26" s="4" t="s">
        <x:v>225</x:v>
      </x:c>
      <x:c r="G26" t="s">
        <x:v>50</x:v>
      </x:c>
      <x:c r="H26" t="s">
        <x:v>51</x:v>
      </x:c>
      <x:c r="J26" t="s">
        <x:v>226</x:v>
      </x:c>
      <x:c r="M26" t="s">
        <x:v>227</x:v>
      </x:c>
      <x:c r="N26" t="s">
        <x:v>228</x:v>
      </x:c>
      <x:c r="O26" s="1" t="s">
        <x:v>18</x:v>
      </x:c>
      <x:c r="P26" t="s">
        <x:v>217</x:v>
      </x:c>
      <x:c r="Q26" s="3" t="s">
        <x:v>229</x:v>
      </x:c>
      <x:c r="R26" s="3" t="s">
        <x:v>230</x:v>
      </x:c>
      <x:c r="S26" s="3" t="str">
        <x:f t="shared" si="0"/>
        <x:v>gl-cor:entityPartyName</x:v>
      </x:c>
      <x:c r="T26" t="s">
        <x:v>231</x:v>
      </x:c>
    </x:row>
    <x:row r="27">
      <x:c r="A27" s="1">
        <x:v>26</x:v>
      </x:c>
      <x:c r="B27" s="1" t="s">
        <x:v>18</x:v>
      </x:c>
      <x:c r="C27" s="1">
        <x:v>3</x:v>
      </x:c>
      <x:c r="D27" s="1" t="s">
        <x:v>38</x:v>
      </x:c>
      <x:c r="F27" s="4" t="s">
        <x:v>232</x:v>
      </x:c>
      <x:c r="G27" t="s">
        <x:v>50</x:v>
      </x:c>
      <x:c r="H27" t="s">
        <x:v>51</x:v>
      </x:c>
      <x:c r="J27" t="s">
        <x:v>233</x:v>
      </x:c>
      <x:c r="M27" t="s">
        <x:v>234</x:v>
      </x:c>
      <x:c r="N27" t="s">
        <x:v>235</x:v>
      </x:c>
      <x:c r="O27" s="1" t="s">
        <x:v>18</x:v>
      </x:c>
      <x:c r="P27" t="s">
        <x:v>217</x:v>
      </x:c>
      <x:c r="Q27" s="3" t="s">
        <x:v>236</x:v>
      </x:c>
      <x:c r="R27" s="3" t="s">
        <x:v>230</x:v>
      </x:c>
      <x:c r="S27" s="3" t="str">
        <x:f t="shared" si="0"/>
        <x:v>gl-cor:entityPartyId</x:v>
      </x:c>
      <x:c r="T27" t="s">
        <x:v>237</x:v>
      </x:c>
    </x:row>
    <x:row r="28">
      <x:c r="A28" s="1">
        <x:v>27</x:v>
      </x:c>
      <x:c r="B28" s="1" t="s">
        <x:v>18</x:v>
      </x:c>
      <x:c r="C28" s="1">
        <x:v>3</x:v>
      </x:c>
      <x:c r="D28" s="1" t="s">
        <x:v>38</x:v>
      </x:c>
      <x:c r="F28" s="4" t="s">
        <x:v>238</x:v>
      </x:c>
      <x:c r="G28" t="s">
        <x:v>50</x:v>
      </x:c>
      <x:c r="H28" t="s">
        <x:v>51</x:v>
      </x:c>
      <x:c r="J28" t="s">
        <x:v>239</x:v>
      </x:c>
      <x:c r="K28" t="s">
        <x:v>240</x:v>
      </x:c>
      <x:c r="L28" t="s">
        <x:v>241</x:v>
      </x:c>
      <x:c r="M28" t="s">
        <x:v>242</x:v>
      </x:c>
      <x:c r="N28" t="s">
        <x:v>243</x:v>
      </x:c>
      <x:c r="O28" s="1" t="s">
        <x:v>18</x:v>
      </x:c>
      <x:c r="P28" t="s">
        <x:v>217</x:v>
      </x:c>
      <x:c r="Q28" s="3" t="s">
        <x:v>244</x:v>
      </x:c>
      <x:c r="R28" s="3" t="s">
        <x:v>230</x:v>
      </x:c>
      <x:c r="S28" s="3" t="str">
        <x:f t="shared" si="0"/>
        <x:v>gl-cor:entityPartyBusinessDescription</x:v>
      </x:c>
      <x:c r="T28" t="s">
        <x:v>245</x:v>
      </x:c>
    </x:row>
    <x:row r="29">
      <x:c r="A29" s="1">
        <x:v>28</x:v>
      </x:c>
      <x:c r="B29" s="1" t="s">
        <x:v>246</x:v>
      </x:c>
      <x:c r="C29" s="1">
        <x:v>3</x:v>
      </x:c>
      <x:c r="D29" s="1" t="s">
        <x:v>19</x:v>
      </x:c>
      <x:c r="F29" s="4" t="s">
        <x:v>247</x:v>
      </x:c>
      <x:c r="H29" t="s">
        <x:v>176</x:v>
      </x:c>
      <x:c r="J29" t="s">
        <x:v>248</x:v>
      </x:c>
      <x:c r="K29" t="s">
        <x:v>249</x:v>
      </x:c>
      <x:c r="L29" t="s">
        <x:v>250</x:v>
      </x:c>
      <x:c r="M29" t="s">
        <x:v>251</x:v>
      </x:c>
      <x:c r="N29" t="s">
        <x:v>252</x:v>
      </x:c>
      <x:c r="O29" s="1" t="s">
        <x:v>246</x:v>
      </x:c>
      <x:c r="P29" t="s">
        <x:v>247</x:v>
      </x:c>
      <x:c r="Q29" s="3" t="s">
        <x:v>253</x:v>
      </x:c>
      <x:c r="R29" s="3" t="s">
        <x:v>230</x:v>
      </x:c>
      <x:c r="S29" s="3" t="str">
        <x:f t="shared" si="0"/>
        <x:v>gl-bus:entityPartyPhone</x:v>
      </x:c>
      <x:c r="T29" t="s">
        <x:v>254</x:v>
      </x:c>
    </x:row>
    <x:row r="30">
      <x:c r="A30" s="1">
        <x:v>29</x:v>
      </x:c>
      <x:c r="B30" s="1" t="s">
        <x:v>246</x:v>
      </x:c>
      <x:c r="C30" s="1">
        <x:v>4</x:v>
      </x:c>
      <x:c r="D30" s="1" t="s">
        <x:v>38</x:v>
      </x:c>
      <x:c r="E30" s="1" t="s">
        <x:v>48</x:v>
      </x:c>
      <x:c r="F30" s="5" t="s">
        <x:v>255</x:v>
      </x:c>
      <x:c r="G30" t="s">
        <x:v>50</x:v>
      </x:c>
      <x:c r="H30" t="s">
        <x:v>51</x:v>
      </x:c>
      <x:c r="J30" t="s">
        <x:v>256</x:v>
      </x:c>
      <x:c r="K30" t="s">
        <x:v>257</x:v>
      </x:c>
      <x:c r="L30" t="s">
        <x:v>258</x:v>
      </x:c>
      <x:c r="M30" t="s">
        <x:v>259</x:v>
      </x:c>
      <x:c r="N30" t="s">
        <x:v>260</x:v>
      </x:c>
      <x:c r="O30" s="1" t="s">
        <x:v>246</x:v>
      </x:c>
      <x:c r="P30" t="s">
        <x:v>247</x:v>
      </x:c>
      <x:c r="Q30" s="3" t="s">
        <x:v>261</x:v>
      </x:c>
      <x:c r="R30" s="3" t="s">
        <x:v>262</x:v>
      </x:c>
      <x:c r="S30" s="3" t="str">
        <x:f t="shared" si="0"/>
        <x:v>gl-bus:entityPartyPhoneNumber</x:v>
      </x:c>
      <x:c r="T30" t="s">
        <x:v>263</x:v>
      </x:c>
    </x:row>
    <x:row r="31">
      <x:c r="A31" s="1">
        <x:v>30</x:v>
      </x:c>
      <x:c r="B31" s="1" t="s">
        <x:v>246</x:v>
      </x:c>
      <x:c r="C31" s="1">
        <x:v>4</x:v>
      </x:c>
      <x:c r="D31" s="1" t="s">
        <x:v>38</x:v>
      </x:c>
      <x:c r="F31" s="5" t="s">
        <x:v>264</x:v>
      </x:c>
      <x:c r="G31" t="s">
        <x:v>50</x:v>
      </x:c>
      <x:c r="H31" t="s">
        <x:v>51</x:v>
      </x:c>
      <x:c r="J31" t="s">
        <x:v>265</x:v>
      </x:c>
      <x:c r="K31" t="s">
        <x:v>266</x:v>
      </x:c>
      <x:c r="L31" t="s">
        <x:v>267</x:v>
      </x:c>
      <x:c r="M31" t="s">
        <x:v>268</x:v>
      </x:c>
      <x:c r="N31" t="s">
        <x:v>269</x:v>
      </x:c>
      <x:c r="O31" s="1" t="s">
        <x:v>246</x:v>
      </x:c>
      <x:c r="P31" t="s">
        <x:v>247</x:v>
      </x:c>
      <x:c r="Q31" s="3" t="s">
        <x:v>270</x:v>
      </x:c>
      <x:c r="R31" s="3" t="s">
        <x:v>262</x:v>
      </x:c>
      <x:c r="S31" s="3" t="str">
        <x:f t="shared" si="0"/>
        <x:v>gl-bus:entityPartyPhoneNumberDescription</x:v>
      </x:c>
      <x:c r="T31" t="s">
        <x:v>271</x:v>
      </x:c>
    </x:row>
    <x:row r="32">
      <x:c r="A32" s="1">
        <x:v>31</x:v>
      </x:c>
      <x:c r="B32" s="1" t="s">
        <x:v>246</x:v>
      </x:c>
      <x:c r="C32" s="1">
        <x:v>3</x:v>
      </x:c>
      <x:c r="D32" s="1" t="s">
        <x:v>19</x:v>
      </x:c>
      <x:c r="F32" s="4" t="s">
        <x:v>272</x:v>
      </x:c>
      <x:c r="H32" t="s">
        <x:v>176</x:v>
      </x:c>
      <x:c r="J32" t="s">
        <x:v>273</x:v>
      </x:c>
      <x:c r="K32" t="s">
        <x:v>274</x:v>
      </x:c>
      <x:c r="L32" t="s">
        <x:v>275</x:v>
      </x:c>
      <x:c r="M32" t="s">
        <x:v>276</x:v>
      </x:c>
      <x:c r="N32" t="s">
        <x:v>277</x:v>
      </x:c>
      <x:c r="O32" s="1" t="s">
        <x:v>246</x:v>
      </x:c>
      <x:c r="P32" t="s">
        <x:v>272</x:v>
      </x:c>
      <x:c r="Q32" s="3" t="s">
        <x:v>278</x:v>
      </x:c>
      <x:c r="R32" s="3" t="s">
        <x:v>230</x:v>
      </x:c>
      <x:c r="S32" s="3" t="str">
        <x:f t="shared" si="0"/>
        <x:v>gl-bus:entityPartyFax</x:v>
      </x:c>
      <x:c r="T32" t="s">
        <x:v>279</x:v>
      </x:c>
    </x:row>
    <x:row r="33">
      <x:c r="A33" s="1">
        <x:v>32</x:v>
      </x:c>
      <x:c r="B33" s="1" t="s">
        <x:v>246</x:v>
      </x:c>
      <x:c r="C33" s="1">
        <x:v>4</x:v>
      </x:c>
      <x:c r="D33" s="1" t="s">
        <x:v>38</x:v>
      </x:c>
      <x:c r="E33" s="1" t="s">
        <x:v>48</x:v>
      </x:c>
      <x:c r="F33" s="5" t="s">
        <x:v>280</x:v>
      </x:c>
      <x:c r="G33" t="s">
        <x:v>50</x:v>
      </x:c>
      <x:c r="H33" t="s">
        <x:v>51</x:v>
      </x:c>
      <x:c r="J33" t="s">
        <x:v>280</x:v>
      </x:c>
      <x:c r="K33" t="s">
        <x:v>281</x:v>
      </x:c>
      <x:c r="L33" t="s">
        <x:v>282</x:v>
      </x:c>
      <x:c r="M33" t="s">
        <x:v>283</x:v>
      </x:c>
      <x:c r="N33" t="s">
        <x:v>284</x:v>
      </x:c>
      <x:c r="O33" s="1" t="s">
        <x:v>246</x:v>
      </x:c>
      <x:c r="P33" t="s">
        <x:v>272</x:v>
      </x:c>
      <x:c r="Q33" s="3" t="s">
        <x:v>285</x:v>
      </x:c>
      <x:c r="R33" s="3" t="s">
        <x:v>286</x:v>
      </x:c>
      <x:c r="S33" s="3" t="str">
        <x:f t="shared" si="0"/>
        <x:v>gl-bus:entityPartyFaxNumber</x:v>
      </x:c>
      <x:c r="T33" t="s">
        <x:v>287</x:v>
      </x:c>
    </x:row>
    <x:row r="34">
      <x:c r="A34" s="1">
        <x:v>33</x:v>
      </x:c>
      <x:c r="B34" s="1" t="s">
        <x:v>246</x:v>
      </x:c>
      <x:c r="C34" s="1">
        <x:v>4</x:v>
      </x:c>
      <x:c r="D34" s="1" t="s">
        <x:v>38</x:v>
      </x:c>
      <x:c r="F34" s="5" t="s">
        <x:v>288</x:v>
      </x:c>
      <x:c r="G34" t="s">
        <x:v>50</x:v>
      </x:c>
      <x:c r="H34" t="s">
        <x:v>51</x:v>
      </x:c>
      <x:c r="J34" t="s">
        <x:v>289</x:v>
      </x:c>
      <x:c r="K34" t="s">
        <x:v>290</x:v>
      </x:c>
      <x:c r="L34" t="s">
        <x:v>291</x:v>
      </x:c>
      <x:c r="M34" t="s">
        <x:v>292</x:v>
      </x:c>
      <x:c r="N34" t="s">
        <x:v>293</x:v>
      </x:c>
      <x:c r="O34" s="1" t="s">
        <x:v>246</x:v>
      </x:c>
      <x:c r="P34" t="s">
        <x:v>272</x:v>
      </x:c>
      <x:c r="Q34" s="3" t="s">
        <x:v>294</x:v>
      </x:c>
      <x:c r="R34" s="3" t="s">
        <x:v>230</x:v>
      </x:c>
      <x:c r="S34" s="3" t="str">
        <x:f t="shared" si="0"/>
        <x:v>gl-bus:entityPaxNumberUsage</x:v>
      </x:c>
      <x:c r="T34" t="s">
        <x:v>295</x:v>
      </x:c>
    </x:row>
    <x:row r="35">
      <x:c r="A35" s="1">
        <x:v>34</x:v>
      </x:c>
      <x:c r="B35" s="1" t="s">
        <x:v>246</x:v>
      </x:c>
      <x:c r="C35" s="1">
        <x:v>3</x:v>
      </x:c>
      <x:c r="D35" s="1" t="s">
        <x:v>19</x:v>
      </x:c>
      <x:c r="F35" s="4" t="s">
        <x:v>296</x:v>
      </x:c>
      <x:c r="H35" t="s">
        <x:v>176</x:v>
      </x:c>
      <x:c r="J35" t="s">
        <x:v>297</x:v>
      </x:c>
      <x:c r="K35" t="s">
        <x:v>298</x:v>
      </x:c>
      <x:c r="L35" t="s">
        <x:v>299</x:v>
      </x:c>
      <x:c r="M35" t="s">
        <x:v>300</x:v>
      </x:c>
      <x:c r="N35" t="s">
        <x:v>301</x:v>
      </x:c>
      <x:c r="O35" s="1" t="s">
        <x:v>246</x:v>
      </x:c>
      <x:c r="P35" t="s">
        <x:v>296</x:v>
      </x:c>
      <x:c r="Q35" s="3" t="s">
        <x:v>302</x:v>
      </x:c>
      <x:c r="R35" s="3" t="s">
        <x:v>230</x:v>
      </x:c>
      <x:c r="S35" s="3" t="str">
        <x:f t="shared" si="0"/>
        <x:v>gl-bus:entityPartyEmail</x:v>
      </x:c>
      <x:c r="T35" t="s">
        <x:v>303</x:v>
      </x:c>
    </x:row>
    <x:row r="36">
      <x:c r="A36" s="1">
        <x:v>35</x:v>
      </x:c>
      <x:c r="B36" s="1" t="s">
        <x:v>246</x:v>
      </x:c>
      <x:c r="C36" s="1">
        <x:v>4</x:v>
      </x:c>
      <x:c r="D36" s="1" t="s">
        <x:v>38</x:v>
      </x:c>
      <x:c r="E36" s="1" t="s">
        <x:v>48</x:v>
      </x:c>
      <x:c r="F36" s="5" t="s">
        <x:v>304</x:v>
      </x:c>
      <x:c r="G36" t="s">
        <x:v>50</x:v>
      </x:c>
      <x:c r="H36" t="s">
        <x:v>51</x:v>
      </x:c>
      <x:c r="J36" t="s">
        <x:v>304</x:v>
      </x:c>
      <x:c r="K36" t="s">
        <x:v>305</x:v>
      </x:c>
      <x:c r="L36" t="s">
        <x:v>306</x:v>
      </x:c>
      <x:c r="M36" t="s">
        <x:v>307</x:v>
      </x:c>
      <x:c r="N36" t="s">
        <x:v>308</x:v>
      </x:c>
      <x:c r="O36" s="1" t="s">
        <x:v>246</x:v>
      </x:c>
      <x:c r="P36" t="s">
        <x:v>296</x:v>
      </x:c>
      <x:c r="Q36" s="3" t="s">
        <x:v>309</x:v>
      </x:c>
      <x:c r="R36" s="3" t="s">
        <x:v>230</x:v>
      </x:c>
      <x:c r="S36" s="3" t="str">
        <x:f t="shared" si="0"/>
        <x:v>gl-bus:entityPmailAddress</x:v>
      </x:c>
      <x:c r="T36" t="s">
        <x:v>310</x:v>
      </x:c>
    </x:row>
    <x:row r="37">
      <x:c r="A37" s="1">
        <x:v>36</x:v>
      </x:c>
      <x:c r="B37" s="1" t="s">
        <x:v>246</x:v>
      </x:c>
      <x:c r="C37" s="1">
        <x:v>4</x:v>
      </x:c>
      <x:c r="D37" s="1" t="s">
        <x:v>38</x:v>
      </x:c>
      <x:c r="F37" s="5" t="s">
        <x:v>311</x:v>
      </x:c>
      <x:c r="G37" t="s">
        <x:v>50</x:v>
      </x:c>
      <x:c r="H37" t="s">
        <x:v>51</x:v>
      </x:c>
      <x:c r="J37" t="s">
        <x:v>312</x:v>
      </x:c>
      <x:c r="K37" t="s">
        <x:v>313</x:v>
      </x:c>
      <x:c r="L37" t="s">
        <x:v>314</x:v>
      </x:c>
      <x:c r="M37" t="s">
        <x:v>315</x:v>
      </x:c>
      <x:c r="N37" t="s">
        <x:v>316</x:v>
      </x:c>
      <x:c r="O37" s="1" t="s">
        <x:v>246</x:v>
      </x:c>
      <x:c r="P37" t="s">
        <x:v>296</x:v>
      </x:c>
      <x:c r="Q37" s="3" t="s">
        <x:v>317</x:v>
      </x:c>
      <x:c r="R37" s="3" t="s">
        <x:v>230</x:v>
      </x:c>
      <x:c r="S37" s="3" t="str">
        <x:f t="shared" si="0"/>
        <x:v>gl-bus:entityPmailAddressUsage</x:v>
      </x:c>
      <x:c r="T37" t="s">
        <x:v>318</x:v>
      </x:c>
    </x:row>
    <x:row r="38">
      <x:c r="A38" s="1">
        <x:v>37</x:v>
      </x:c>
      <x:c r="B38" s="1" t="s">
        <x:v>246</x:v>
      </x:c>
      <x:c r="C38" s="1">
        <x:v>3</x:v>
      </x:c>
      <x:c r="D38" s="1" t="s">
        <x:v>19</x:v>
      </x:c>
      <x:c r="F38" s="4" t="s">
        <x:v>319</x:v>
      </x:c>
      <x:c r="H38" t="s">
        <x:v>176</x:v>
      </x:c>
      <x:c r="I38" t="s">
        <x:v>320</x:v>
      </x:c>
      <x:c r="J38" t="s">
        <x:v>321</x:v>
      </x:c>
      <x:c r="K38" t="s">
        <x:v>322</x:v>
      </x:c>
      <x:c r="L38" t="s">
        <x:v>323</x:v>
      </x:c>
      <x:c r="M38" t="s">
        <x:v>324</x:v>
      </x:c>
      <x:c r="N38" t="s">
        <x:v>325</x:v>
      </x:c>
      <x:c r="O38" s="1" t="s">
        <x:v>246</x:v>
      </x:c>
      <x:c r="P38" t="s">
        <x:v>326</x:v>
      </x:c>
      <x:c r="Q38" s="3" t="s">
        <x:v>327</x:v>
      </x:c>
      <x:c r="R38" s="3" t="s">
        <x:v>230</x:v>
      </x:c>
      <x:c r="S38" s="3" t="str">
        <x:f t="shared" si="0"/>
        <x:v>gl-bus:entityPegisteredOrganizationIdentifier</x:v>
      </x:c>
      <x:c r="T38" t="s">
        <x:v>328</x:v>
      </x:c>
    </x:row>
    <x:row r="39">
      <x:c r="A39" s="1">
        <x:v>38</x:v>
      </x:c>
      <x:c r="B39" s="1" t="s">
        <x:v>246</x:v>
      </x:c>
      <x:c r="C39" s="1">
        <x:v>4</x:v>
      </x:c>
      <x:c r="D39" s="1" t="s">
        <x:v>38</x:v>
      </x:c>
      <x:c r="E39" s="1" t="s">
        <x:v>48</x:v>
      </x:c>
      <x:c r="F39" s="5" t="s">
        <x:v>329</x:v>
      </x:c>
      <x:c r="G39" t="s">
        <x:v>50</x:v>
      </x:c>
      <x:c r="H39" t="s">
        <x:v>51</x:v>
      </x:c>
      <x:c r="J39" t="s">
        <x:v>330</x:v>
      </x:c>
      <x:c r="K39" t="s">
        <x:v>331</x:v>
      </x:c>
      <x:c r="L39" t="s">
        <x:v>332</x:v>
      </x:c>
      <x:c r="M39" t="s">
        <x:v>333</x:v>
      </x:c>
      <x:c r="N39" t="s">
        <x:v>334</x:v>
      </x:c>
      <x:c r="O39" s="1" t="s">
        <x:v>246</x:v>
      </x:c>
      <x:c r="P39" t="s">
        <x:v>326</x:v>
      </x:c>
      <x:c r="Q39" s="3" t="s">
        <x:v>335</x:v>
      </x:c>
      <x:c r="R39" s="3" t="s">
        <x:v>336</x:v>
      </x:c>
      <x:c r="S39" s="3" t="str">
        <x:f t="shared" si="0"/>
        <x:v>gl-bus:registeredOrganizationIdentifierCode</x:v>
      </x:c>
      <x:c r="T39" t="s">
        <x:v>337</x:v>
      </x:c>
    </x:row>
    <x:row r="40">
      <x:c r="A40" s="1">
        <x:v>39</x:v>
      </x:c>
      <x:c r="B40" s="1" t="s">
        <x:v>246</x:v>
      </x:c>
      <x:c r="C40" s="1">
        <x:v>4</x:v>
      </x:c>
      <x:c r="D40" s="1" t="s">
        <x:v>38</x:v>
      </x:c>
      <x:c r="F40" s="5" t="s">
        <x:v>338</x:v>
      </x:c>
      <x:c r="G40" t="s">
        <x:v>50</x:v>
      </x:c>
      <x:c r="H40" t="s">
        <x:v>51</x:v>
      </x:c>
      <x:c r="J40" t="s">
        <x:v>339</x:v>
      </x:c>
      <x:c r="K40" t="s">
        <x:v>340</x:v>
      </x:c>
      <x:c r="L40" t="s">
        <x:v>341</x:v>
      </x:c>
      <x:c r="M40" t="s">
        <x:v>342</x:v>
      </x:c>
      <x:c r="N40" t="s">
        <x:v>343</x:v>
      </x:c>
      <x:c r="O40" s="1" t="s">
        <x:v>246</x:v>
      </x:c>
      <x:c r="P40" t="s">
        <x:v>326</x:v>
      </x:c>
      <x:c r="Q40" s="3" t="s">
        <x:v>344</x:v>
      </x:c>
      <x:c r="R40" s="3" t="s">
        <x:v>336</x:v>
      </x:c>
      <x:c r="S40" s="3" t="str">
        <x:f t="shared" si="0"/>
        <x:v>gl-bus:registeredOrganizationIdentifierDescription</x:v>
      </x:c>
      <x:c r="T40" t="s">
        <x:v>345</x:v>
      </x:c>
    </x:row>
    <x:row r="41">
      <x:c r="A41" s="1">
        <x:v>40</x:v>
      </x:c>
      <x:c r="B41" s="1" t="s">
        <x:v>246</x:v>
      </x:c>
      <x:c r="C41" s="1">
        <x:v>3</x:v>
      </x:c>
      <x:c r="D41" s="1" t="s">
        <x:v>19</x:v>
      </x:c>
      <x:c r="F41" s="4" t="s">
        <x:v>346</x:v>
      </x:c>
      <x:c r="H41" t="s">
        <x:v>176</x:v>
      </x:c>
      <x:c r="J41" t="s">
        <x:v>347</x:v>
      </x:c>
      <x:c r="K41" t="s">
        <x:v>348</x:v>
      </x:c>
      <x:c r="L41" t="s">
        <x:v>349</x:v>
      </x:c>
      <x:c r="M41" t="s">
        <x:v>350</x:v>
      </x:c>
      <x:c r="N41" t="s">
        <x:v>351</x:v>
      </x:c>
      <x:c r="O41" s="1" t="s">
        <x:v>246</x:v>
      </x:c>
      <x:c r="P41" t="s">
        <x:v>346</x:v>
      </x:c>
      <x:c r="Q41" s="3" t="s">
        <x:v>352</x:v>
      </x:c>
      <x:c r="R41" s="3" t="s">
        <x:v>230</x:v>
      </x:c>
      <x:c r="S41" s="3" t="str">
        <x:f t="shared" si="0"/>
        <x:v>gl-bus:entityPartyAddress</x:v>
      </x:c>
      <x:c r="T41" t="s">
        <x:v>353</x:v>
      </x:c>
    </x:row>
    <x:row r="42">
      <x:c r="A42" s="1">
        <x:v>41</x:v>
      </x:c>
      <x:c r="B42" s="1" t="s">
        <x:v>246</x:v>
      </x:c>
      <x:c r="C42" s="1">
        <x:v>4</x:v>
      </x:c>
      <x:c r="D42" s="1" t="s">
        <x:v>38</x:v>
      </x:c>
      <x:c r="F42" s="5" t="s">
        <x:v>354</x:v>
      </x:c>
      <x:c r="G42" t="s">
        <x:v>50</x:v>
      </x:c>
      <x:c r="H42" t="s">
        <x:v>51</x:v>
      </x:c>
      <x:c r="J42" t="s">
        <x:v>355</x:v>
      </x:c>
      <x:c r="K42" t="s">
        <x:v>356</x:v>
      </x:c>
      <x:c r="L42" t="s">
        <x:v>357</x:v>
      </x:c>
      <x:c r="M42" t="s">
        <x:v>358</x:v>
      </x:c>
      <x:c r="N42" t="s">
        <x:v>359</x:v>
      </x:c>
      <x:c r="O42" s="1" t="s">
        <x:v>246</x:v>
      </x:c>
      <x:c r="P42" t="s">
        <x:v>346</x:v>
      </x:c>
      <x:c r="Q42" s="3" t="s">
        <x:v>360</x:v>
      </x:c>
      <x:c r="R42" s="3" t="s">
        <x:v>361</x:v>
      </x:c>
      <x:c r="S42" s="3" t="str">
        <x:f t="shared" si="0"/>
        <x:v>gl-bus:entityPartyName</x:v>
      </x:c>
      <x:c r="T42" t="s">
        <x:v>362</x:v>
      </x:c>
    </x:row>
    <x:row r="43">
      <x:c r="A43" s="1">
        <x:v>42</x:v>
      </x:c>
      <x:c r="B43" s="1" t="s">
        <x:v>246</x:v>
      </x:c>
      <x:c r="C43" s="1">
        <x:v>4</x:v>
      </x:c>
      <x:c r="D43" s="1" t="s">
        <x:v>38</x:v>
      </x:c>
      <x:c r="F43" s="5" t="s">
        <x:v>363</x:v>
      </x:c>
      <x:c r="G43" t="s">
        <x:v>50</x:v>
      </x:c>
      <x:c r="H43" t="s">
        <x:v>51</x:v>
      </x:c>
      <x:c r="J43" t="s">
        <x:v>364</x:v>
      </x:c>
      <x:c r="K43" t="s">
        <x:v>365</x:v>
      </x:c>
      <x:c r="L43" t="s">
        <x:v>366</x:v>
      </x:c>
      <x:c r="M43" t="s">
        <x:v>367</x:v>
      </x:c>
      <x:c r="N43" t="s">
        <x:v>368</x:v>
      </x:c>
      <x:c r="O43" s="1" t="s">
        <x:v>246</x:v>
      </x:c>
      <x:c r="P43" t="s">
        <x:v>346</x:v>
      </x:c>
      <x:c r="Q43" s="3" t="s">
        <x:v>369</x:v>
      </x:c>
      <x:c r="R43" s="3" t="s">
        <x:v>370</x:v>
      </x:c>
      <x:c r="S43" s="3" t="str">
        <x:f t="shared" si="0"/>
        <x:v>gl-bus:entityPartyDescription</x:v>
      </x:c>
      <x:c r="T43" t="s">
        <x:v>371</x:v>
      </x:c>
    </x:row>
    <x:row r="44">
      <x:c r="A44" s="1">
        <x:v>43</x:v>
      </x:c>
      <x:c r="B44" s="1" t="s">
        <x:v>246</x:v>
      </x:c>
      <x:c r="C44" s="1">
        <x:v>4</x:v>
      </x:c>
      <x:c r="D44" s="1" t="s">
        <x:v>38</x:v>
      </x:c>
      <x:c r="F44" s="5" t="s">
        <x:v>372</x:v>
      </x:c>
      <x:c r="G44" t="s">
        <x:v>50</x:v>
      </x:c>
      <x:c r="H44" t="s">
        <x:v>51</x:v>
      </x:c>
      <x:c r="J44" t="s">
        <x:v>373</x:v>
      </x:c>
      <x:c r="K44" t="s">
        <x:v>374</x:v>
      </x:c>
      <x:c r="L44" t="s">
        <x:v>375</x:v>
      </x:c>
      <x:c r="M44" t="s">
        <x:v>376</x:v>
      </x:c>
      <x:c r="N44" t="s">
        <x:v>377</x:v>
      </x:c>
      <x:c r="O44" s="1" t="s">
        <x:v>246</x:v>
      </x:c>
      <x:c r="P44" t="s">
        <x:v>346</x:v>
      </x:c>
      <x:c r="Q44" s="3" t="s">
        <x:v>378</x:v>
      </x:c>
      <x:c r="R44" s="3" t="s">
        <x:v>262</x:v>
      </x:c>
      <x:c r="S44" s="3" t="str">
        <x:f t="shared" si="0"/>
        <x:v>gl-bus:entityPartyPurpose</x:v>
      </x:c>
      <x:c r="T44" t="s">
        <x:v>379</x:v>
      </x:c>
    </x:row>
    <x:row r="45">
      <x:c r="A45" s="1">
        <x:v>44</x:v>
      </x:c>
      <x:c r="B45" s="1" t="s">
        <x:v>246</x:v>
      </x:c>
      <x:c r="C45" s="1">
        <x:v>4</x:v>
      </x:c>
      <x:c r="D45" s="1" t="s">
        <x:v>38</x:v>
      </x:c>
      <x:c r="F45" s="5" t="s">
        <x:v>380</x:v>
      </x:c>
      <x:c r="G45" t="s">
        <x:v>50</x:v>
      </x:c>
      <x:c r="H45" t="s">
        <x:v>51</x:v>
      </x:c>
      <x:c r="J45" t="s">
        <x:v>381</x:v>
      </x:c>
      <x:c r="K45" t="s">
        <x:v>382</x:v>
      </x:c>
      <x:c r="L45" t="s">
        <x:v>383</x:v>
      </x:c>
      <x:c r="M45" t="s">
        <x:v>384</x:v>
      </x:c>
      <x:c r="N45" t="s">
        <x:v>385</x:v>
      </x:c>
      <x:c r="O45" s="1" t="s">
        <x:v>246</x:v>
      </x:c>
      <x:c r="P45" t="s">
        <x:v>346</x:v>
      </x:c>
      <x:c r="Q45" s="3" t="s">
        <x:v>386</x:v>
      </x:c>
      <x:c r="R45" s="3" t="s">
        <x:v>387</x:v>
      </x:c>
      <x:c r="S45" s="3" t="str">
        <x:f t="shared" si="0"/>
        <x:v>gl-bus:entityPartyLocationId</x:v>
      </x:c>
      <x:c r="T45" t="s">
        <x:v>388</x:v>
      </x:c>
    </x:row>
    <x:row r="46">
      <x:c r="A46" s="1">
        <x:v>45</x:v>
      </x:c>
      <x:c r="B46" s="1" t="s">
        <x:v>246</x:v>
      </x:c>
      <x:c r="C46" s="1">
        <x:v>4</x:v>
      </x:c>
      <x:c r="D46" s="1" t="s">
        <x:v>38</x:v>
      </x:c>
      <x:c r="F46" s="5" t="s">
        <x:v>389</x:v>
      </x:c>
      <x:c r="G46" t="s">
        <x:v>50</x:v>
      </x:c>
      <x:c r="H46" t="s">
        <x:v>51</x:v>
      </x:c>
      <x:c r="J46" t="s">
        <x:v>389</x:v>
      </x:c>
      <x:c r="K46" t="s">
        <x:v>390</x:v>
      </x:c>
      <x:c r="L46" t="s">
        <x:v>391</x:v>
      </x:c>
      <x:c r="M46" t="s">
        <x:v>392</x:v>
      </x:c>
      <x:c r="N46" t="s">
        <x:v>393</x:v>
      </x:c>
      <x:c r="O46" s="1" t="s">
        <x:v>246</x:v>
      </x:c>
      <x:c r="P46" t="s">
        <x:v>346</x:v>
      </x:c>
      <x:c r="Q46" s="3" t="s">
        <x:v>394</x:v>
      </x:c>
      <x:c r="R46" s="3" t="s">
        <x:v>395</x:v>
      </x:c>
      <x:c r="S46" s="3" t="str">
        <x:f t="shared" si="0"/>
        <x:v>gl-bus:entityPartyBuildingNumber</x:v>
      </x:c>
      <x:c r="T46" t="s">
        <x:v>396</x:v>
      </x:c>
    </x:row>
    <x:row r="47">
      <x:c r="A47" s="1">
        <x:v>46</x:v>
      </x:c>
      <x:c r="B47" s="1" t="s">
        <x:v>246</x:v>
      </x:c>
      <x:c r="C47" s="1">
        <x:v>4</x:v>
      </x:c>
      <x:c r="D47" s="1" t="s">
        <x:v>38</x:v>
      </x:c>
      <x:c r="F47" s="5" t="s">
        <x:v>397</x:v>
      </x:c>
      <x:c r="G47" t="s">
        <x:v>50</x:v>
      </x:c>
      <x:c r="H47" t="s">
        <x:v>51</x:v>
      </x:c>
      <x:c r="J47" t="s">
        <x:v>398</x:v>
      </x:c>
      <x:c r="K47" t="s">
        <x:v>399</x:v>
      </x:c>
      <x:c r="L47" t="s">
        <x:v>400</x:v>
      </x:c>
      <x:c r="M47" t="s">
        <x:v>401</x:v>
      </x:c>
      <x:c r="N47" t="s">
        <x:v>402</x:v>
      </x:c>
      <x:c r="O47" s="1" t="s">
        <x:v>246</x:v>
      </x:c>
      <x:c r="P47" t="s">
        <x:v>346</x:v>
      </x:c>
      <x:c r="Q47" s="3" t="s">
        <x:v>403</x:v>
      </x:c>
      <x:c r="R47" s="3" t="s">
        <x:v>404</x:v>
      </x:c>
      <x:c r="S47" s="3" t="str">
        <x:f t="shared" si="0"/>
        <x:v>gl-bus:entityPartyStreet</x:v>
      </x:c>
      <x:c r="T47" t="s">
        <x:v>405</x:v>
      </x:c>
    </x:row>
    <x:row r="48">
      <x:c r="A48" s="1">
        <x:v>47</x:v>
      </x:c>
      <x:c r="B48" s="1" t="s">
        <x:v>246</x:v>
      </x:c>
      <x:c r="C48" s="1">
        <x:v>4</x:v>
      </x:c>
      <x:c r="D48" s="1" t="s">
        <x:v>38</x:v>
      </x:c>
      <x:c r="F48" s="5" t="s">
        <x:v>406</x:v>
      </x:c>
      <x:c r="G48" t="s">
        <x:v>50</x:v>
      </x:c>
      <x:c r="H48" t="s">
        <x:v>51</x:v>
      </x:c>
      <x:c r="J48" t="s">
        <x:v>406</x:v>
      </x:c>
      <x:c r="K48" t="s">
        <x:v>407</x:v>
      </x:c>
      <x:c r="L48" t="s">
        <x:v>408</x:v>
      </x:c>
      <x:c r="M48" t="s">
        <x:v>409</x:v>
      </x:c>
      <x:c r="N48" t="s">
        <x:v>410</x:v>
      </x:c>
      <x:c r="O48" s="1" t="s">
        <x:v>246</x:v>
      </x:c>
      <x:c r="P48" t="s">
        <x:v>346</x:v>
      </x:c>
      <x:c r="Q48" s="3" t="s">
        <x:v>411</x:v>
      </x:c>
      <x:c r="R48" s="3" t="s">
        <x:v>412</x:v>
      </x:c>
      <x:c r="S48" s="3" t="str">
        <x:f t="shared" si="0"/>
        <x:v>gl-bus:entityPartyAddressDetail</x:v>
      </x:c>
      <x:c r="T48" t="s">
        <x:v>413</x:v>
      </x:c>
    </x:row>
    <x:row r="49">
      <x:c r="A49" s="1">
        <x:v>48</x:v>
      </x:c>
      <x:c r="B49" s="1" t="s">
        <x:v>246</x:v>
      </x:c>
      <x:c r="C49" s="1">
        <x:v>4</x:v>
      </x:c>
      <x:c r="D49" s="1" t="s">
        <x:v>38</x:v>
      </x:c>
      <x:c r="F49" s="5" t="s">
        <x:v>414</x:v>
      </x:c>
      <x:c r="G49" t="s">
        <x:v>50</x:v>
      </x:c>
      <x:c r="H49" t="s">
        <x:v>51</x:v>
      </x:c>
      <x:c r="J49" t="s">
        <x:v>414</x:v>
      </x:c>
      <x:c r="K49" t="s">
        <x:v>415</x:v>
      </x:c>
      <x:c r="L49" t="s">
        <x:v>416</x:v>
      </x:c>
      <x:c r="M49" t="s">
        <x:v>417</x:v>
      </x:c>
      <x:c r="N49" t="s">
        <x:v>418</x:v>
      </x:c>
      <x:c r="O49" s="1" t="s">
        <x:v>246</x:v>
      </x:c>
      <x:c r="P49" t="s">
        <x:v>346</x:v>
      </x:c>
      <x:c r="Q49" s="3" t="s">
        <x:v>419</x:v>
      </x:c>
      <x:c r="R49" s="3" t="s">
        <x:v>420</x:v>
      </x:c>
      <x:c r="S49" s="3" t="str">
        <x:f t="shared" si="0"/>
        <x:v>gl-bus:entityPartyCity</x:v>
      </x:c>
      <x:c r="T49" t="s">
        <x:v>421</x:v>
      </x:c>
    </x:row>
    <x:row r="50">
      <x:c r="A50" s="1">
        <x:v>49</x:v>
      </x:c>
      <x:c r="B50" s="1" t="s">
        <x:v>246</x:v>
      </x:c>
      <x:c r="C50" s="1">
        <x:v>4</x:v>
      </x:c>
      <x:c r="D50" s="1" t="s">
        <x:v>38</x:v>
      </x:c>
      <x:c r="F50" s="5" t="s">
        <x:v>422</x:v>
      </x:c>
      <x:c r="G50" t="s">
        <x:v>50</x:v>
      </x:c>
      <x:c r="H50" t="s">
        <x:v>51</x:v>
      </x:c>
      <x:c r="J50" t="s">
        <x:v>423</x:v>
      </x:c>
      <x:c r="K50" t="s">
        <x:v>424</x:v>
      </x:c>
      <x:c r="L50" t="s">
        <x:v>425</x:v>
      </x:c>
      <x:c r="M50" t="s">
        <x:v>426</x:v>
      </x:c>
      <x:c r="N50" t="s">
        <x:v>427</x:v>
      </x:c>
      <x:c r="O50" s="1" t="s">
        <x:v>246</x:v>
      </x:c>
      <x:c r="P50" t="s">
        <x:v>346</x:v>
      </x:c>
      <x:c r="Q50" s="3" t="s">
        <x:v>428</x:v>
      </x:c>
      <x:c r="R50" s="3" t="s">
        <x:v>404</x:v>
      </x:c>
      <x:c r="S50" s="3" t="str">
        <x:f t="shared" si="0"/>
        <x:v>gl-bus:entityPartyStateOrProvince</x:v>
      </x:c>
      <x:c r="T50" t="s">
        <x:v>429</x:v>
      </x:c>
    </x:row>
    <x:row r="51">
      <x:c r="A51" s="1">
        <x:v>50</x:v>
      </x:c>
      <x:c r="B51" s="1" t="s">
        <x:v>246</x:v>
      </x:c>
      <x:c r="C51" s="1">
        <x:v>4</x:v>
      </x:c>
      <x:c r="D51" s="1" t="s">
        <x:v>38</x:v>
      </x:c>
      <x:c r="F51" s="5" t="s">
        <x:v>430</x:v>
      </x:c>
      <x:c r="G51" t="s">
        <x:v>50</x:v>
      </x:c>
      <x:c r="H51" t="s">
        <x:v>51</x:v>
      </x:c>
      <x:c r="J51" t="s">
        <x:v>430</x:v>
      </x:c>
      <x:c r="K51" t="s">
        <x:v>431</x:v>
      </x:c>
      <x:c r="L51" t="s">
        <x:v>432</x:v>
      </x:c>
      <x:c r="M51" t="s">
        <x:v>433</x:v>
      </x:c>
      <x:c r="N51" t="s">
        <x:v>434</x:v>
      </x:c>
      <x:c r="O51" s="1" t="s">
        <x:v>246</x:v>
      </x:c>
      <x:c r="P51" t="s">
        <x:v>346</x:v>
      </x:c>
      <x:c r="Q51" s="3" t="s">
        <x:v>435</x:v>
      </x:c>
      <x:c r="R51" s="3" t="s">
        <x:v>420</x:v>
      </x:c>
      <x:c r="S51" s="3" t="str">
        <x:f t="shared" si="0"/>
        <x:v>gl-bus:entityPartyCountry</x:v>
      </x:c>
      <x:c r="T51" t="s">
        <x:v>436</x:v>
      </x:c>
    </x:row>
    <x:row r="52">
      <x:c r="A52" s="1">
        <x:v>51</x:v>
      </x:c>
      <x:c r="B52" s="1" t="s">
        <x:v>246</x:v>
      </x:c>
      <x:c r="C52" s="1">
        <x:v>4</x:v>
      </x:c>
      <x:c r="D52" s="1" t="s">
        <x:v>38</x:v>
      </x:c>
      <x:c r="F52" s="5" t="s">
        <x:v>437</x:v>
      </x:c>
      <x:c r="G52" t="s">
        <x:v>50</x:v>
      </x:c>
      <x:c r="H52" t="s">
        <x:v>51</x:v>
      </x:c>
      <x:c r="J52" t="s">
        <x:v>438</x:v>
      </x:c>
      <x:c r="K52" t="s">
        <x:v>439</x:v>
      </x:c>
      <x:c r="L52" t="s">
        <x:v>440</x:v>
      </x:c>
      <x:c r="M52" t="s">
        <x:v>441</x:v>
      </x:c>
      <x:c r="N52" t="s">
        <x:v>442</x:v>
      </x:c>
      <x:c r="O52" s="1" t="s">
        <x:v>246</x:v>
      </x:c>
      <x:c r="P52" t="s">
        <x:v>346</x:v>
      </x:c>
      <x:c r="Q52" s="3" t="s">
        <x:v>443</x:v>
      </x:c>
      <x:c r="R52" s="3" t="s">
        <x:v>444</x:v>
      </x:c>
      <x:c r="S52" s="3" t="str">
        <x:f t="shared" si="0"/>
        <x:v>gl-bus:entityPartyZipOrPostalCode</x:v>
      </x:c>
      <x:c r="T52" t="s">
        <x:v>445</x:v>
      </x:c>
    </x:row>
    <x:row r="53">
      <x:c r="A53" s="1">
        <x:v>52</x:v>
      </x:c>
      <x:c r="B53" s="1" t="s">
        <x:v>246</x:v>
      </x:c>
      <x:c r="C53" s="1">
        <x:v>4</x:v>
      </x:c>
      <x:c r="D53" s="1" t="s">
        <x:v>38</x:v>
      </x:c>
      <x:c r="F53" s="5" t="s">
        <x:v>446</x:v>
      </x:c>
      <x:c r="G53" t="s">
        <x:v>447</x:v>
      </x:c>
      <x:c r="H53" t="s">
        <x:v>51</x:v>
      </x:c>
      <x:c r="J53" t="s">
        <x:v>448</x:v>
      </x:c>
      <x:c r="K53" t="s">
        <x:v>449</x:v>
      </x:c>
      <x:c r="L53" t="s">
        <x:v>450</x:v>
      </x:c>
      <x:c r="M53" t="s">
        <x:v>451</x:v>
      </x:c>
      <x:c r="N53" t="s">
        <x:v>452</x:v>
      </x:c>
      <x:c r="O53" s="1" t="s">
        <x:v>246</x:v>
      </x:c>
      <x:c r="P53" t="s">
        <x:v>346</x:v>
      </x:c>
      <x:c r="Q53" s="3" t="s">
        <x:v>453</x:v>
      </x:c>
      <x:c r="R53" s="3" t="s">
        <x:v>412</x:v>
      </x:c>
      <x:c r="S53" s="3" t="str">
        <x:f t="shared" si="0"/>
        <x:v>gl-bus:entityPartyActiveIndicator</x:v>
      </x:c>
      <x:c r="T53" t="s">
        <x:v>454</x:v>
      </x:c>
    </x:row>
    <x:row r="54">
      <x:c r="A54" s="1">
        <x:v>53</x:v>
      </x:c>
      <x:c r="B54" s="1" t="s">
        <x:v>246</x:v>
      </x:c>
      <x:c r="C54" s="1">
        <x:v>3</x:v>
      </x:c>
      <x:c r="D54" s="1" t="s">
        <x:v>19</x:v>
      </x:c>
      <x:c r="F54" s="4" t="s">
        <x:v>455</x:v>
      </x:c>
      <x:c r="H54" t="s">
        <x:v>176</x:v>
      </x:c>
      <x:c r="J54" t="s">
        <x:v>456</x:v>
      </x:c>
      <x:c r="K54" t="s">
        <x:v>457</x:v>
      </x:c>
      <x:c r="L54" t="s">
        <x:v>458</x:v>
      </x:c>
      <x:c r="M54" t="s">
        <x:v>459</x:v>
      </x:c>
      <x:c r="N54" t="s">
        <x:v>460</x:v>
      </x:c>
      <x:c r="O54" s="1" t="s">
        <x:v>246</x:v>
      </x:c>
      <x:c r="P54" t="s">
        <x:v>455</x:v>
      </x:c>
      <x:c r="Q54" s="3" t="s">
        <x:v>461</x:v>
      </x:c>
      <x:c r="R54" s="3" t="s">
        <x:v>230</x:v>
      </x:c>
      <x:c r="S54" s="3" t="str">
        <x:f t="shared" si="0"/>
        <x:v>gl-bus:entityPartyWebSite</x:v>
      </x:c>
      <x:c r="T54" t="s">
        <x:v>462</x:v>
      </x:c>
    </x:row>
    <x:row r="55">
      <x:c r="A55" s="1">
        <x:v>54</x:v>
      </x:c>
      <x:c r="B55" s="1" t="s">
        <x:v>246</x:v>
      </x:c>
      <x:c r="C55" s="1">
        <x:v>4</x:v>
      </x:c>
      <x:c r="D55" s="1" t="s">
        <x:v>38</x:v>
      </x:c>
      <x:c r="E55" s="1" t="s">
        <x:v>48</x:v>
      </x:c>
      <x:c r="F55" s="5" t="s">
        <x:v>463</x:v>
      </x:c>
      <x:c r="G55" t="s">
        <x:v>464</x:v>
      </x:c>
      <x:c r="H55" t="s">
        <x:v>51</x:v>
      </x:c>
      <x:c r="J55" t="s">
        <x:v>465</x:v>
      </x:c>
      <x:c r="K55" t="s">
        <x:v>466</x:v>
      </x:c>
      <x:c r="L55" t="s">
        <x:v>467</x:v>
      </x:c>
      <x:c r="M55" t="s">
        <x:v>468</x:v>
      </x:c>
      <x:c r="N55" t="s">
        <x:v>469</x:v>
      </x:c>
      <x:c r="O55" s="1" t="s">
        <x:v>246</x:v>
      </x:c>
      <x:c r="P55" t="s">
        <x:v>455</x:v>
      </x:c>
      <x:c r="Q55" s="3" t="s">
        <x:v>470</x:v>
      </x:c>
      <x:c r="R55" s="3" t="s">
        <x:v>471</x:v>
      </x:c>
      <x:c r="S55" s="3" t="str">
        <x:f t="shared" si="0"/>
        <x:v>gl-bus:entityPartyWebSiteUrl</x:v>
      </x:c>
      <x:c r="T55" t="s">
        <x:v>472</x:v>
      </x:c>
    </x:row>
    <x:row r="56">
      <x:c r="A56" s="1">
        <x:v>55</x:v>
      </x:c>
      <x:c r="B56" s="1" t="s">
        <x:v>246</x:v>
      </x:c>
      <x:c r="C56" s="1">
        <x:v>4</x:v>
      </x:c>
      <x:c r="D56" s="1" t="s">
        <x:v>38</x:v>
      </x:c>
      <x:c r="F56" s="5" t="s">
        <x:v>473</x:v>
      </x:c>
      <x:c r="G56" t="s">
        <x:v>50</x:v>
      </x:c>
      <x:c r="H56" t="s">
        <x:v>51</x:v>
      </x:c>
      <x:c r="J56" t="s">
        <x:v>474</x:v>
      </x:c>
      <x:c r="K56" t="s">
        <x:v>475</x:v>
      </x:c>
      <x:c r="L56" t="s">
        <x:v>476</x:v>
      </x:c>
      <x:c r="M56" t="s">
        <x:v>477</x:v>
      </x:c>
      <x:c r="N56" t="s">
        <x:v>478</x:v>
      </x:c>
      <x:c r="O56" s="1" t="s">
        <x:v>246</x:v>
      </x:c>
      <x:c r="P56" t="s">
        <x:v>455</x:v>
      </x:c>
      <x:c r="Q56" s="3" t="s">
        <x:v>479</x:v>
      </x:c>
      <x:c r="R56" s="3" t="s">
        <x:v>471</x:v>
      </x:c>
      <x:c r="S56" s="3" t="str">
        <x:f t="shared" si="0"/>
        <x:v>gl-bus:entityPartyWebSiteDescription</x:v>
      </x:c>
      <x:c r="T56" t="s">
        <x:v>480</x:v>
      </x:c>
    </x:row>
    <x:row r="57">
      <x:c r="A57" s="1">
        <x:v>56</x:v>
      </x:c>
      <x:c r="B57" s="1" t="s">
        <x:v>246</x:v>
      </x:c>
      <x:c r="C57" s="1">
        <x:v>3</x:v>
      </x:c>
      <x:c r="D57" s="1" t="s">
        <x:v>19</x:v>
      </x:c>
      <x:c r="F57" s="4" t="s">
        <x:v>481</x:v>
      </x:c>
      <x:c r="H57" t="s">
        <x:v>176</x:v>
      </x:c>
      <x:c r="J57" t="s">
        <x:v>482</x:v>
      </x:c>
      <x:c r="K57" t="s">
        <x:v>483</x:v>
      </x:c>
      <x:c r="L57" t="s">
        <x:v>484</x:v>
      </x:c>
      <x:c r="M57" t="s">
        <x:v>485</x:v>
      </x:c>
      <x:c r="N57" t="s">
        <x:v>486</x:v>
      </x:c>
      <x:c r="O57" s="1" t="s">
        <x:v>246</x:v>
      </x:c>
      <x:c r="P57" t="s">
        <x:v>481</x:v>
      </x:c>
      <x:c r="Q57" s="3" t="s">
        <x:v>487</x:v>
      </x:c>
      <x:c r="R57" s="3" t="s">
        <x:v>230</x:v>
      </x:c>
      <x:c r="S57" s="3" t="str">
        <x:f t="shared" si="0"/>
        <x:v>gl-bus:entityPartyContact</x:v>
      </x:c>
      <x:c r="T57" t="s">
        <x:v>488</x:v>
      </x:c>
    </x:row>
    <x:row r="58">
      <x:c r="A58" s="1">
        <x:v>57</x:v>
      </x:c>
      <x:c r="B58" s="1" t="s">
        <x:v>246</x:v>
      </x:c>
      <x:c r="C58" s="1">
        <x:v>4</x:v>
      </x:c>
      <x:c r="D58" s="1" t="s">
        <x:v>38</x:v>
      </x:c>
      <x:c r="F58" s="5" t="s">
        <x:v>489</x:v>
      </x:c>
      <x:c r="G58" t="s">
        <x:v>50</x:v>
      </x:c>
      <x:c r="H58" t="s">
        <x:v>51</x:v>
      </x:c>
      <x:c r="J58" t="s">
        <x:v>490</x:v>
      </x:c>
      <x:c r="K58" t="s">
        <x:v>491</x:v>
      </x:c>
      <x:c r="L58" t="s">
        <x:v>492</x:v>
      </x:c>
      <x:c r="M58" t="s">
        <x:v>493</x:v>
      </x:c>
      <x:c r="N58" t="s">
        <x:v>494</x:v>
      </x:c>
      <x:c r="O58" s="1" t="s">
        <x:v>246</x:v>
      </x:c>
      <x:c r="P58" t="s">
        <x:v>481</x:v>
      </x:c>
      <x:c r="Q58" s="3" t="s">
        <x:v>495</x:v>
      </x:c>
      <x:c r="R58" s="3" t="s">
        <x:v>420</x:v>
      </x:c>
      <x:c r="S58" s="3" t="str">
        <x:f t="shared" si="0"/>
        <x:v>gl-bus:entityPartyContactPrefix</x:v>
      </x:c>
      <x:c r="T58" t="s">
        <x:v>496</x:v>
      </x:c>
    </x:row>
    <x:row r="59">
      <x:c r="A59" s="1">
        <x:v>58</x:v>
      </x:c>
      <x:c r="B59" s="1" t="s">
        <x:v>246</x:v>
      </x:c>
      <x:c r="C59" s="1">
        <x:v>4</x:v>
      </x:c>
      <x:c r="D59" s="1" t="s">
        <x:v>38</x:v>
      </x:c>
      <x:c r="F59" s="5" t="s">
        <x:v>497</x:v>
      </x:c>
      <x:c r="G59" t="s">
        <x:v>50</x:v>
      </x:c>
      <x:c r="H59" t="s">
        <x:v>51</x:v>
      </x:c>
      <x:c r="J59" t="s">
        <x:v>498</x:v>
      </x:c>
      <x:c r="K59" t="s">
        <x:v>499</x:v>
      </x:c>
      <x:c r="L59" t="s">
        <x:v>499</x:v>
      </x:c>
      <x:c r="M59" t="s">
        <x:v>500</x:v>
      </x:c>
      <x:c r="N59" t="s">
        <x:v>501</x:v>
      </x:c>
      <x:c r="O59" s="1" t="s">
        <x:v>246</x:v>
      </x:c>
      <x:c r="P59" t="s">
        <x:v>481</x:v>
      </x:c>
      <x:c r="Q59" s="3" t="s">
        <x:v>502</x:v>
      </x:c>
      <x:c r="R59" s="3" t="s">
        <x:v>420</x:v>
      </x:c>
      <x:c r="S59" s="3" t="str">
        <x:f t="shared" si="0"/>
        <x:v>gl-bus:entityPartyContactLastName</x:v>
      </x:c>
      <x:c r="T59" t="s">
        <x:v>503</x:v>
      </x:c>
    </x:row>
    <x:row r="60">
      <x:c r="A60" s="1">
        <x:v>59</x:v>
      </x:c>
      <x:c r="B60" s="1" t="s">
        <x:v>246</x:v>
      </x:c>
      <x:c r="C60" s="1">
        <x:v>4</x:v>
      </x:c>
      <x:c r="D60" s="1" t="s">
        <x:v>38</x:v>
      </x:c>
      <x:c r="F60" s="5" t="s">
        <x:v>504</x:v>
      </x:c>
      <x:c r="G60" t="s">
        <x:v>50</x:v>
      </x:c>
      <x:c r="H60" t="s">
        <x:v>51</x:v>
      </x:c>
      <x:c r="J60" t="s">
        <x:v>505</x:v>
      </x:c>
      <x:c r="K60" t="s">
        <x:v>506</x:v>
      </x:c>
      <x:c r="L60" t="s">
        <x:v>507</x:v>
      </x:c>
      <x:c r="M60" t="s">
        <x:v>508</x:v>
      </x:c>
      <x:c r="N60" t="s">
        <x:v>509</x:v>
      </x:c>
      <x:c r="O60" s="1" t="s">
        <x:v>246</x:v>
      </x:c>
      <x:c r="P60" t="s">
        <x:v>481</x:v>
      </x:c>
      <x:c r="Q60" s="3" t="s">
        <x:v>510</x:v>
      </x:c>
      <x:c r="R60" s="3" t="s">
        <x:v>420</x:v>
      </x:c>
      <x:c r="S60" s="3" t="str">
        <x:f t="shared" si="0"/>
        <x:v>gl-bus:entityPartyContactFirstName</x:v>
      </x:c>
      <x:c r="T60" t="s">
        <x:v>511</x:v>
      </x:c>
    </x:row>
    <x:row r="61">
      <x:c r="A61" s="1">
        <x:v>60</x:v>
      </x:c>
      <x:c r="B61" s="1" t="s">
        <x:v>246</x:v>
      </x:c>
      <x:c r="C61" s="1">
        <x:v>4</x:v>
      </x:c>
      <x:c r="D61" s="1" t="s">
        <x:v>38</x:v>
      </x:c>
      <x:c r="F61" s="5" t="s">
        <x:v>512</x:v>
      </x:c>
      <x:c r="G61" t="s">
        <x:v>50</x:v>
      </x:c>
      <x:c r="H61" t="s">
        <x:v>51</x:v>
      </x:c>
      <x:c r="J61" t="s">
        <x:v>513</x:v>
      </x:c>
      <x:c r="K61" t="s">
        <x:v>514</x:v>
      </x:c>
      <x:c r="L61" t="s">
        <x:v>515</x:v>
      </x:c>
      <x:c r="M61" t="s">
        <x:v>516</x:v>
      </x:c>
      <x:c r="N61" t="s">
        <x:v>517</x:v>
      </x:c>
      <x:c r="O61" s="1" t="s">
        <x:v>246</x:v>
      </x:c>
      <x:c r="P61" t="s">
        <x:v>481</x:v>
      </x:c>
      <x:c r="Q61" s="3" t="s">
        <x:v>518</x:v>
      </x:c>
      <x:c r="R61" s="3" t="s">
        <x:v>420</x:v>
      </x:c>
      <x:c r="S61" s="3" t="str">
        <x:f t="shared" si="0"/>
        <x:v>gl-bus:entityPartyContactSuffix</x:v>
      </x:c>
      <x:c r="T61" t="s">
        <x:v>519</x:v>
      </x:c>
    </x:row>
    <x:row r="62">
      <x:c r="A62" s="1">
        <x:v>61</x:v>
      </x:c>
      <x:c r="B62" s="1" t="s">
        <x:v>246</x:v>
      </x:c>
      <x:c r="C62" s="1">
        <x:v>4</x:v>
      </x:c>
      <x:c r="D62" s="1" t="s">
        <x:v>38</x:v>
      </x:c>
      <x:c r="F62" s="5" t="s">
        <x:v>520</x:v>
      </x:c>
      <x:c r="G62" t="s">
        <x:v>50</x:v>
      </x:c>
      <x:c r="H62" t="s">
        <x:v>51</x:v>
      </x:c>
      <x:c r="J62" t="s">
        <x:v>521</x:v>
      </x:c>
      <x:c r="K62" t="s">
        <x:v>522</x:v>
      </x:c>
      <x:c r="L62" t="s">
        <x:v>522</x:v>
      </x:c>
      <x:c r="M62" t="s">
        <x:v>523</x:v>
      </x:c>
      <x:c r="N62" t="s">
        <x:v>524</x:v>
      </x:c>
      <x:c r="O62" s="1" t="s">
        <x:v>246</x:v>
      </x:c>
      <x:c r="P62" t="s">
        <x:v>481</x:v>
      </x:c>
      <x:c r="Q62" s="3" t="s">
        <x:v>525</x:v>
      </x:c>
      <x:c r="R62" s="3" t="s">
        <x:v>420</x:v>
      </x:c>
      <x:c r="S62" s="3" t="str">
        <x:f t="shared" si="0"/>
        <x:v>gl-bus:entityPartyContactAttentionLine</x:v>
      </x:c>
      <x:c r="T62" t="s">
        <x:v>526</x:v>
      </x:c>
    </x:row>
    <x:row r="63">
      <x:c r="A63" s="1">
        <x:v>62</x:v>
      </x:c>
      <x:c r="B63" s="1" t="s">
        <x:v>246</x:v>
      </x:c>
      <x:c r="C63" s="1">
        <x:v>4</x:v>
      </x:c>
      <x:c r="D63" s="1" t="s">
        <x:v>38</x:v>
      </x:c>
      <x:c r="F63" s="5" t="s">
        <x:v>527</x:v>
      </x:c>
      <x:c r="G63" t="s">
        <x:v>50</x:v>
      </x:c>
      <x:c r="H63" t="s">
        <x:v>51</x:v>
      </x:c>
      <x:c r="J63" t="s">
        <x:v>528</x:v>
      </x:c>
      <x:c r="K63" t="s">
        <x:v>529</x:v>
      </x:c>
      <x:c r="L63" t="s">
        <x:v>530</x:v>
      </x:c>
      <x:c r="M63" t="s">
        <x:v>531</x:v>
      </x:c>
      <x:c r="N63" t="s">
        <x:v>532</x:v>
      </x:c>
      <x:c r="O63" s="1" t="s">
        <x:v>246</x:v>
      </x:c>
      <x:c r="P63" t="s">
        <x:v>481</x:v>
      </x:c>
      <x:c r="Q63" s="3" t="s">
        <x:v>533</x:v>
      </x:c>
      <x:c r="R63" s="3" t="s">
        <x:v>420</x:v>
      </x:c>
      <x:c r="S63" s="3" t="str">
        <x:f t="shared" si="0"/>
        <x:v>gl-bus:entityPartyContactPositionRole</x:v>
      </x:c>
      <x:c r="T63" t="s">
        <x:v>534</x:v>
      </x:c>
    </x:row>
    <x:row r="64">
      <x:c r="A64" s="1">
        <x:v>63</x:v>
      </x:c>
      <x:c r="B64" s="1" t="s">
        <x:v>246</x:v>
      </x:c>
      <x:c r="C64" s="1">
        <x:v>4</x:v>
      </x:c>
      <x:c r="D64" s="1" t="s">
        <x:v>38</x:v>
      </x:c>
      <x:c r="F64" s="5" t="s">
        <x:v>535</x:v>
      </x:c>
      <x:c r="G64" t="s">
        <x:v>50</x:v>
      </x:c>
      <x:c r="H64" t="s">
        <x:v>51</x:v>
      </x:c>
      <x:c r="J64" t="s">
        <x:v>536</x:v>
      </x:c>
      <x:c r="K64" t="s">
        <x:v>537</x:v>
      </x:c>
      <x:c r="L64" t="s">
        <x:v>538</x:v>
      </x:c>
      <x:c r="M64" t="s">
        <x:v>539</x:v>
      </x:c>
      <x:c r="N64" t="s">
        <x:v>540</x:v>
      </x:c>
      <x:c r="O64" s="1" t="s">
        <x:v>246</x:v>
      </x:c>
      <x:c r="P64" t="s">
        <x:v>481</x:v>
      </x:c>
      <x:c r="Q64" s="3" t="s">
        <x:v>541</x:v>
      </x:c>
      <x:c r="R64" s="3" t="s">
        <x:v>420</x:v>
      </x:c>
      <x:c r="S64" s="3" t="str">
        <x:f t="shared" si="0"/>
        <x:v>gl-bus:entityPartyContactContactType</x:v>
      </x:c>
      <x:c r="T64" t="s">
        <x:v>542</x:v>
      </x:c>
    </x:row>
    <x:row r="65">
      <x:c r="A65" s="1">
        <x:v>64</x:v>
      </x:c>
      <x:c r="B65" s="1" t="s">
        <x:v>246</x:v>
      </x:c>
      <x:c r="C65" s="1">
        <x:v>4</x:v>
      </x:c>
      <x:c r="D65" s="1" t="s">
        <x:v>38</x:v>
      </x:c>
      <x:c r="F65" s="5" t="s">
        <x:v>543</x:v>
      </x:c>
      <x:c r="G65" t="s">
        <x:v>50</x:v>
      </x:c>
      <x:c r="H65" t="s">
        <x:v>51</x:v>
      </x:c>
      <x:c r="J65" t="s">
        <x:v>544</x:v>
      </x:c>
      <x:c r="K65" t="s">
        <x:v>545</x:v>
      </x:c>
      <x:c r="L65" t="s">
        <x:v>546</x:v>
      </x:c>
      <x:c r="M65" t="s">
        <x:v>547</x:v>
      </x:c>
      <x:c r="N65" t="s">
        <x:v>548</x:v>
      </x:c>
      <x:c r="O65" s="1" t="s">
        <x:v>246</x:v>
      </x:c>
      <x:c r="P65" t="s">
        <x:v>481</x:v>
      </x:c>
      <x:c r="Q65" s="3" t="s">
        <x:v>549</x:v>
      </x:c>
      <x:c r="R65" s="3" t="s">
        <x:v>420</x:v>
      </x:c>
      <x:c r="S65" s="3" t="str">
        <x:f t="shared" si="0"/>
        <x:v>gl-bus:entityPartyContactLocationIdCrossReference</x:v>
      </x:c>
      <x:c r="T65" t="s">
        <x:v>550</x:v>
      </x:c>
    </x:row>
    <x:row r="66">
      <x:c r="A66" s="1">
        <x:v>65</x:v>
      </x:c>
      <x:c r="B66" s="1" t="s">
        <x:v>246</x:v>
      </x:c>
      <x:c r="C66" s="1">
        <x:v>4</x:v>
      </x:c>
      <x:c r="D66" s="1" t="s">
        <x:v>38</x:v>
      </x:c>
      <x:c r="F66" s="5" t="s">
        <x:v>551</x:v>
      </x:c>
      <x:c r="G66" t="s">
        <x:v>447</x:v>
      </x:c>
      <x:c r="H66" t="s">
        <x:v>51</x:v>
      </x:c>
      <x:c r="J66" t="s">
        <x:v>552</x:v>
      </x:c>
      <x:c r="K66" t="s">
        <x:v>553</x:v>
      </x:c>
      <x:c r="L66" t="s">
        <x:v>554</x:v>
      </x:c>
      <x:c r="M66" t="s">
        <x:v>555</x:v>
      </x:c>
      <x:c r="N66" t="s">
        <x:v>556</x:v>
      </x:c>
      <x:c r="O66" s="1" t="s">
        <x:v>246</x:v>
      </x:c>
      <x:c r="P66" t="s">
        <x:v>481</x:v>
      </x:c>
      <x:c r="Q66" s="3" t="s">
        <x:v>557</x:v>
      </x:c>
      <x:c r="R66" s="3" t="s">
        <x:v>420</x:v>
      </x:c>
      <x:c r="S66" s="3" t="str">
        <x:f t="shared" ref="S66:S129" si="1">IF(LEN(R66)&gt;0,MID(Q66,1,7)&amp;R66&amp;MID(Q66,9,LEN(Q66)-8),Q66)</x:f>
        <x:v>gl-bus:entityPartyContactActive</x:v>
      </x:c>
      <x:c r="T66" t="s">
        <x:v>558</x:v>
      </x:c>
    </x:row>
    <x:row r="67">
      <x:c r="A67" s="1">
        <x:v>66</x:v>
      </x:c>
      <x:c r="B67" s="1" t="s">
        <x:v>246</x:v>
      </x:c>
      <x:c r="C67" s="1">
        <x:v>4</x:v>
      </x:c>
      <x:c r="D67" s="1" t="s">
        <x:v>19</x:v>
      </x:c>
      <x:c r="F67" s="5" t="s">
        <x:v>559</x:v>
      </x:c>
      <x:c r="H67" t="s">
        <x:v>176</x:v>
      </x:c>
      <x:c r="J67" t="s">
        <x:v>560</x:v>
      </x:c>
      <x:c r="K67" t="s">
        <x:v>561</x:v>
      </x:c>
      <x:c r="L67" t="s">
        <x:v>562</x:v>
      </x:c>
      <x:c r="M67" t="s">
        <x:v>563</x:v>
      </x:c>
      <x:c r="N67" t="s">
        <x:v>564</x:v>
      </x:c>
      <x:c r="O67" s="1" t="s">
        <x:v>246</x:v>
      </x:c>
      <x:c r="P67" t="s">
        <x:v>559</x:v>
      </x:c>
      <x:c r="Q67" s="3" t="s">
        <x:v>565</x:v>
      </x:c>
      <x:c r="R67" s="3" t="s">
        <x:v>420</x:v>
      </x:c>
      <x:c r="S67" s="3" t="str">
        <x:f t="shared" si="1"/>
        <x:v>gl-bus:entityPartyContactPhone</x:v>
      </x:c>
      <x:c r="T67" t="s">
        <x:v>566</x:v>
      </x:c>
    </x:row>
    <x:row r="68">
      <x:c r="A68" s="1">
        <x:v>67</x:v>
      </x:c>
      <x:c r="B68" s="1" t="s">
        <x:v>246</x:v>
      </x:c>
      <x:c r="C68" s="1">
        <x:v>5</x:v>
      </x:c>
      <x:c r="D68" s="1" t="s">
        <x:v>38</x:v>
      </x:c>
      <x:c r="E68" s="1" t="s">
        <x:v>48</x:v>
      </x:c>
      <x:c r="F68" s="6" t="s">
        <x:v>255</x:v>
      </x:c>
      <x:c r="G68" t="s">
        <x:v>50</x:v>
      </x:c>
      <x:c r="H68" t="s">
        <x:v>51</x:v>
      </x:c>
      <x:c r="J68" t="s">
        <x:v>256</x:v>
      </x:c>
      <x:c r="K68" t="s">
        <x:v>257</x:v>
      </x:c>
      <x:c r="L68" t="s">
        <x:v>258</x:v>
      </x:c>
      <x:c r="M68" t="s">
        <x:v>567</x:v>
      </x:c>
      <x:c r="N68" t="s">
        <x:v>568</x:v>
      </x:c>
      <x:c r="O68" s="1" t="s">
        <x:v>246</x:v>
      </x:c>
      <x:c r="P68" t="s">
        <x:v>559</x:v>
      </x:c>
      <x:c r="Q68" s="3" t="s">
        <x:v>261</x:v>
      </x:c>
      <x:c r="R68" s="3" t="s">
        <x:v>569</x:v>
      </x:c>
      <x:c r="S68" s="3" t="str">
        <x:f t="shared" si="1"/>
        <x:v>gl-bus:entityPartyContactPhoneNumber</x:v>
      </x:c>
      <x:c r="T68" t="s">
        <x:v>570</x:v>
      </x:c>
    </x:row>
    <x:row r="69">
      <x:c r="A69" s="1">
        <x:v>68</x:v>
      </x:c>
      <x:c r="B69" s="1" t="s">
        <x:v>246</x:v>
      </x:c>
      <x:c r="C69" s="1">
        <x:v>5</x:v>
      </x:c>
      <x:c r="D69" s="1" t="s">
        <x:v>38</x:v>
      </x:c>
      <x:c r="F69" s="6" t="s">
        <x:v>264</x:v>
      </x:c>
      <x:c r="G69" t="s">
        <x:v>50</x:v>
      </x:c>
      <x:c r="H69" t="s">
        <x:v>51</x:v>
      </x:c>
      <x:c r="J69" t="s">
        <x:v>265</x:v>
      </x:c>
      <x:c r="K69" t="s">
        <x:v>266</x:v>
      </x:c>
      <x:c r="L69" t="s">
        <x:v>267</x:v>
      </x:c>
      <x:c r="M69" t="s">
        <x:v>571</x:v>
      </x:c>
      <x:c r="N69" t="s">
        <x:v>572</x:v>
      </x:c>
      <x:c r="O69" s="1" t="s">
        <x:v>246</x:v>
      </x:c>
      <x:c r="P69" t="s">
        <x:v>559</x:v>
      </x:c>
      <x:c r="Q69" s="3" t="s">
        <x:v>270</x:v>
      </x:c>
      <x:c r="R69" s="3" t="s">
        <x:v>569</x:v>
      </x:c>
      <x:c r="S69" s="3" t="str">
        <x:f t="shared" si="1"/>
        <x:v>gl-bus:entityPartyContactPhoneNumberDescription</x:v>
      </x:c>
      <x:c r="T69" t="s">
        <x:v>573</x:v>
      </x:c>
    </x:row>
    <x:row r="70">
      <x:c r="A70" s="1">
        <x:v>69</x:v>
      </x:c>
      <x:c r="B70" s="1" t="s">
        <x:v>246</x:v>
      </x:c>
      <x:c r="C70" s="1">
        <x:v>4</x:v>
      </x:c>
      <x:c r="D70" s="1" t="s">
        <x:v>19</x:v>
      </x:c>
      <x:c r="F70" s="5" t="s">
        <x:v>574</x:v>
      </x:c>
      <x:c r="H70" t="s">
        <x:v>176</x:v>
      </x:c>
      <x:c r="J70" t="s">
        <x:v>575</x:v>
      </x:c>
      <x:c r="K70" t="s">
        <x:v>576</x:v>
      </x:c>
      <x:c r="L70" t="s">
        <x:v>577</x:v>
      </x:c>
      <x:c r="M70" t="s">
        <x:v>578</x:v>
      </x:c>
      <x:c r="N70" t="s">
        <x:v>579</x:v>
      </x:c>
      <x:c r="O70" s="1" t="s">
        <x:v>246</x:v>
      </x:c>
      <x:c r="P70" t="s">
        <x:v>574</x:v>
      </x:c>
      <x:c r="Q70" s="3" t="s">
        <x:v>580</x:v>
      </x:c>
      <x:c r="R70" s="3" t="s">
        <x:v>230</x:v>
      </x:c>
      <x:c r="S70" s="3" t="str">
        <x:f t="shared" si="1"/>
        <x:v>gl-bus:entityPontactFax</x:v>
      </x:c>
      <x:c r="T70" t="s">
        <x:v>581</x:v>
      </x:c>
    </x:row>
    <x:row r="71">
      <x:c r="A71" s="1">
        <x:v>70</x:v>
      </x:c>
      <x:c r="B71" s="1" t="s">
        <x:v>246</x:v>
      </x:c>
      <x:c r="C71" s="1">
        <x:v>5</x:v>
      </x:c>
      <x:c r="D71" s="1" t="s">
        <x:v>38</x:v>
      </x:c>
      <x:c r="E71" s="1" t="s">
        <x:v>48</x:v>
      </x:c>
      <x:c r="F71" s="6" t="s">
        <x:v>280</x:v>
      </x:c>
      <x:c r="G71" t="s">
        <x:v>50</x:v>
      </x:c>
      <x:c r="H71" t="s">
        <x:v>51</x:v>
      </x:c>
      <x:c r="J71" t="s">
        <x:v>280</x:v>
      </x:c>
      <x:c r="K71" t="s">
        <x:v>281</x:v>
      </x:c>
      <x:c r="L71" t="s">
        <x:v>282</x:v>
      </x:c>
      <x:c r="M71" t="s">
        <x:v>582</x:v>
      </x:c>
      <x:c r="N71" t="s">
        <x:v>583</x:v>
      </x:c>
      <x:c r="O71" s="1" t="s">
        <x:v>246</x:v>
      </x:c>
      <x:c r="P71" t="s">
        <x:v>574</x:v>
      </x:c>
      <x:c r="Q71" s="3" t="s">
        <x:v>285</x:v>
      </x:c>
      <x:c r="R71" s="3" t="s">
        <x:v>584</x:v>
      </x:c>
      <x:c r="S71" s="3" t="str">
        <x:f t="shared" si="1"/>
        <x:v>gl-bus:entityPartyContactFaxNumber</x:v>
      </x:c>
      <x:c r="T71" t="s">
        <x:v>585</x:v>
      </x:c>
    </x:row>
    <x:row r="72">
      <x:c r="A72" s="1">
        <x:v>71</x:v>
      </x:c>
      <x:c r="B72" s="1" t="s">
        <x:v>246</x:v>
      </x:c>
      <x:c r="C72" s="1">
        <x:v>5</x:v>
      </x:c>
      <x:c r="D72" s="1" t="s">
        <x:v>38</x:v>
      </x:c>
      <x:c r="F72" s="6" t="s">
        <x:v>288</x:v>
      </x:c>
      <x:c r="G72" t="s">
        <x:v>50</x:v>
      </x:c>
      <x:c r="H72" t="s">
        <x:v>51</x:v>
      </x:c>
      <x:c r="J72" t="s">
        <x:v>289</x:v>
      </x:c>
      <x:c r="K72" t="s">
        <x:v>290</x:v>
      </x:c>
      <x:c r="L72" t="s">
        <x:v>291</x:v>
      </x:c>
      <x:c r="M72" t="s">
        <x:v>586</x:v>
      </x:c>
      <x:c r="N72" t="s">
        <x:v>587</x:v>
      </x:c>
      <x:c r="O72" s="1" t="s">
        <x:v>246</x:v>
      </x:c>
      <x:c r="P72" t="s">
        <x:v>574</x:v>
      </x:c>
      <x:c r="Q72" s="3" t="s">
        <x:v>294</x:v>
      </x:c>
      <x:c r="R72" s="3" t="s">
        <x:v>584</x:v>
      </x:c>
      <x:c r="S72" s="3" t="str">
        <x:f t="shared" si="1"/>
        <x:v>gl-bus:entityPartyContactFaxNumberUsage</x:v>
      </x:c>
      <x:c r="T72" t="s">
        <x:v>588</x:v>
      </x:c>
    </x:row>
    <x:row r="73">
      <x:c r="A73" s="1">
        <x:v>72</x:v>
      </x:c>
      <x:c r="B73" s="1" t="s">
        <x:v>246</x:v>
      </x:c>
      <x:c r="C73" s="1">
        <x:v>4</x:v>
      </x:c>
      <x:c r="D73" s="1" t="s">
        <x:v>19</x:v>
      </x:c>
      <x:c r="F73" s="5" t="s">
        <x:v>589</x:v>
      </x:c>
      <x:c r="H73" t="s">
        <x:v>176</x:v>
      </x:c>
      <x:c r="J73" t="s">
        <x:v>590</x:v>
      </x:c>
      <x:c r="K73" t="s">
        <x:v>591</x:v>
      </x:c>
      <x:c r="L73" t="s">
        <x:v>592</x:v>
      </x:c>
      <x:c r="M73" t="s">
        <x:v>593</x:v>
      </x:c>
      <x:c r="N73" t="s">
        <x:v>594</x:v>
      </x:c>
      <x:c r="O73" s="1" t="s">
        <x:v>246</x:v>
      </x:c>
      <x:c r="P73" t="s">
        <x:v>589</x:v>
      </x:c>
      <x:c r="Q73" s="3" t="s">
        <x:v>595</x:v>
      </x:c>
      <x:c r="R73" s="3" t="s">
        <x:v>230</x:v>
      </x:c>
      <x:c r="S73" s="3" t="str">
        <x:f t="shared" si="1"/>
        <x:v>gl-bus:entityPontactEmail</x:v>
      </x:c>
      <x:c r="T73" t="s">
        <x:v>596</x:v>
      </x:c>
    </x:row>
    <x:row r="74">
      <x:c r="A74" s="1">
        <x:v>73</x:v>
      </x:c>
      <x:c r="B74" s="1" t="s">
        <x:v>246</x:v>
      </x:c>
      <x:c r="C74" s="1">
        <x:v>5</x:v>
      </x:c>
      <x:c r="D74" s="1" t="s">
        <x:v>38</x:v>
      </x:c>
      <x:c r="E74" s="1" t="s">
        <x:v>48</x:v>
      </x:c>
      <x:c r="F74" s="6" t="s">
        <x:v>304</x:v>
      </x:c>
      <x:c r="G74" t="s">
        <x:v>50</x:v>
      </x:c>
      <x:c r="H74" t="s">
        <x:v>51</x:v>
      </x:c>
      <x:c r="J74" t="s">
        <x:v>304</x:v>
      </x:c>
      <x:c r="K74" t="s">
        <x:v>305</x:v>
      </x:c>
      <x:c r="L74" t="s">
        <x:v>306</x:v>
      </x:c>
      <x:c r="M74" t="s">
        <x:v>597</x:v>
      </x:c>
      <x:c r="N74" t="s">
        <x:v>598</x:v>
      </x:c>
      <x:c r="O74" s="1" t="s">
        <x:v>246</x:v>
      </x:c>
      <x:c r="P74" t="s">
        <x:v>589</x:v>
      </x:c>
      <x:c r="Q74" s="3" t="s">
        <x:v>309</x:v>
      </x:c>
      <x:c r="R74" s="3" t="s">
        <x:v>599</x:v>
      </x:c>
      <x:c r="S74" s="3" t="str">
        <x:f t="shared" si="1"/>
        <x:v>gl-bus:entityPartyContactEmailAddress</x:v>
      </x:c>
      <x:c r="T74" t="s">
        <x:v>600</x:v>
      </x:c>
    </x:row>
    <x:row r="75">
      <x:c r="A75" s="1">
        <x:v>74</x:v>
      </x:c>
      <x:c r="B75" s="1" t="s">
        <x:v>246</x:v>
      </x:c>
      <x:c r="C75" s="1">
        <x:v>5</x:v>
      </x:c>
      <x:c r="D75" s="1" t="s">
        <x:v>38</x:v>
      </x:c>
      <x:c r="F75" s="6" t="s">
        <x:v>311</x:v>
      </x:c>
      <x:c r="G75" t="s">
        <x:v>50</x:v>
      </x:c>
      <x:c r="H75" t="s">
        <x:v>51</x:v>
      </x:c>
      <x:c r="J75" t="s">
        <x:v>312</x:v>
      </x:c>
      <x:c r="K75" t="s">
        <x:v>313</x:v>
      </x:c>
      <x:c r="L75" t="s">
        <x:v>314</x:v>
      </x:c>
      <x:c r="M75" t="s">
        <x:v>601</x:v>
      </x:c>
      <x:c r="N75" t="s">
        <x:v>602</x:v>
      </x:c>
      <x:c r="O75" s="1" t="s">
        <x:v>246</x:v>
      </x:c>
      <x:c r="P75" t="s">
        <x:v>589</x:v>
      </x:c>
      <x:c r="Q75" s="3" t="s">
        <x:v>317</x:v>
      </x:c>
      <x:c r="R75" s="3" t="s">
        <x:v>599</x:v>
      </x:c>
      <x:c r="S75" s="3" t="str">
        <x:f t="shared" si="1"/>
        <x:v>gl-bus:entityPartyContactEmailAddressUsage</x:v>
      </x:c>
      <x:c r="T75" t="s">
        <x:v>603</x:v>
      </x:c>
    </x:row>
    <x:row r="76">
      <x:c r="A76" s="1">
        <x:v>75</x:v>
      </x:c>
      <x:c r="B76" s="1" t="s">
        <x:v>18</x:v>
      </x:c>
      <x:c r="C76" s="1">
        <x:v>3</x:v>
      </x:c>
      <x:c r="D76" s="1" t="s">
        <x:v>38</x:v>
      </x:c>
      <x:c r="F76" s="4" t="s">
        <x:v>604</x:v>
      </x:c>
      <x:c r="G76" t="s">
        <x:v>40</x:v>
      </x:c>
      <x:c r="H76" t="s">
        <x:v>51</x:v>
      </x:c>
      <x:c r="J76" t="s">
        <x:v>605</x:v>
      </x:c>
      <x:c r="K76" t="s">
        <x:v>606</x:v>
      </x:c>
      <x:c r="L76" t="s">
        <x:v>607</x:v>
      </x:c>
      <x:c r="M76" t="s">
        <x:v>608</x:v>
      </x:c>
      <x:c r="N76" t="s">
        <x:v>609</x:v>
      </x:c>
      <x:c r="O76" s="1" t="s">
        <x:v>18</x:v>
      </x:c>
      <x:c r="P76" t="s">
        <x:v>217</x:v>
      </x:c>
      <x:c r="Q76" s="3" t="s">
        <x:v>610</x:v>
      </x:c>
      <x:c r="R76" s="3" t="s">
        <x:v>611</x:v>
      </x:c>
      <x:c r="S76" s="3" t="str">
        <x:f t="shared" si="1"/>
        <x:v>gl-cor:entityDefaultAccountingMethodPurpose</x:v>
      </x:c>
      <x:c r="T76" t="s">
        <x:v>612</x:v>
      </x:c>
    </x:row>
    <x:row r="77">
      <x:c r="A77" s="1">
        <x:v>76</x:v>
      </x:c>
      <x:c r="B77" s="1" t="s">
        <x:v>18</x:v>
      </x:c>
      <x:c r="C77" s="1">
        <x:v>3</x:v>
      </x:c>
      <x:c r="D77" s="1" t="s">
        <x:v>38</x:v>
      </x:c>
      <x:c r="F77" s="4" t="s">
        <x:v>613</x:v>
      </x:c>
      <x:c r="G77" t="s">
        <x:v>50</x:v>
      </x:c>
      <x:c r="H77" t="s">
        <x:v>51</x:v>
      </x:c>
      <x:c r="J77" t="s">
        <x:v>614</x:v>
      </x:c>
      <x:c r="K77" t="s">
        <x:v>615</x:v>
      </x:c>
      <x:c r="L77" t="s">
        <x:v>616</x:v>
      </x:c>
      <x:c r="M77" t="s">
        <x:v>617</x:v>
      </x:c>
      <x:c r="N77" t="s">
        <x:v>618</x:v>
      </x:c>
      <x:c r="O77" s="1" t="s">
        <x:v>18</x:v>
      </x:c>
      <x:c r="P77" t="s">
        <x:v>217</x:v>
      </x:c>
      <x:c r="Q77" s="3" t="s">
        <x:v>619</x:v>
      </x:c>
      <x:c r="R77" s="3" t="s">
        <x:v>611</x:v>
      </x:c>
      <x:c r="S77" s="3" t="str">
        <x:f t="shared" si="1"/>
        <x:v>gl-cor:entityDefaultAccountingMethodPurposeDescription</x:v>
      </x:c>
      <x:c r="T77" t="s">
        <x:v>620</x:v>
      </x:c>
    </x:row>
    <x:row r="78">
      <x:c r="A78" s="1">
        <x:v>77</x:v>
      </x:c>
      <x:c r="B78" s="1" t="s">
        <x:v>18</x:v>
      </x:c>
      <x:c r="C78" s="1">
        <x:v>3</x:v>
      </x:c>
      <x:c r="D78" s="1" t="s">
        <x:v>38</x:v>
      </x:c>
      <x:c r="F78" s="4" t="s">
        <x:v>621</x:v>
      </x:c>
      <x:c r="G78" t="s">
        <x:v>622</x:v>
      </x:c>
      <x:c r="H78" t="s">
        <x:v>51</x:v>
      </x:c>
      <x:c r="J78" t="s">
        <x:v>623</x:v>
      </x:c>
      <x:c r="K78" t="s">
        <x:v>624</x:v>
      </x:c>
      <x:c r="L78" t="s">
        <x:v>625</x:v>
      </x:c>
      <x:c r="M78" t="s">
        <x:v>626</x:v>
      </x:c>
      <x:c r="N78" t="s">
        <x:v>627</x:v>
      </x:c>
      <x:c r="O78" s="1" t="s">
        <x:v>18</x:v>
      </x:c>
      <x:c r="P78" t="s">
        <x:v>217</x:v>
      </x:c>
      <x:c r="Q78" s="3" t="s">
        <x:v>628</x:v>
      </x:c>
      <x:c r="R78" s="3" t="s">
        <x:v>629</x:v>
      </x:c>
      <x:c r="S78" s="3" t="str">
        <x:f t="shared" si="1"/>
        <x:v>gl-cor:entityFiscalYearStart</x:v>
      </x:c>
      <x:c r="T78" t="s">
        <x:v>630</x:v>
      </x:c>
    </x:row>
    <x:row r="79">
      <x:c r="A79" s="1">
        <x:v>78</x:v>
      </x:c>
      <x:c r="B79" s="1" t="s">
        <x:v>18</x:v>
      </x:c>
      <x:c r="C79" s="1">
        <x:v>3</x:v>
      </x:c>
      <x:c r="D79" s="1" t="s">
        <x:v>38</x:v>
      </x:c>
      <x:c r="F79" s="4" t="s">
        <x:v>631</x:v>
      </x:c>
      <x:c r="G79" t="s">
        <x:v>622</x:v>
      </x:c>
      <x:c r="H79" t="s">
        <x:v>51</x:v>
      </x:c>
      <x:c r="J79" t="s">
        <x:v>632</x:v>
      </x:c>
      <x:c r="K79" t="s">
        <x:v>633</x:v>
      </x:c>
      <x:c r="L79" t="s">
        <x:v>634</x:v>
      </x:c>
      <x:c r="M79" t="s">
        <x:v>635</x:v>
      </x:c>
      <x:c r="N79" t="s">
        <x:v>636</x:v>
      </x:c>
      <x:c r="O79" s="1" t="s">
        <x:v>18</x:v>
      </x:c>
      <x:c r="P79" t="s">
        <x:v>217</x:v>
      </x:c>
      <x:c r="Q79" s="3" t="s">
        <x:v>637</x:v>
      </x:c>
      <x:c r="R79" s="3" t="s">
        <x:v>629</x:v>
      </x:c>
      <x:c r="S79" s="3" t="str">
        <x:f t="shared" si="1"/>
        <x:v>gl-cor:entityFiscalYearEnd</x:v>
      </x:c>
      <x:c r="T79" t="s">
        <x:v>638</x:v>
      </x:c>
    </x:row>
    <x:row r="80">
      <x:c r="A80" s="1">
        <x:v>79</x:v>
      </x:c>
      <x:c r="B80" s="1" t="s">
        <x:v>246</x:v>
      </x:c>
      <x:c r="C80" s="1">
        <x:v>3</x:v>
      </x:c>
      <x:c r="D80" s="1" t="s">
        <x:v>19</x:v>
      </x:c>
      <x:c r="F80" s="4" t="s">
        <x:v>639</x:v>
      </x:c>
      <x:c r="H80" t="s">
        <x:v>176</x:v>
      </x:c>
      <x:c r="I80" t="s">
        <x:v>640</x:v>
      </x:c>
      <x:c r="J80" t="s">
        <x:v>641</x:v>
      </x:c>
      <x:c r="K80" t="s">
        <x:v>642</x:v>
      </x:c>
      <x:c r="L80" t="s">
        <x:v>643</x:v>
      </x:c>
      <x:c r="M80" t="s">
        <x:v>644</x:v>
      </x:c>
      <x:c r="N80" t="s">
        <x:v>645</x:v>
      </x:c>
      <x:c r="O80" s="1" t="s">
        <x:v>246</x:v>
      </x:c>
      <x:c r="P80" t="s">
        <x:v>646</x:v>
      </x:c>
      <x:c r="Q80" s="3" t="s">
        <x:v>647</x:v>
      </x:c>
      <x:c r="R80" s="3" t="s">
        <x:v>648</x:v>
      </x:c>
      <x:c r="S80" s="3" t="str">
        <x:f t="shared" si="1"/>
        <x:v>gl-bus:entitySpecifiedAccountingMethodStructure</x:v>
      </x:c>
      <x:c r="T80" t="s">
        <x:v>649</x:v>
      </x:c>
    </x:row>
    <x:row r="81">
      <x:c r="A81" s="1">
        <x:v>80</x:v>
      </x:c>
      <x:c r="B81" s="1" t="s">
        <x:v>246</x:v>
      </x:c>
      <x:c r="C81" s="1">
        <x:v>4</x:v>
      </x:c>
      <x:c r="D81" s="1" t="s">
        <x:v>38</x:v>
      </x:c>
      <x:c r="F81" s="5" t="s">
        <x:v>650</x:v>
      </x:c>
      <x:c r="G81" t="s">
        <x:v>40</x:v>
      </x:c>
      <x:c r="H81" t="s">
        <x:v>51</x:v>
      </x:c>
      <x:c r="J81" t="s">
        <x:v>651</x:v>
      </x:c>
      <x:c r="K81" t="s">
        <x:v>652</x:v>
      </x:c>
      <x:c r="L81" t="s">
        <x:v>653</x:v>
      </x:c>
      <x:c r="M81" t="s">
        <x:v>654</x:v>
      </x:c>
      <x:c r="N81" t="s">
        <x:v>655</x:v>
      </x:c>
      <x:c r="O81" s="1" t="s">
        <x:v>246</x:v>
      </x:c>
      <x:c r="P81" t="s">
        <x:v>646</x:v>
      </x:c>
      <x:c r="Q81" s="3" t="s">
        <x:v>656</x:v>
      </x:c>
      <x:c r="R81" s="3" t="s">
        <x:v>657</x:v>
      </x:c>
      <x:c r="S81" s="3" t="str">
        <x:f t="shared" si="1"/>
        <x:v>gl-bus:entityAccountingMethod</x:v>
      </x:c>
      <x:c r="T81" t="s">
        <x:v>658</x:v>
      </x:c>
    </x:row>
    <x:row r="82">
      <x:c r="A82" s="1">
        <x:v>81</x:v>
      </x:c>
      <x:c r="B82" s="1" t="s">
        <x:v>246</x:v>
      </x:c>
      <x:c r="C82" s="1">
        <x:v>4</x:v>
      </x:c>
      <x:c r="D82" s="1" t="s">
        <x:v>38</x:v>
      </x:c>
      <x:c r="F82" s="5" t="s">
        <x:v>659</x:v>
      </x:c>
      <x:c r="G82" t="s">
        <x:v>50</x:v>
      </x:c>
      <x:c r="H82" t="s">
        <x:v>51</x:v>
      </x:c>
      <x:c r="J82" t="s">
        <x:v>660</x:v>
      </x:c>
      <x:c r="K82" t="s">
        <x:v>661</x:v>
      </x:c>
      <x:c r="L82" t="s">
        <x:v>662</x:v>
      </x:c>
      <x:c r="M82" t="s">
        <x:v>663</x:v>
      </x:c>
      <x:c r="N82" t="s">
        <x:v>664</x:v>
      </x:c>
      <x:c r="O82" s="1" t="s">
        <x:v>246</x:v>
      </x:c>
      <x:c r="P82" t="s">
        <x:v>646</x:v>
      </x:c>
      <x:c r="Q82" s="3" t="s">
        <x:v>665</x:v>
      </x:c>
      <x:c r="R82" s="3" t="s">
        <x:v>657</x:v>
      </x:c>
      <x:c r="S82" s="3" t="str">
        <x:f t="shared" si="1"/>
        <x:v>gl-bus:entityAccountingMethodDescription</x:v>
      </x:c>
      <x:c r="T82" t="s">
        <x:v>666</x:v>
      </x:c>
    </x:row>
    <x:row r="83">
      <x:c r="A83" s="1">
        <x:v>82</x:v>
      </x:c>
      <x:c r="B83" s="1" t="s">
        <x:v>246</x:v>
      </x:c>
      <x:c r="C83" s="1">
        <x:v>4</x:v>
      </x:c>
      <x:c r="D83" s="1" t="s">
        <x:v>38</x:v>
      </x:c>
      <x:c r="F83" s="5" t="s">
        <x:v>667</x:v>
      </x:c>
      <x:c r="G83" t="s">
        <x:v>40</x:v>
      </x:c>
      <x:c r="H83" t="s">
        <x:v>51</x:v>
      </x:c>
      <x:c r="J83" t="s">
        <x:v>668</x:v>
      </x:c>
      <x:c r="K83" t="s">
        <x:v>669</x:v>
      </x:c>
      <x:c r="L83" t="s">
        <x:v>670</x:v>
      </x:c>
      <x:c r="M83" t="s">
        <x:v>671</x:v>
      </x:c>
      <x:c r="N83" t="s">
        <x:v>672</x:v>
      </x:c>
      <x:c r="O83" s="1" t="s">
        <x:v>246</x:v>
      </x:c>
      <x:c r="P83" t="s">
        <x:v>646</x:v>
      </x:c>
      <x:c r="Q83" s="3" t="s">
        <x:v>673</x:v>
      </x:c>
      <x:c r="R83" s="3" t="s">
        <x:v>657</x:v>
      </x:c>
      <x:c r="S83" s="3" t="str">
        <x:f t="shared" si="1"/>
        <x:v>gl-bus:entityAccountingMethodPurpose</x:v>
      </x:c>
      <x:c r="T83" t="s">
        <x:v>674</x:v>
      </x:c>
    </x:row>
    <x:row r="84">
      <x:c r="A84" s="1">
        <x:v>83</x:v>
      </x:c>
      <x:c r="B84" s="1" t="s">
        <x:v>246</x:v>
      </x:c>
      <x:c r="C84" s="1">
        <x:v>4</x:v>
      </x:c>
      <x:c r="D84" s="1" t="s">
        <x:v>38</x:v>
      </x:c>
      <x:c r="F84" s="5" t="s">
        <x:v>675</x:v>
      </x:c>
      <x:c r="G84" t="s">
        <x:v>50</x:v>
      </x:c>
      <x:c r="H84" t="s">
        <x:v>51</x:v>
      </x:c>
      <x:c r="J84" t="s">
        <x:v>676</x:v>
      </x:c>
      <x:c r="K84" t="s">
        <x:v>677</x:v>
      </x:c>
      <x:c r="L84" t="s">
        <x:v>678</x:v>
      </x:c>
      <x:c r="M84" t="s">
        <x:v>679</x:v>
      </x:c>
      <x:c r="N84" t="s">
        <x:v>680</x:v>
      </x:c>
      <x:c r="O84" s="1" t="s">
        <x:v>246</x:v>
      </x:c>
      <x:c r="P84" t="s">
        <x:v>646</x:v>
      </x:c>
      <x:c r="Q84" s="3" t="s">
        <x:v>681</x:v>
      </x:c>
      <x:c r="R84" s="3" t="s">
        <x:v>657</x:v>
      </x:c>
      <x:c r="S84" s="3" t="str">
        <x:f t="shared" si="1"/>
        <x:v>gl-bus:entityAccountingMethodPurposeDescription</x:v>
      </x:c>
      <x:c r="T84" t="s">
        <x:v>682</x:v>
      </x:c>
    </x:row>
    <x:row r="85">
      <x:c r="A85" s="1">
        <x:v>84</x:v>
      </x:c>
      <x:c r="B85" s="1" t="s">
        <x:v>246</x:v>
      </x:c>
      <x:c r="C85" s="1">
        <x:v>4</x:v>
      </x:c>
      <x:c r="D85" s="1" t="s">
        <x:v>38</x:v>
      </x:c>
      <x:c r="F85" s="5" t="s">
        <x:v>683</x:v>
      </x:c>
      <x:c r="G85" t="s">
        <x:v>85</x:v>
      </x:c>
      <x:c r="H85" t="s">
        <x:v>51</x:v>
      </x:c>
      <x:c r="J85" t="s">
        <x:v>683</x:v>
      </x:c>
      <x:c r="K85" t="s">
        <x:v>684</x:v>
      </x:c>
      <x:c r="L85" t="s">
        <x:v>685</x:v>
      </x:c>
      <x:c r="M85" t="s">
        <x:v>686</x:v>
      </x:c>
      <x:c r="N85" t="s">
        <x:v>687</x:v>
      </x:c>
      <x:c r="O85" s="1" t="s">
        <x:v>246</x:v>
      </x:c>
      <x:c r="P85" t="s">
        <x:v>646</x:v>
      </x:c>
      <x:c r="Q85" s="3" t="s">
        <x:v>688</x:v>
      </x:c>
      <x:c r="R85" s="3" t="s">
        <x:v>657</x:v>
      </x:c>
      <x:c r="S85" s="3" t="str">
        <x:f t="shared" si="1"/>
        <x:v>gl-bus:entityAccountingMethodStartDate</x:v>
      </x:c>
      <x:c r="T85" t="s">
        <x:v>689</x:v>
      </x:c>
    </x:row>
    <x:row r="86">
      <x:c r="A86" s="1">
        <x:v>85</x:v>
      </x:c>
      <x:c r="B86" s="1" t="s">
        <x:v>246</x:v>
      </x:c>
      <x:c r="C86" s="1">
        <x:v>4</x:v>
      </x:c>
      <x:c r="D86" s="1" t="s">
        <x:v>38</x:v>
      </x:c>
      <x:c r="F86" s="5" t="s">
        <x:v>690</x:v>
      </x:c>
      <x:c r="G86" t="s">
        <x:v>85</x:v>
      </x:c>
      <x:c r="H86" t="s">
        <x:v>51</x:v>
      </x:c>
      <x:c r="J86" t="s">
        <x:v>690</x:v>
      </x:c>
      <x:c r="K86" t="s">
        <x:v>691</x:v>
      </x:c>
      <x:c r="L86" t="s">
        <x:v>692</x:v>
      </x:c>
      <x:c r="M86" t="s">
        <x:v>693</x:v>
      </x:c>
      <x:c r="N86" t="s">
        <x:v>694</x:v>
      </x:c>
      <x:c r="O86" s="1" t="s">
        <x:v>246</x:v>
      </x:c>
      <x:c r="P86" t="s">
        <x:v>646</x:v>
      </x:c>
      <x:c r="Q86" s="3" t="s">
        <x:v>695</x:v>
      </x:c>
      <x:c r="R86" s="3" t="s">
        <x:v>657</x:v>
      </x:c>
      <x:c r="S86" s="3" t="str">
        <x:f t="shared" si="1"/>
        <x:v>gl-bus:entityAccountingMethodEndDate</x:v>
      </x:c>
      <x:c r="T86" t="s">
        <x:v>696</x:v>
      </x:c>
    </x:row>
    <x:row r="87">
      <x:c r="A87" s="1">
        <x:v>86</x:v>
      </x:c>
      <x:c r="B87" s="1" t="s">
        <x:v>246</x:v>
      </x:c>
      <x:c r="C87" s="1">
        <x:v>3</x:v>
      </x:c>
      <x:c r="D87" s="1" t="s">
        <x:v>19</x:v>
      </x:c>
      <x:c r="F87" s="4" t="s">
        <x:v>697</x:v>
      </x:c>
      <x:c r="H87" t="s">
        <x:v>176</x:v>
      </x:c>
      <x:c r="I87" t="s">
        <x:v>698</x:v>
      </x:c>
      <x:c r="J87" t="s">
        <x:v>699</x:v>
      </x:c>
      <x:c r="K87" t="s">
        <x:v>700</x:v>
      </x:c>
      <x:c r="L87" t="s">
        <x:v>701</x:v>
      </x:c>
      <x:c r="M87" t="s">
        <x:v>702</x:v>
      </x:c>
      <x:c r="N87" t="s">
        <x:v>703</x:v>
      </x:c>
      <x:c r="O87" s="1" t="s">
        <x:v>246</x:v>
      </x:c>
      <x:c r="P87" t="s">
        <x:v>704</x:v>
      </x:c>
      <x:c r="Q87" s="3" t="s">
        <x:v>705</x:v>
      </x:c>
      <x:c r="R87" s="3" t="s">
        <x:v>657</x:v>
      </x:c>
      <x:c r="S87" s="3" t="str">
        <x:f t="shared" si="1"/>
        <x:v>gl-bus:entityAssignedAccountant</x:v>
      </x:c>
      <x:c r="T87" t="s">
        <x:v>706</x:v>
      </x:c>
    </x:row>
    <x:row r="88">
      <x:c r="A88" s="1">
        <x:v>87</x:v>
      </x:c>
      <x:c r="B88" s="1" t="s">
        <x:v>246</x:v>
      </x:c>
      <x:c r="C88" s="1">
        <x:v>4</x:v>
      </x:c>
      <x:c r="D88" s="1" t="s">
        <x:v>38</x:v>
      </x:c>
      <x:c r="F88" s="5" t="s">
        <x:v>707</x:v>
      </x:c>
      <x:c r="G88" t="s">
        <x:v>50</x:v>
      </x:c>
      <x:c r="H88" t="s">
        <x:v>51</x:v>
      </x:c>
      <x:c r="J88" t="s">
        <x:v>708</x:v>
      </x:c>
      <x:c r="K88" t="s">
        <x:v>709</x:v>
      </x:c>
      <x:c r="L88" t="s">
        <x:v>710</x:v>
      </x:c>
      <x:c r="M88" t="s">
        <x:v>711</x:v>
      </x:c>
      <x:c r="N88" t="s">
        <x:v>712</x:v>
      </x:c>
      <x:c r="O88" s="1" t="s">
        <x:v>246</x:v>
      </x:c>
      <x:c r="P88" t="s">
        <x:v>704</x:v>
      </x:c>
      <x:c r="Q88" s="3" t="s">
        <x:v>713</x:v>
      </x:c>
      <x:c r="R88" s="3" t="s">
        <x:v>657</x:v>
      </x:c>
      <x:c r="S88" s="3" t="str">
        <x:f t="shared" si="1"/>
        <x:v>gl-bus:entityAccountantName</x:v>
      </x:c>
      <x:c r="T88" t="s">
        <x:v>714</x:v>
      </x:c>
    </x:row>
    <x:row r="89">
      <x:c r="A89" s="1">
        <x:v>88</x:v>
      </x:c>
      <x:c r="B89" s="1" t="s">
        <x:v>246</x:v>
      </x:c>
      <x:c r="C89" s="1">
        <x:v>4</x:v>
      </x:c>
      <x:c r="D89" s="1" t="s">
        <x:v>38</x:v>
      </x:c>
      <x:c r="F89" s="5" t="s">
        <x:v>715</x:v>
      </x:c>
      <x:c r="G89" t="s">
        <x:v>40</x:v>
      </x:c>
      <x:c r="H89" t="s">
        <x:v>51</x:v>
      </x:c>
      <x:c r="J89" t="s">
        <x:v>716</x:v>
      </x:c>
      <x:c r="K89" t="s">
        <x:v>717</x:v>
      </x:c>
      <x:c r="L89" t="s">
        <x:v>718</x:v>
      </x:c>
      <x:c r="M89" t="s">
        <x:v>719</x:v>
      </x:c>
      <x:c r="N89" t="s">
        <x:v>720</x:v>
      </x:c>
      <x:c r="O89" s="1" t="s">
        <x:v>246</x:v>
      </x:c>
      <x:c r="P89" t="s">
        <x:v>704</x:v>
      </x:c>
      <x:c r="Q89" s="3" t="s">
        <x:v>721</x:v>
      </x:c>
      <x:c r="R89" s="3" t="s">
        <x:v>657</x:v>
      </x:c>
      <x:c r="S89" s="3" t="str">
        <x:f t="shared" si="1"/>
        <x:v>gl-bus:entityAccountantTypeOfEngagement</x:v>
      </x:c>
      <x:c r="T89" t="s">
        <x:v>722</x:v>
      </x:c>
    </x:row>
    <x:row r="90">
      <x:c r="A90" s="1">
        <x:v>89</x:v>
      </x:c>
      <x:c r="B90" s="1" t="s">
        <x:v>246</x:v>
      </x:c>
      <x:c r="C90" s="1">
        <x:v>4</x:v>
      </x:c>
      <x:c r="D90" s="1" t="s">
        <x:v>38</x:v>
      </x:c>
      <x:c r="F90" s="5" t="s">
        <x:v>723</x:v>
      </x:c>
      <x:c r="G90" t="s">
        <x:v>50</x:v>
      </x:c>
      <x:c r="H90" t="s">
        <x:v>51</x:v>
      </x:c>
      <x:c r="J90" t="s">
        <x:v>724</x:v>
      </x:c>
      <x:c r="K90" t="s">
        <x:v>725</x:v>
      </x:c>
      <x:c r="L90" t="s">
        <x:v>726</x:v>
      </x:c>
      <x:c r="M90" t="s">
        <x:v>727</x:v>
      </x:c>
      <x:c r="N90" t="s">
        <x:v>728</x:v>
      </x:c>
      <x:c r="O90" s="1" t="s">
        <x:v>246</x:v>
      </x:c>
      <x:c r="P90" t="s">
        <x:v>704</x:v>
      </x:c>
      <x:c r="Q90" s="3" t="s">
        <x:v>729</x:v>
      </x:c>
      <x:c r="R90" s="3" t="s">
        <x:v>657</x:v>
      </x:c>
      <x:c r="S90" s="3" t="str">
        <x:f t="shared" si="1"/>
        <x:v>gl-bus:entityAccountantTypeOfEngagementDescription</x:v>
      </x:c>
      <x:c r="T90" t="s">
        <x:v>730</x:v>
      </x:c>
    </x:row>
    <x:row r="91">
      <x:c r="A91" s="1">
        <x:v>90</x:v>
      </x:c>
      <x:c r="B91" s="1" t="s">
        <x:v>246</x:v>
      </x:c>
      <x:c r="C91" s="1">
        <x:v>4</x:v>
      </x:c>
      <x:c r="D91" s="1" t="s">
        <x:v>19</x:v>
      </x:c>
      <x:c r="F91" s="5" t="s">
        <x:v>731</x:v>
      </x:c>
      <x:c r="H91" t="s">
        <x:v>176</x:v>
      </x:c>
      <x:c r="J91" t="s">
        <x:v>732</x:v>
      </x:c>
      <x:c r="K91" t="s">
        <x:v>733</x:v>
      </x:c>
      <x:c r="L91" t="s">
        <x:v>734</x:v>
      </x:c>
      <x:c r="M91" t="s">
        <x:v>735</x:v>
      </x:c>
      <x:c r="N91" t="s">
        <x:v>736</x:v>
      </x:c>
      <x:c r="O91" s="1" t="s">
        <x:v>246</x:v>
      </x:c>
      <x:c r="P91" t="s">
        <x:v>731</x:v>
      </x:c>
      <x:c r="Q91" s="3" t="s">
        <x:v>737</x:v>
      </x:c>
      <x:c r="R91" s="3" t="s">
        <x:v>657</x:v>
      </x:c>
      <x:c r="S91" s="3" t="str">
        <x:f t="shared" si="1"/>
        <x:v>gl-bus:entityAccountantAddress</x:v>
      </x:c>
      <x:c r="T91" t="s">
        <x:v>738</x:v>
      </x:c>
    </x:row>
    <x:row r="92">
      <x:c r="A92" s="1">
        <x:v>91</x:v>
      </x:c>
      <x:c r="B92" s="1" t="s">
        <x:v>246</x:v>
      </x:c>
      <x:c r="C92" s="1">
        <x:v>5</x:v>
      </x:c>
      <x:c r="D92" s="1" t="s">
        <x:v>38</x:v>
      </x:c>
      <x:c r="F92" s="6" t="s">
        <x:v>354</x:v>
      </x:c>
      <x:c r="G92" t="s">
        <x:v>50</x:v>
      </x:c>
      <x:c r="H92" t="s">
        <x:v>51</x:v>
      </x:c>
      <x:c r="J92" t="s">
        <x:v>355</x:v>
      </x:c>
      <x:c r="K92" t="s">
        <x:v>356</x:v>
      </x:c>
      <x:c r="L92" t="s">
        <x:v>357</x:v>
      </x:c>
      <x:c r="M92" t="s">
        <x:v>739</x:v>
      </x:c>
      <x:c r="N92" t="s">
        <x:v>740</x:v>
      </x:c>
      <x:c r="O92" s="1" t="s">
        <x:v>246</x:v>
      </x:c>
      <x:c r="P92" t="s">
        <x:v>731</x:v>
      </x:c>
      <x:c r="Q92" s="3" t="s">
        <x:v>360</x:v>
      </x:c>
      <x:c r="R92" s="3" t="s">
        <x:v>741</x:v>
      </x:c>
      <x:c r="S92" s="3" t="str">
        <x:f t="shared" si="1"/>
        <x:v>gl-bus:entityAccountantAddressName</x:v>
      </x:c>
      <x:c r="T92" t="s">
        <x:v>742</x:v>
      </x:c>
    </x:row>
    <x:row r="93">
      <x:c r="A93" s="1">
        <x:v>92</x:v>
      </x:c>
      <x:c r="B93" s="1" t="s">
        <x:v>246</x:v>
      </x:c>
      <x:c r="C93" s="1">
        <x:v>5</x:v>
      </x:c>
      <x:c r="D93" s="1" t="s">
        <x:v>38</x:v>
      </x:c>
      <x:c r="F93" s="6" t="s">
        <x:v>363</x:v>
      </x:c>
      <x:c r="G93" t="s">
        <x:v>50</x:v>
      </x:c>
      <x:c r="H93" t="s">
        <x:v>51</x:v>
      </x:c>
      <x:c r="J93" t="s">
        <x:v>364</x:v>
      </x:c>
      <x:c r="K93" t="s">
        <x:v>365</x:v>
      </x:c>
      <x:c r="L93" t="s">
        <x:v>366</x:v>
      </x:c>
      <x:c r="M93" t="s">
        <x:v>743</x:v>
      </x:c>
      <x:c r="N93" t="s">
        <x:v>744</x:v>
      </x:c>
      <x:c r="O93" s="1" t="s">
        <x:v>246</x:v>
      </x:c>
      <x:c r="P93" t="s">
        <x:v>731</x:v>
      </x:c>
      <x:c r="Q93" s="3" t="s">
        <x:v>369</x:v>
      </x:c>
      <x:c r="R93" s="3" t="s">
        <x:v>745</x:v>
      </x:c>
      <x:c r="S93" s="3" t="str">
        <x:f t="shared" si="1"/>
        <x:v>gl-bus:entityAccountantAddressDescription</x:v>
      </x:c>
      <x:c r="T93" t="s">
        <x:v>746</x:v>
      </x:c>
    </x:row>
    <x:row r="94">
      <x:c r="A94" s="1">
        <x:v>93</x:v>
      </x:c>
      <x:c r="B94" s="1" t="s">
        <x:v>246</x:v>
      </x:c>
      <x:c r="C94" s="1">
        <x:v>5</x:v>
      </x:c>
      <x:c r="D94" s="1" t="s">
        <x:v>38</x:v>
      </x:c>
      <x:c r="F94" s="6" t="s">
        <x:v>372</x:v>
      </x:c>
      <x:c r="G94" t="s">
        <x:v>50</x:v>
      </x:c>
      <x:c r="H94" t="s">
        <x:v>51</x:v>
      </x:c>
      <x:c r="J94" t="s">
        <x:v>373</x:v>
      </x:c>
      <x:c r="K94" t="s">
        <x:v>374</x:v>
      </x:c>
      <x:c r="L94" t="s">
        <x:v>375</x:v>
      </x:c>
      <x:c r="M94" t="s">
        <x:v>747</x:v>
      </x:c>
      <x:c r="N94" t="s">
        <x:v>748</x:v>
      </x:c>
      <x:c r="O94" s="1" t="s">
        <x:v>246</x:v>
      </x:c>
      <x:c r="P94" t="s">
        <x:v>731</x:v>
      </x:c>
      <x:c r="Q94" s="3" t="s">
        <x:v>378</x:v>
      </x:c>
      <x:c r="R94" s="3" t="s">
        <x:v>749</x:v>
      </x:c>
      <x:c r="S94" s="3" t="str">
        <x:f t="shared" si="1"/>
        <x:v>gl-bus:entityAccountantAddressPurpose</x:v>
      </x:c>
      <x:c r="T94" t="s">
        <x:v>750</x:v>
      </x:c>
    </x:row>
    <x:row r="95">
      <x:c r="A95" s="1">
        <x:v>94</x:v>
      </x:c>
      <x:c r="B95" s="1" t="s">
        <x:v>246</x:v>
      </x:c>
      <x:c r="C95" s="1">
        <x:v>5</x:v>
      </x:c>
      <x:c r="D95" s="1" t="s">
        <x:v>38</x:v>
      </x:c>
      <x:c r="F95" s="6" t="s">
        <x:v>380</x:v>
      </x:c>
      <x:c r="G95" t="s">
        <x:v>50</x:v>
      </x:c>
      <x:c r="H95" t="s">
        <x:v>51</x:v>
      </x:c>
      <x:c r="J95" t="s">
        <x:v>381</x:v>
      </x:c>
      <x:c r="K95" t="s">
        <x:v>382</x:v>
      </x:c>
      <x:c r="L95" t="s">
        <x:v>383</x:v>
      </x:c>
      <x:c r="M95" t="s">
        <x:v>751</x:v>
      </x:c>
      <x:c r="N95" t="s">
        <x:v>752</x:v>
      </x:c>
      <x:c r="O95" s="1" t="s">
        <x:v>246</x:v>
      </x:c>
      <x:c r="P95" t="s">
        <x:v>731</x:v>
      </x:c>
      <x:c r="Q95" s="3" t="s">
        <x:v>386</x:v>
      </x:c>
      <x:c r="R95" s="3" t="s">
        <x:v>753</x:v>
      </x:c>
      <x:c r="S95" s="3" t="str">
        <x:f t="shared" si="1"/>
        <x:v>gl-bus:entityAccountantAddressLocationId</x:v>
      </x:c>
      <x:c r="T95" t="s">
        <x:v>754</x:v>
      </x:c>
    </x:row>
    <x:row r="96">
      <x:c r="A96" s="1">
        <x:v>95</x:v>
      </x:c>
      <x:c r="B96" s="1" t="s">
        <x:v>246</x:v>
      </x:c>
      <x:c r="C96" s="1">
        <x:v>5</x:v>
      </x:c>
      <x:c r="D96" s="1" t="s">
        <x:v>38</x:v>
      </x:c>
      <x:c r="F96" s="6" t="s">
        <x:v>389</x:v>
      </x:c>
      <x:c r="G96" t="s">
        <x:v>50</x:v>
      </x:c>
      <x:c r="H96" t="s">
        <x:v>51</x:v>
      </x:c>
      <x:c r="J96" t="s">
        <x:v>389</x:v>
      </x:c>
      <x:c r="K96" t="s">
        <x:v>390</x:v>
      </x:c>
      <x:c r="L96" t="s">
        <x:v>391</x:v>
      </x:c>
      <x:c r="M96" t="s">
        <x:v>755</x:v>
      </x:c>
      <x:c r="N96" t="s">
        <x:v>756</x:v>
      </x:c>
      <x:c r="O96" s="1" t="s">
        <x:v>246</x:v>
      </x:c>
      <x:c r="P96" t="s">
        <x:v>731</x:v>
      </x:c>
      <x:c r="Q96" s="3" t="s">
        <x:v>394</x:v>
      </x:c>
      <x:c r="R96" s="3" t="s">
        <x:v>757</x:v>
      </x:c>
      <x:c r="S96" s="3" t="str">
        <x:f t="shared" si="1"/>
        <x:v>gl-bus:entityAccountantAddressBuildingNumber</x:v>
      </x:c>
      <x:c r="T96" t="s">
        <x:v>758</x:v>
      </x:c>
    </x:row>
    <x:row r="97">
      <x:c r="A97" s="1">
        <x:v>96</x:v>
      </x:c>
      <x:c r="B97" s="1" t="s">
        <x:v>246</x:v>
      </x:c>
      <x:c r="C97" s="1">
        <x:v>5</x:v>
      </x:c>
      <x:c r="D97" s="1" t="s">
        <x:v>38</x:v>
      </x:c>
      <x:c r="F97" s="6" t="s">
        <x:v>397</x:v>
      </x:c>
      <x:c r="G97" t="s">
        <x:v>50</x:v>
      </x:c>
      <x:c r="H97" t="s">
        <x:v>51</x:v>
      </x:c>
      <x:c r="J97" t="s">
        <x:v>398</x:v>
      </x:c>
      <x:c r="K97" t="s">
        <x:v>399</x:v>
      </x:c>
      <x:c r="L97" t="s">
        <x:v>400</x:v>
      </x:c>
      <x:c r="M97" t="s">
        <x:v>759</x:v>
      </x:c>
      <x:c r="N97" t="s">
        <x:v>760</x:v>
      </x:c>
      <x:c r="O97" s="1" t="s">
        <x:v>246</x:v>
      </x:c>
      <x:c r="P97" t="s">
        <x:v>731</x:v>
      </x:c>
      <x:c r="Q97" s="3" t="s">
        <x:v>403</x:v>
      </x:c>
      <x:c r="R97" s="3" t="s">
        <x:v>761</x:v>
      </x:c>
      <x:c r="S97" s="3" t="str">
        <x:f t="shared" si="1"/>
        <x:v>gl-bus:entityAccountantAddressStreet</x:v>
      </x:c>
      <x:c r="T97" t="s">
        <x:v>762</x:v>
      </x:c>
    </x:row>
    <x:row r="98">
      <x:c r="A98" s="1">
        <x:v>97</x:v>
      </x:c>
      <x:c r="B98" s="1" t="s">
        <x:v>246</x:v>
      </x:c>
      <x:c r="C98" s="1">
        <x:v>5</x:v>
      </x:c>
      <x:c r="D98" s="1" t="s">
        <x:v>38</x:v>
      </x:c>
      <x:c r="F98" s="6" t="s">
        <x:v>406</x:v>
      </x:c>
      <x:c r="G98" t="s">
        <x:v>50</x:v>
      </x:c>
      <x:c r="H98" t="s">
        <x:v>51</x:v>
      </x:c>
      <x:c r="J98" t="s">
        <x:v>406</x:v>
      </x:c>
      <x:c r="K98" t="s">
        <x:v>407</x:v>
      </x:c>
      <x:c r="L98" t="s">
        <x:v>408</x:v>
      </x:c>
      <x:c r="M98" t="s">
        <x:v>763</x:v>
      </x:c>
      <x:c r="N98" t="s">
        <x:v>764</x:v>
      </x:c>
      <x:c r="O98" s="1" t="s">
        <x:v>246</x:v>
      </x:c>
      <x:c r="P98" t="s">
        <x:v>731</x:v>
      </x:c>
      <x:c r="Q98" s="3" t="s">
        <x:v>411</x:v>
      </x:c>
      <x:c r="R98" s="3" t="s">
        <x:v>765</x:v>
      </x:c>
      <x:c r="S98" s="3" t="str">
        <x:f t="shared" si="1"/>
        <x:v>gl-bus:entityAccountantAddressAddressDetail</x:v>
      </x:c>
      <x:c r="T98" t="s">
        <x:v>766</x:v>
      </x:c>
    </x:row>
    <x:row r="99">
      <x:c r="A99" s="1">
        <x:v>98</x:v>
      </x:c>
      <x:c r="B99" s="1" t="s">
        <x:v>246</x:v>
      </x:c>
      <x:c r="C99" s="1">
        <x:v>5</x:v>
      </x:c>
      <x:c r="D99" s="1" t="s">
        <x:v>38</x:v>
      </x:c>
      <x:c r="F99" s="6" t="s">
        <x:v>414</x:v>
      </x:c>
      <x:c r="G99" t="s">
        <x:v>50</x:v>
      </x:c>
      <x:c r="H99" t="s">
        <x:v>51</x:v>
      </x:c>
      <x:c r="J99" t="s">
        <x:v>414</x:v>
      </x:c>
      <x:c r="K99" t="s">
        <x:v>415</x:v>
      </x:c>
      <x:c r="L99" t="s">
        <x:v>416</x:v>
      </x:c>
      <x:c r="M99" t="s">
        <x:v>767</x:v>
      </x:c>
      <x:c r="N99" t="s">
        <x:v>768</x:v>
      </x:c>
      <x:c r="O99" s="1" t="s">
        <x:v>246</x:v>
      </x:c>
      <x:c r="P99" t="s">
        <x:v>731</x:v>
      </x:c>
      <x:c r="Q99" s="3" t="s">
        <x:v>419</x:v>
      </x:c>
      <x:c r="R99" s="3" t="s">
        <x:v>769</x:v>
      </x:c>
      <x:c r="S99" s="3" t="str">
        <x:f t="shared" si="1"/>
        <x:v>gl-bus:entityAccountantAddressCity</x:v>
      </x:c>
      <x:c r="T99" t="s">
        <x:v>770</x:v>
      </x:c>
    </x:row>
    <x:row r="100">
      <x:c r="A100" s="1">
        <x:v>99</x:v>
      </x:c>
      <x:c r="B100" s="1" t="s">
        <x:v>246</x:v>
      </x:c>
      <x:c r="C100" s="1">
        <x:v>5</x:v>
      </x:c>
      <x:c r="D100" s="1" t="s">
        <x:v>38</x:v>
      </x:c>
      <x:c r="F100" s="6" t="s">
        <x:v>422</x:v>
      </x:c>
      <x:c r="G100" t="s">
        <x:v>50</x:v>
      </x:c>
      <x:c r="H100" t="s">
        <x:v>51</x:v>
      </x:c>
      <x:c r="J100" t="s">
        <x:v>423</x:v>
      </x:c>
      <x:c r="K100" t="s">
        <x:v>424</x:v>
      </x:c>
      <x:c r="L100" t="s">
        <x:v>425</x:v>
      </x:c>
      <x:c r="M100" t="s">
        <x:v>771</x:v>
      </x:c>
      <x:c r="N100" t="s">
        <x:v>772</x:v>
      </x:c>
      <x:c r="O100" s="1" t="s">
        <x:v>246</x:v>
      </x:c>
      <x:c r="P100" t="s">
        <x:v>731</x:v>
      </x:c>
      <x:c r="Q100" s="3" t="s">
        <x:v>428</x:v>
      </x:c>
      <x:c r="R100" s="3" t="s">
        <x:v>761</x:v>
      </x:c>
      <x:c r="S100" s="3" t="str">
        <x:f t="shared" si="1"/>
        <x:v>gl-bus:entityAccountantAddressStateOrProvince</x:v>
      </x:c>
      <x:c r="T100" t="s">
        <x:v>773</x:v>
      </x:c>
    </x:row>
    <x:row r="101">
      <x:c r="A101" s="1">
        <x:v>100</x:v>
      </x:c>
      <x:c r="B101" s="1" t="s">
        <x:v>246</x:v>
      </x:c>
      <x:c r="C101" s="1">
        <x:v>5</x:v>
      </x:c>
      <x:c r="D101" s="1" t="s">
        <x:v>38</x:v>
      </x:c>
      <x:c r="F101" s="6" t="s">
        <x:v>430</x:v>
      </x:c>
      <x:c r="G101" t="s">
        <x:v>50</x:v>
      </x:c>
      <x:c r="H101" t="s">
        <x:v>51</x:v>
      </x:c>
      <x:c r="J101" t="s">
        <x:v>430</x:v>
      </x:c>
      <x:c r="K101" t="s">
        <x:v>431</x:v>
      </x:c>
      <x:c r="L101" t="s">
        <x:v>432</x:v>
      </x:c>
      <x:c r="M101" t="s">
        <x:v>774</x:v>
      </x:c>
      <x:c r="N101" t="s">
        <x:v>775</x:v>
      </x:c>
      <x:c r="O101" s="1" t="s">
        <x:v>246</x:v>
      </x:c>
      <x:c r="P101" t="s">
        <x:v>731</x:v>
      </x:c>
      <x:c r="Q101" s="3" t="s">
        <x:v>435</x:v>
      </x:c>
      <x:c r="R101" s="3" t="s">
        <x:v>769</x:v>
      </x:c>
      <x:c r="S101" s="3" t="str">
        <x:f t="shared" si="1"/>
        <x:v>gl-bus:entityAccountantAddressCountry</x:v>
      </x:c>
      <x:c r="T101" t="s">
        <x:v>776</x:v>
      </x:c>
    </x:row>
    <x:row r="102">
      <x:c r="A102" s="1">
        <x:v>101</x:v>
      </x:c>
      <x:c r="B102" s="1" t="s">
        <x:v>246</x:v>
      </x:c>
      <x:c r="C102" s="1">
        <x:v>5</x:v>
      </x:c>
      <x:c r="D102" s="1" t="s">
        <x:v>38</x:v>
      </x:c>
      <x:c r="F102" s="6" t="s">
        <x:v>437</x:v>
      </x:c>
      <x:c r="G102" t="s">
        <x:v>50</x:v>
      </x:c>
      <x:c r="H102" t="s">
        <x:v>51</x:v>
      </x:c>
      <x:c r="J102" t="s">
        <x:v>438</x:v>
      </x:c>
      <x:c r="K102" t="s">
        <x:v>439</x:v>
      </x:c>
      <x:c r="L102" t="s">
        <x:v>440</x:v>
      </x:c>
      <x:c r="M102" t="s">
        <x:v>777</x:v>
      </x:c>
      <x:c r="N102" t="s">
        <x:v>778</x:v>
      </x:c>
      <x:c r="O102" s="1" t="s">
        <x:v>246</x:v>
      </x:c>
      <x:c r="P102" t="s">
        <x:v>731</x:v>
      </x:c>
      <x:c r="Q102" s="3" t="s">
        <x:v>443</x:v>
      </x:c>
      <x:c r="R102" s="3" t="s">
        <x:v>779</x:v>
      </x:c>
      <x:c r="S102" s="3" t="str">
        <x:f t="shared" si="1"/>
        <x:v>gl-bus:entityAccountantAddressZipOrPostalCode</x:v>
      </x:c>
      <x:c r="T102" t="s">
        <x:v>780</x:v>
      </x:c>
    </x:row>
    <x:row r="103">
      <x:c r="A103" s="1">
        <x:v>102</x:v>
      </x:c>
      <x:c r="B103" s="1" t="s">
        <x:v>246</x:v>
      </x:c>
      <x:c r="C103" s="1">
        <x:v>5</x:v>
      </x:c>
      <x:c r="D103" s="1" t="s">
        <x:v>38</x:v>
      </x:c>
      <x:c r="F103" s="6" t="s">
        <x:v>446</x:v>
      </x:c>
      <x:c r="G103" t="s">
        <x:v>447</x:v>
      </x:c>
      <x:c r="H103" t="s">
        <x:v>51</x:v>
      </x:c>
      <x:c r="J103" t="s">
        <x:v>448</x:v>
      </x:c>
      <x:c r="K103" t="s">
        <x:v>449</x:v>
      </x:c>
      <x:c r="L103" t="s">
        <x:v>450</x:v>
      </x:c>
      <x:c r="M103" t="s">
        <x:v>781</x:v>
      </x:c>
      <x:c r="N103" t="s">
        <x:v>782</x:v>
      </x:c>
      <x:c r="O103" s="1" t="s">
        <x:v>246</x:v>
      </x:c>
      <x:c r="P103" t="s">
        <x:v>731</x:v>
      </x:c>
      <x:c r="Q103" s="3" t="s">
        <x:v>453</x:v>
      </x:c>
      <x:c r="R103" s="3" t="s">
        <x:v>765</x:v>
      </x:c>
      <x:c r="S103" s="3" t="str">
        <x:f t="shared" si="1"/>
        <x:v>gl-bus:entityAccountantAddressActiveIndicator</x:v>
      </x:c>
      <x:c r="T103" t="s">
        <x:v>783</x:v>
      </x:c>
    </x:row>
    <x:row r="104">
      <x:c r="A104" s="1">
        <x:v>103</x:v>
      </x:c>
      <x:c r="B104" s="1" t="s">
        <x:v>246</x:v>
      </x:c>
      <x:c r="C104" s="1">
        <x:v>4</x:v>
      </x:c>
      <x:c r="D104" s="1" t="s">
        <x:v>19</x:v>
      </x:c>
      <x:c r="F104" s="5" t="s">
        <x:v>784</x:v>
      </x:c>
      <x:c r="H104" t="s">
        <x:v>176</x:v>
      </x:c>
      <x:c r="J104" t="s">
        <x:v>785</x:v>
      </x:c>
      <x:c r="K104" t="s">
        <x:v>786</x:v>
      </x:c>
      <x:c r="L104" t="s">
        <x:v>787</x:v>
      </x:c>
      <x:c r="M104" t="s">
        <x:v>788</x:v>
      </x:c>
      <x:c r="N104" t="s">
        <x:v>789</x:v>
      </x:c>
      <x:c r="O104" s="1" t="s">
        <x:v>246</x:v>
      </x:c>
      <x:c r="P104" t="s">
        <x:v>784</x:v>
      </x:c>
      <x:c r="Q104" s="3" t="s">
        <x:v>790</x:v>
      </x:c>
      <x:c r="R104" s="3" t="s">
        <x:v>657</x:v>
      </x:c>
      <x:c r="S104" s="3" t="str">
        <x:f t="shared" si="1"/>
        <x:v>gl-bus:entityAccountantContact</x:v>
      </x:c>
      <x:c r="T104" t="s">
        <x:v>791</x:v>
      </x:c>
    </x:row>
    <x:row r="105">
      <x:c r="A105" s="1">
        <x:v>104</x:v>
      </x:c>
      <x:c r="B105" s="1" t="s">
        <x:v>246</x:v>
      </x:c>
      <x:c r="C105" s="1">
        <x:v>5</x:v>
      </x:c>
      <x:c r="D105" s="1" t="s">
        <x:v>38</x:v>
      </x:c>
      <x:c r="F105" s="6" t="s">
        <x:v>489</x:v>
      </x:c>
      <x:c r="G105" t="s">
        <x:v>50</x:v>
      </x:c>
      <x:c r="H105" t="s">
        <x:v>51</x:v>
      </x:c>
      <x:c r="J105" t="s">
        <x:v>490</x:v>
      </x:c>
      <x:c r="K105" t="s">
        <x:v>491</x:v>
      </x:c>
      <x:c r="L105" t="s">
        <x:v>492</x:v>
      </x:c>
      <x:c r="M105" t="s">
        <x:v>792</x:v>
      </x:c>
      <x:c r="N105" t="s">
        <x:v>793</x:v>
      </x:c>
      <x:c r="O105" s="1" t="s">
        <x:v>246</x:v>
      </x:c>
      <x:c r="P105" t="s">
        <x:v>784</x:v>
      </x:c>
      <x:c r="Q105" s="3" t="s">
        <x:v>495</x:v>
      </x:c>
      <x:c r="R105" s="3" t="s">
        <x:v>794</x:v>
      </x:c>
      <x:c r="S105" s="3" t="str">
        <x:f t="shared" si="1"/>
        <x:v>gl-bus:entityAccountantContactPrefix</x:v>
      </x:c>
      <x:c r="T105" t="s">
        <x:v>795</x:v>
      </x:c>
    </x:row>
    <x:row r="106">
      <x:c r="A106" s="1">
        <x:v>105</x:v>
      </x:c>
      <x:c r="B106" s="1" t="s">
        <x:v>246</x:v>
      </x:c>
      <x:c r="C106" s="1">
        <x:v>5</x:v>
      </x:c>
      <x:c r="D106" s="1" t="s">
        <x:v>38</x:v>
      </x:c>
      <x:c r="F106" s="6" t="s">
        <x:v>497</x:v>
      </x:c>
      <x:c r="G106" t="s">
        <x:v>50</x:v>
      </x:c>
      <x:c r="H106" t="s">
        <x:v>51</x:v>
      </x:c>
      <x:c r="J106" t="s">
        <x:v>498</x:v>
      </x:c>
      <x:c r="K106" t="s">
        <x:v>499</x:v>
      </x:c>
      <x:c r="L106" t="s">
        <x:v>499</x:v>
      </x:c>
      <x:c r="M106" t="s">
        <x:v>796</x:v>
      </x:c>
      <x:c r="N106" t="s">
        <x:v>797</x:v>
      </x:c>
      <x:c r="O106" s="1" t="s">
        <x:v>246</x:v>
      </x:c>
      <x:c r="P106" t="s">
        <x:v>784</x:v>
      </x:c>
      <x:c r="Q106" s="3" t="s">
        <x:v>502</x:v>
      </x:c>
      <x:c r="R106" s="3" t="s">
        <x:v>794</x:v>
      </x:c>
      <x:c r="S106" s="3" t="str">
        <x:f t="shared" si="1"/>
        <x:v>gl-bus:entityAccountantContactLastName</x:v>
      </x:c>
      <x:c r="T106" t="s">
        <x:v>798</x:v>
      </x:c>
    </x:row>
    <x:row r="107">
      <x:c r="A107" s="1">
        <x:v>106</x:v>
      </x:c>
      <x:c r="B107" s="1" t="s">
        <x:v>246</x:v>
      </x:c>
      <x:c r="C107" s="1">
        <x:v>5</x:v>
      </x:c>
      <x:c r="D107" s="1" t="s">
        <x:v>38</x:v>
      </x:c>
      <x:c r="F107" s="6" t="s">
        <x:v>504</x:v>
      </x:c>
      <x:c r="G107" t="s">
        <x:v>50</x:v>
      </x:c>
      <x:c r="H107" t="s">
        <x:v>51</x:v>
      </x:c>
      <x:c r="J107" t="s">
        <x:v>505</x:v>
      </x:c>
      <x:c r="K107" t="s">
        <x:v>506</x:v>
      </x:c>
      <x:c r="L107" t="s">
        <x:v>507</x:v>
      </x:c>
      <x:c r="M107" t="s">
        <x:v>799</x:v>
      </x:c>
      <x:c r="N107" t="s">
        <x:v>800</x:v>
      </x:c>
      <x:c r="O107" s="1" t="s">
        <x:v>246</x:v>
      </x:c>
      <x:c r="P107" t="s">
        <x:v>784</x:v>
      </x:c>
      <x:c r="Q107" s="3" t="s">
        <x:v>510</x:v>
      </x:c>
      <x:c r="R107" s="3" t="s">
        <x:v>794</x:v>
      </x:c>
      <x:c r="S107" s="3" t="str">
        <x:f t="shared" si="1"/>
        <x:v>gl-bus:entityAccountantContactFirstName</x:v>
      </x:c>
      <x:c r="T107" t="s">
        <x:v>801</x:v>
      </x:c>
    </x:row>
    <x:row r="108">
      <x:c r="A108" s="1">
        <x:v>107</x:v>
      </x:c>
      <x:c r="B108" s="1" t="s">
        <x:v>246</x:v>
      </x:c>
      <x:c r="C108" s="1">
        <x:v>5</x:v>
      </x:c>
      <x:c r="D108" s="1" t="s">
        <x:v>38</x:v>
      </x:c>
      <x:c r="F108" s="6" t="s">
        <x:v>512</x:v>
      </x:c>
      <x:c r="G108" t="s">
        <x:v>50</x:v>
      </x:c>
      <x:c r="H108" t="s">
        <x:v>51</x:v>
      </x:c>
      <x:c r="J108" t="s">
        <x:v>513</x:v>
      </x:c>
      <x:c r="K108" t="s">
        <x:v>514</x:v>
      </x:c>
      <x:c r="L108" t="s">
        <x:v>515</x:v>
      </x:c>
      <x:c r="M108" t="s">
        <x:v>802</x:v>
      </x:c>
      <x:c r="N108" t="s">
        <x:v>803</x:v>
      </x:c>
      <x:c r="O108" s="1" t="s">
        <x:v>246</x:v>
      </x:c>
      <x:c r="P108" t="s">
        <x:v>784</x:v>
      </x:c>
      <x:c r="Q108" s="3" t="s">
        <x:v>518</x:v>
      </x:c>
      <x:c r="R108" s="3" t="s">
        <x:v>794</x:v>
      </x:c>
      <x:c r="S108" s="3" t="str">
        <x:f t="shared" si="1"/>
        <x:v>gl-bus:entityAccountantContactSuffix</x:v>
      </x:c>
      <x:c r="T108" t="s">
        <x:v>804</x:v>
      </x:c>
    </x:row>
    <x:row r="109">
      <x:c r="A109" s="1">
        <x:v>108</x:v>
      </x:c>
      <x:c r="B109" s="1" t="s">
        <x:v>246</x:v>
      </x:c>
      <x:c r="C109" s="1">
        <x:v>5</x:v>
      </x:c>
      <x:c r="D109" s="1" t="s">
        <x:v>38</x:v>
      </x:c>
      <x:c r="F109" s="6" t="s">
        <x:v>520</x:v>
      </x:c>
      <x:c r="G109" t="s">
        <x:v>50</x:v>
      </x:c>
      <x:c r="H109" t="s">
        <x:v>51</x:v>
      </x:c>
      <x:c r="J109" t="s">
        <x:v>521</x:v>
      </x:c>
      <x:c r="K109" t="s">
        <x:v>522</x:v>
      </x:c>
      <x:c r="L109" t="s">
        <x:v>522</x:v>
      </x:c>
      <x:c r="M109" t="s">
        <x:v>805</x:v>
      </x:c>
      <x:c r="N109" t="s">
        <x:v>806</x:v>
      </x:c>
      <x:c r="O109" s="1" t="s">
        <x:v>246</x:v>
      </x:c>
      <x:c r="P109" t="s">
        <x:v>784</x:v>
      </x:c>
      <x:c r="Q109" s="3" t="s">
        <x:v>525</x:v>
      </x:c>
      <x:c r="R109" s="3" t="s">
        <x:v>794</x:v>
      </x:c>
      <x:c r="S109" s="3" t="str">
        <x:f t="shared" si="1"/>
        <x:v>gl-bus:entityAccountantContactAttentionLine</x:v>
      </x:c>
      <x:c r="T109" t="s">
        <x:v>807</x:v>
      </x:c>
    </x:row>
    <x:row r="110">
      <x:c r="A110" s="1">
        <x:v>109</x:v>
      </x:c>
      <x:c r="B110" s="1" t="s">
        <x:v>246</x:v>
      </x:c>
      <x:c r="C110" s="1">
        <x:v>5</x:v>
      </x:c>
      <x:c r="D110" s="1" t="s">
        <x:v>38</x:v>
      </x:c>
      <x:c r="F110" s="6" t="s">
        <x:v>527</x:v>
      </x:c>
      <x:c r="G110" t="s">
        <x:v>50</x:v>
      </x:c>
      <x:c r="H110" t="s">
        <x:v>51</x:v>
      </x:c>
      <x:c r="J110" t="s">
        <x:v>528</x:v>
      </x:c>
      <x:c r="K110" t="s">
        <x:v>529</x:v>
      </x:c>
      <x:c r="L110" t="s">
        <x:v>530</x:v>
      </x:c>
      <x:c r="M110" t="s">
        <x:v>808</x:v>
      </x:c>
      <x:c r="N110" t="s">
        <x:v>809</x:v>
      </x:c>
      <x:c r="O110" s="1" t="s">
        <x:v>246</x:v>
      </x:c>
      <x:c r="P110" t="s">
        <x:v>784</x:v>
      </x:c>
      <x:c r="Q110" s="3" t="s">
        <x:v>533</x:v>
      </x:c>
      <x:c r="R110" s="3" t="s">
        <x:v>794</x:v>
      </x:c>
      <x:c r="S110" s="3" t="str">
        <x:f t="shared" si="1"/>
        <x:v>gl-bus:entityAccountantContactPositionRole</x:v>
      </x:c>
      <x:c r="T110" t="s">
        <x:v>810</x:v>
      </x:c>
    </x:row>
    <x:row r="111">
      <x:c r="A111" s="1">
        <x:v>110</x:v>
      </x:c>
      <x:c r="B111" s="1" t="s">
        <x:v>246</x:v>
      </x:c>
      <x:c r="C111" s="1">
        <x:v>5</x:v>
      </x:c>
      <x:c r="D111" s="1" t="s">
        <x:v>38</x:v>
      </x:c>
      <x:c r="F111" s="6" t="s">
        <x:v>535</x:v>
      </x:c>
      <x:c r="G111" t="s">
        <x:v>50</x:v>
      </x:c>
      <x:c r="H111" t="s">
        <x:v>51</x:v>
      </x:c>
      <x:c r="J111" t="s">
        <x:v>536</x:v>
      </x:c>
      <x:c r="K111" t="s">
        <x:v>537</x:v>
      </x:c>
      <x:c r="L111" t="s">
        <x:v>538</x:v>
      </x:c>
      <x:c r="M111" t="s">
        <x:v>811</x:v>
      </x:c>
      <x:c r="N111" t="s">
        <x:v>812</x:v>
      </x:c>
      <x:c r="O111" s="1" t="s">
        <x:v>246</x:v>
      </x:c>
      <x:c r="P111" t="s">
        <x:v>784</x:v>
      </x:c>
      <x:c r="Q111" s="3" t="s">
        <x:v>541</x:v>
      </x:c>
      <x:c r="R111" s="3" t="s">
        <x:v>794</x:v>
      </x:c>
      <x:c r="S111" s="3" t="str">
        <x:f t="shared" si="1"/>
        <x:v>gl-bus:entityAccountantContactContactType</x:v>
      </x:c>
      <x:c r="T111" t="s">
        <x:v>813</x:v>
      </x:c>
    </x:row>
    <x:row r="112">
      <x:c r="A112" s="1">
        <x:v>111</x:v>
      </x:c>
      <x:c r="B112" s="1" t="s">
        <x:v>246</x:v>
      </x:c>
      <x:c r="C112" s="1">
        <x:v>5</x:v>
      </x:c>
      <x:c r="D112" s="1" t="s">
        <x:v>38</x:v>
      </x:c>
      <x:c r="F112" s="6" t="s">
        <x:v>543</x:v>
      </x:c>
      <x:c r="G112" t="s">
        <x:v>50</x:v>
      </x:c>
      <x:c r="H112" t="s">
        <x:v>51</x:v>
      </x:c>
      <x:c r="J112" t="s">
        <x:v>544</x:v>
      </x:c>
      <x:c r="K112" t="s">
        <x:v>545</x:v>
      </x:c>
      <x:c r="L112" t="s">
        <x:v>546</x:v>
      </x:c>
      <x:c r="M112" t="s">
        <x:v>814</x:v>
      </x:c>
      <x:c r="N112" t="s">
        <x:v>815</x:v>
      </x:c>
      <x:c r="O112" s="1" t="s">
        <x:v>246</x:v>
      </x:c>
      <x:c r="P112" t="s">
        <x:v>784</x:v>
      </x:c>
      <x:c r="Q112" s="3" t="s">
        <x:v>549</x:v>
      </x:c>
      <x:c r="R112" s="3" t="s">
        <x:v>794</x:v>
      </x:c>
      <x:c r="S112" s="3" t="str">
        <x:f t="shared" si="1"/>
        <x:v>gl-bus:entityAccountantContactLocationIdCrossReference</x:v>
      </x:c>
      <x:c r="T112" t="s">
        <x:v>816</x:v>
      </x:c>
    </x:row>
    <x:row r="113">
      <x:c r="A113" s="1">
        <x:v>112</x:v>
      </x:c>
      <x:c r="B113" s="1" t="s">
        <x:v>246</x:v>
      </x:c>
      <x:c r="C113" s="1">
        <x:v>5</x:v>
      </x:c>
      <x:c r="D113" s="1" t="s">
        <x:v>38</x:v>
      </x:c>
      <x:c r="F113" s="6" t="s">
        <x:v>551</x:v>
      </x:c>
      <x:c r="G113" t="s">
        <x:v>447</x:v>
      </x:c>
      <x:c r="H113" t="s">
        <x:v>51</x:v>
      </x:c>
      <x:c r="J113" t="s">
        <x:v>552</x:v>
      </x:c>
      <x:c r="K113" t="s">
        <x:v>553</x:v>
      </x:c>
      <x:c r="L113" t="s">
        <x:v>554</x:v>
      </x:c>
      <x:c r="M113" t="s">
        <x:v>817</x:v>
      </x:c>
      <x:c r="N113" t="s">
        <x:v>818</x:v>
      </x:c>
      <x:c r="O113" s="1" t="s">
        <x:v>246</x:v>
      </x:c>
      <x:c r="P113" t="s">
        <x:v>784</x:v>
      </x:c>
      <x:c r="Q113" s="3" t="s">
        <x:v>557</x:v>
      </x:c>
      <x:c r="R113" s="3" t="s">
        <x:v>794</x:v>
      </x:c>
      <x:c r="S113" s="3" t="str">
        <x:f t="shared" si="1"/>
        <x:v>gl-bus:entityAccountantContactActive</x:v>
      </x:c>
      <x:c r="T113" t="s">
        <x:v>819</x:v>
      </x:c>
    </x:row>
    <x:row r="114">
      <x:c r="A114" s="1">
        <x:v>113</x:v>
      </x:c>
      <x:c r="B114" s="1" t="s">
        <x:v>246</x:v>
      </x:c>
      <x:c r="C114" s="1">
        <x:v>5</x:v>
      </x:c>
      <x:c r="D114" s="1" t="s">
        <x:v>19</x:v>
      </x:c>
      <x:c r="F114" s="6" t="s">
        <x:v>559</x:v>
      </x:c>
      <x:c r="H114" t="s">
        <x:v>176</x:v>
      </x:c>
      <x:c r="J114" t="s">
        <x:v>560</x:v>
      </x:c>
      <x:c r="K114" t="s">
        <x:v>561</x:v>
      </x:c>
      <x:c r="L114" t="s">
        <x:v>562</x:v>
      </x:c>
      <x:c r="M114" t="s">
        <x:v>820</x:v>
      </x:c>
      <x:c r="N114" t="s">
        <x:v>821</x:v>
      </x:c>
      <x:c r="O114" s="1" t="s">
        <x:v>246</x:v>
      </x:c>
      <x:c r="P114" t="s">
        <x:v>559</x:v>
      </x:c>
      <x:c r="Q114" s="3" t="s">
        <x:v>565</x:v>
      </x:c>
      <x:c r="R114" s="3" t="s">
        <x:v>794</x:v>
      </x:c>
      <x:c r="S114" s="3" t="str">
        <x:f t="shared" si="1"/>
        <x:v>gl-bus:entityAccountantContactPhone</x:v>
      </x:c>
      <x:c r="T114" t="s">
        <x:v>822</x:v>
      </x:c>
    </x:row>
    <x:row r="115">
      <x:c r="A115" s="1">
        <x:v>114</x:v>
      </x:c>
      <x:c r="B115" s="1" t="s">
        <x:v>246</x:v>
      </x:c>
      <x:c r="C115" s="1">
        <x:v>6</x:v>
      </x:c>
      <x:c r="D115" s="1" t="s">
        <x:v>38</x:v>
      </x:c>
      <x:c r="E115" s="1" t="s">
        <x:v>48</x:v>
      </x:c>
      <x:c r="F115" s="7" t="s">
        <x:v>255</x:v>
      </x:c>
      <x:c r="G115" t="s">
        <x:v>50</x:v>
      </x:c>
      <x:c r="H115" t="s">
        <x:v>51</x:v>
      </x:c>
      <x:c r="J115" t="s">
        <x:v>256</x:v>
      </x:c>
      <x:c r="K115" t="s">
        <x:v>257</x:v>
      </x:c>
      <x:c r="L115" t="s">
        <x:v>258</x:v>
      </x:c>
      <x:c r="M115" t="s">
        <x:v>567</x:v>
      </x:c>
      <x:c r="N115" t="s">
        <x:v>823</x:v>
      </x:c>
      <x:c r="O115" s="1" t="s">
        <x:v>246</x:v>
      </x:c>
      <x:c r="P115" t="s">
        <x:v>559</x:v>
      </x:c>
      <x:c r="Q115" s="3" t="s">
        <x:v>261</x:v>
      </x:c>
      <x:c r="R115" s="3" t="s">
        <x:v>824</x:v>
      </x:c>
      <x:c r="S115" s="3" t="str">
        <x:f t="shared" si="1"/>
        <x:v>gl-bus:entityAccountantContactPhoneNumber</x:v>
      </x:c>
      <x:c r="T115" t="s">
        <x:v>825</x:v>
      </x:c>
    </x:row>
    <x:row r="116">
      <x:c r="A116" s="1">
        <x:v>115</x:v>
      </x:c>
      <x:c r="B116" s="1" t="s">
        <x:v>246</x:v>
      </x:c>
      <x:c r="C116" s="1">
        <x:v>6</x:v>
      </x:c>
      <x:c r="D116" s="1" t="s">
        <x:v>38</x:v>
      </x:c>
      <x:c r="F116" s="7" t="s">
        <x:v>264</x:v>
      </x:c>
      <x:c r="G116" t="s">
        <x:v>50</x:v>
      </x:c>
      <x:c r="H116" t="s">
        <x:v>51</x:v>
      </x:c>
      <x:c r="J116" t="s">
        <x:v>265</x:v>
      </x:c>
      <x:c r="K116" t="s">
        <x:v>266</x:v>
      </x:c>
      <x:c r="L116" t="s">
        <x:v>267</x:v>
      </x:c>
      <x:c r="M116" t="s">
        <x:v>571</x:v>
      </x:c>
      <x:c r="N116" t="s">
        <x:v>826</x:v>
      </x:c>
      <x:c r="O116" s="1" t="s">
        <x:v>246</x:v>
      </x:c>
      <x:c r="P116" t="s">
        <x:v>559</x:v>
      </x:c>
      <x:c r="Q116" s="3" t="s">
        <x:v>270</x:v>
      </x:c>
      <x:c r="R116" s="3" t="s">
        <x:v>824</x:v>
      </x:c>
      <x:c r="S116" s="3" t="str">
        <x:f t="shared" si="1"/>
        <x:v>gl-bus:entityAccountantContactPhoneNumberDescription</x:v>
      </x:c>
      <x:c r="T116" t="s">
        <x:v>827</x:v>
      </x:c>
    </x:row>
    <x:row r="117">
      <x:c r="A117" s="1">
        <x:v>116</x:v>
      </x:c>
      <x:c r="B117" s="1" t="s">
        <x:v>246</x:v>
      </x:c>
      <x:c r="C117" s="1">
        <x:v>5</x:v>
      </x:c>
      <x:c r="D117" s="1" t="s">
        <x:v>19</x:v>
      </x:c>
      <x:c r="F117" s="6" t="s">
        <x:v>574</x:v>
      </x:c>
      <x:c r="H117" t="s">
        <x:v>176</x:v>
      </x:c>
      <x:c r="J117" t="s">
        <x:v>575</x:v>
      </x:c>
      <x:c r="K117" t="s">
        <x:v>576</x:v>
      </x:c>
      <x:c r="L117" t="s">
        <x:v>577</x:v>
      </x:c>
      <x:c r="M117" t="s">
        <x:v>828</x:v>
      </x:c>
      <x:c r="N117" t="s">
        <x:v>829</x:v>
      </x:c>
      <x:c r="O117" s="1" t="s">
        <x:v>246</x:v>
      </x:c>
      <x:c r="P117" t="s">
        <x:v>574</x:v>
      </x:c>
      <x:c r="Q117" s="3" t="s">
        <x:v>580</x:v>
      </x:c>
      <x:c r="R117" s="3" t="s">
        <x:v>794</x:v>
      </x:c>
      <x:c r="S117" s="3" t="str">
        <x:f t="shared" si="1"/>
        <x:v>gl-bus:entityAccountantContactFax</x:v>
      </x:c>
      <x:c r="T117" t="s">
        <x:v>830</x:v>
      </x:c>
    </x:row>
    <x:row r="118">
      <x:c r="A118" s="1">
        <x:v>117</x:v>
      </x:c>
      <x:c r="B118" s="1" t="s">
        <x:v>246</x:v>
      </x:c>
      <x:c r="C118" s="1">
        <x:v>6</x:v>
      </x:c>
      <x:c r="D118" s="1" t="s">
        <x:v>38</x:v>
      </x:c>
      <x:c r="E118" s="1" t="s">
        <x:v>48</x:v>
      </x:c>
      <x:c r="F118" s="7" t="s">
        <x:v>280</x:v>
      </x:c>
      <x:c r="G118" t="s">
        <x:v>50</x:v>
      </x:c>
      <x:c r="H118" t="s">
        <x:v>51</x:v>
      </x:c>
      <x:c r="J118" t="s">
        <x:v>280</x:v>
      </x:c>
      <x:c r="K118" t="s">
        <x:v>281</x:v>
      </x:c>
      <x:c r="L118" t="s">
        <x:v>282</x:v>
      </x:c>
      <x:c r="M118" t="s">
        <x:v>582</x:v>
      </x:c>
      <x:c r="N118" t="s">
        <x:v>831</x:v>
      </x:c>
      <x:c r="O118" s="1" t="s">
        <x:v>246</x:v>
      </x:c>
      <x:c r="P118" t="s">
        <x:v>574</x:v>
      </x:c>
      <x:c r="Q118" s="3" t="s">
        <x:v>285</x:v>
      </x:c>
      <x:c r="R118" s="3" t="s">
        <x:v>832</x:v>
      </x:c>
      <x:c r="S118" s="3" t="str">
        <x:f t="shared" si="1"/>
        <x:v>gl-bus:entityAccountantContactFaxNumber</x:v>
      </x:c>
      <x:c r="T118" t="s">
        <x:v>833</x:v>
      </x:c>
    </x:row>
    <x:row r="119">
      <x:c r="A119" s="1">
        <x:v>118</x:v>
      </x:c>
      <x:c r="B119" s="1" t="s">
        <x:v>246</x:v>
      </x:c>
      <x:c r="C119" s="1">
        <x:v>6</x:v>
      </x:c>
      <x:c r="D119" s="1" t="s">
        <x:v>38</x:v>
      </x:c>
      <x:c r="F119" s="7" t="s">
        <x:v>288</x:v>
      </x:c>
      <x:c r="G119" t="s">
        <x:v>50</x:v>
      </x:c>
      <x:c r="H119" t="s">
        <x:v>51</x:v>
      </x:c>
      <x:c r="J119" t="s">
        <x:v>289</x:v>
      </x:c>
      <x:c r="K119" t="s">
        <x:v>290</x:v>
      </x:c>
      <x:c r="L119" t="s">
        <x:v>291</x:v>
      </x:c>
      <x:c r="M119" t="s">
        <x:v>586</x:v>
      </x:c>
      <x:c r="N119" t="s">
        <x:v>834</x:v>
      </x:c>
      <x:c r="O119" s="1" t="s">
        <x:v>246</x:v>
      </x:c>
      <x:c r="P119" t="s">
        <x:v>574</x:v>
      </x:c>
      <x:c r="Q119" s="3" t="s">
        <x:v>294</x:v>
      </x:c>
      <x:c r="R119" s="3" t="s">
        <x:v>832</x:v>
      </x:c>
      <x:c r="S119" s="3" t="str">
        <x:f t="shared" si="1"/>
        <x:v>gl-bus:entityAccountantContactFaxNumberUsage</x:v>
      </x:c>
      <x:c r="T119" t="s">
        <x:v>835</x:v>
      </x:c>
    </x:row>
    <x:row r="120">
      <x:c r="A120" s="1">
        <x:v>119</x:v>
      </x:c>
      <x:c r="B120" s="1" t="s">
        <x:v>246</x:v>
      </x:c>
      <x:c r="C120" s="1">
        <x:v>5</x:v>
      </x:c>
      <x:c r="D120" s="1" t="s">
        <x:v>19</x:v>
      </x:c>
      <x:c r="F120" s="6" t="s">
        <x:v>589</x:v>
      </x:c>
      <x:c r="H120" t="s">
        <x:v>176</x:v>
      </x:c>
      <x:c r="J120" t="s">
        <x:v>590</x:v>
      </x:c>
      <x:c r="K120" t="s">
        <x:v>591</x:v>
      </x:c>
      <x:c r="L120" t="s">
        <x:v>592</x:v>
      </x:c>
      <x:c r="M120" t="s">
        <x:v>836</x:v>
      </x:c>
      <x:c r="N120" t="s">
        <x:v>837</x:v>
      </x:c>
      <x:c r="O120" s="1" t="s">
        <x:v>246</x:v>
      </x:c>
      <x:c r="P120" t="s">
        <x:v>589</x:v>
      </x:c>
      <x:c r="Q120" s="3" t="s">
        <x:v>595</x:v>
      </x:c>
      <x:c r="R120" s="3" t="s">
        <x:v>794</x:v>
      </x:c>
      <x:c r="S120" s="3" t="str">
        <x:f t="shared" si="1"/>
        <x:v>gl-bus:entityAccountantContactEmail</x:v>
      </x:c>
      <x:c r="T120" t="s">
        <x:v>838</x:v>
      </x:c>
    </x:row>
    <x:row r="121">
      <x:c r="A121" s="1">
        <x:v>120</x:v>
      </x:c>
      <x:c r="B121" s="1" t="s">
        <x:v>246</x:v>
      </x:c>
      <x:c r="C121" s="1">
        <x:v>6</x:v>
      </x:c>
      <x:c r="D121" s="1" t="s">
        <x:v>38</x:v>
      </x:c>
      <x:c r="E121" s="1" t="s">
        <x:v>48</x:v>
      </x:c>
      <x:c r="F121" s="7" t="s">
        <x:v>304</x:v>
      </x:c>
      <x:c r="G121" t="s">
        <x:v>50</x:v>
      </x:c>
      <x:c r="H121" t="s">
        <x:v>51</x:v>
      </x:c>
      <x:c r="J121" t="s">
        <x:v>304</x:v>
      </x:c>
      <x:c r="K121" t="s">
        <x:v>305</x:v>
      </x:c>
      <x:c r="L121" t="s">
        <x:v>306</x:v>
      </x:c>
      <x:c r="M121" t="s">
        <x:v>597</x:v>
      </x:c>
      <x:c r="N121" t="s">
        <x:v>839</x:v>
      </x:c>
      <x:c r="O121" s="1" t="s">
        <x:v>246</x:v>
      </x:c>
      <x:c r="P121" t="s">
        <x:v>589</x:v>
      </x:c>
      <x:c r="Q121" s="3" t="s">
        <x:v>309</x:v>
      </x:c>
      <x:c r="R121" s="3" t="s">
        <x:v>840</x:v>
      </x:c>
      <x:c r="S121" s="3" t="str">
        <x:f t="shared" si="1"/>
        <x:v>gl-bus:entityAccountantContactEmailAddress</x:v>
      </x:c>
      <x:c r="T121" t="s">
        <x:v>841</x:v>
      </x:c>
    </x:row>
    <x:row r="122">
      <x:c r="A122" s="1">
        <x:v>121</x:v>
      </x:c>
      <x:c r="B122" s="1" t="s">
        <x:v>246</x:v>
      </x:c>
      <x:c r="C122" s="1">
        <x:v>6</x:v>
      </x:c>
      <x:c r="D122" s="1" t="s">
        <x:v>38</x:v>
      </x:c>
      <x:c r="F122" s="7" t="s">
        <x:v>311</x:v>
      </x:c>
      <x:c r="G122" t="s">
        <x:v>50</x:v>
      </x:c>
      <x:c r="H122" t="s">
        <x:v>51</x:v>
      </x:c>
      <x:c r="J122" t="s">
        <x:v>312</x:v>
      </x:c>
      <x:c r="K122" t="s">
        <x:v>313</x:v>
      </x:c>
      <x:c r="L122" t="s">
        <x:v>314</x:v>
      </x:c>
      <x:c r="M122" t="s">
        <x:v>601</x:v>
      </x:c>
      <x:c r="N122" t="s">
        <x:v>842</x:v>
      </x:c>
      <x:c r="O122" s="1" t="s">
        <x:v>246</x:v>
      </x:c>
      <x:c r="P122" t="s">
        <x:v>589</x:v>
      </x:c>
      <x:c r="Q122" s="3" t="s">
        <x:v>317</x:v>
      </x:c>
      <x:c r="R122" s="3" t="s">
        <x:v>840</x:v>
      </x:c>
      <x:c r="S122" s="3" t="str">
        <x:f t="shared" si="1"/>
        <x:v>gl-bus:entityAccountantContactEmailAddressUsage</x:v>
      </x:c>
      <x:c r="T122" t="s">
        <x:v>843</x:v>
      </x:c>
    </x:row>
    <x:row r="123">
      <x:c r="A123" s="1">
        <x:v>122</x:v>
      </x:c>
      <x:c r="B123" s="1" t="s">
        <x:v>246</x:v>
      </x:c>
      <x:c r="C123" s="1">
        <x:v>3</x:v>
      </x:c>
      <x:c r="D123" s="1" t="s">
        <x:v>19</x:v>
      </x:c>
      <x:c r="F123" s="4" t="s">
        <x:v>844</x:v>
      </x:c>
      <x:c r="H123" t="s">
        <x:v>176</x:v>
      </x:c>
      <x:c r="I123" t="s">
        <x:v>640</x:v>
      </x:c>
      <x:c r="J123" t="s">
        <x:v>845</x:v>
      </x:c>
      <x:c r="K123" t="s">
        <x:v>846</x:v>
      </x:c>
      <x:c r="L123" t="s">
        <x:v>847</x:v>
      </x:c>
      <x:c r="M123" t="s">
        <x:v>848</x:v>
      </x:c>
      <x:c r="N123" t="s">
        <x:v>849</x:v>
      </x:c>
      <x:c r="O123" s="1" t="s">
        <x:v>246</x:v>
      </x:c>
      <x:c r="P123" t="s">
        <x:v>850</x:v>
      </x:c>
      <x:c r="Q123" s="3" t="s">
        <x:v>851</x:v>
      </x:c>
      <x:c r="R123" s="3" t="s">
        <x:v>648</x:v>
      </x:c>
      <x:c r="S123" s="3" t="str">
        <x:f t="shared" si="1"/>
        <x:v>gl-bus:entitySpecifiedReportingCalendar</x:v>
      </x:c>
      <x:c r="T123" t="s">
        <x:v>852</x:v>
      </x:c>
    </x:row>
    <x:row r="124">
      <x:c r="A124" s="1">
        <x:v>123</x:v>
      </x:c>
      <x:c r="B124" s="1" t="s">
        <x:v>246</x:v>
      </x:c>
      <x:c r="C124" s="1">
        <x:v>4</x:v>
      </x:c>
      <x:c r="D124" s="1" t="s">
        <x:v>38</x:v>
      </x:c>
      <x:c r="E124" s="1" t="s">
        <x:v>48</x:v>
      </x:c>
      <x:c r="F124" s="5" t="s">
        <x:v>853</x:v>
      </x:c>
      <x:c r="G124" t="s">
        <x:v>50</x:v>
      </x:c>
      <x:c r="H124" t="s">
        <x:v>51</x:v>
      </x:c>
      <x:c r="J124" t="s">
        <x:v>854</x:v>
      </x:c>
      <x:c r="K124" t="s">
        <x:v>855</x:v>
      </x:c>
      <x:c r="L124" t="s">
        <x:v>856</x:v>
      </x:c>
      <x:c r="M124" t="s">
        <x:v>857</x:v>
      </x:c>
      <x:c r="N124" t="s">
        <x:v>858</x:v>
      </x:c>
      <x:c r="O124" s="1" t="s">
        <x:v>246</x:v>
      </x:c>
      <x:c r="P124" t="s">
        <x:v>850</x:v>
      </x:c>
      <x:c r="Q124" s="3" t="s">
        <x:v>859</x:v>
      </x:c>
      <x:c r="R124" s="3" t="s">
        <x:v>860</x:v>
      </x:c>
      <x:c r="S124" s="3" t="str">
        <x:f t="shared" si="1"/>
        <x:v>gl-bus:entitySpecifiedReportingCalendarCode</x:v>
      </x:c>
      <x:c r="T124" t="s">
        <x:v>861</x:v>
      </x:c>
    </x:row>
    <x:row r="125">
      <x:c r="A125" s="1">
        <x:v>124</x:v>
      </x:c>
      <x:c r="B125" s="1" t="s">
        <x:v>246</x:v>
      </x:c>
      <x:c r="C125" s="1">
        <x:v>4</x:v>
      </x:c>
      <x:c r="D125" s="1" t="s">
        <x:v>38</x:v>
      </x:c>
      <x:c r="F125" s="5" t="s">
        <x:v>862</x:v>
      </x:c>
      <x:c r="G125" t="s">
        <x:v>50</x:v>
      </x:c>
      <x:c r="H125" t="s">
        <x:v>51</x:v>
      </x:c>
      <x:c r="J125" t="s">
        <x:v>863</x:v>
      </x:c>
      <x:c r="K125" t="s">
        <x:v>864</x:v>
      </x:c>
      <x:c r="L125" t="s">
        <x:v>865</x:v>
      </x:c>
      <x:c r="M125" t="s">
        <x:v>866</x:v>
      </x:c>
      <x:c r="N125" t="s">
        <x:v>867</x:v>
      </x:c>
      <x:c r="O125" s="1" t="s">
        <x:v>246</x:v>
      </x:c>
      <x:c r="P125" t="s">
        <x:v>850</x:v>
      </x:c>
      <x:c r="Q125" s="3" t="s">
        <x:v>868</x:v>
      </x:c>
      <x:c r="R125" s="3" t="s">
        <x:v>860</x:v>
      </x:c>
      <x:c r="S125" s="3" t="str">
        <x:f t="shared" si="1"/>
        <x:v>gl-bus:entitySpecifiedReportingCalendarDescription</x:v>
      </x:c>
      <x:c r="T125" t="s">
        <x:v>869</x:v>
      </x:c>
    </x:row>
    <x:row r="126">
      <x:c r="A126" s="1">
        <x:v>125</x:v>
      </x:c>
      <x:c r="B126" s="1" t="s">
        <x:v>246</x:v>
      </x:c>
      <x:c r="C126" s="1">
        <x:v>4</x:v>
      </x:c>
      <x:c r="D126" s="1" t="s">
        <x:v>38</x:v>
      </x:c>
      <x:c r="F126" s="5" t="s">
        <x:v>870</x:v>
      </x:c>
      <x:c r="G126" t="s">
        <x:v>50</x:v>
      </x:c>
      <x:c r="H126" t="s">
        <x:v>51</x:v>
      </x:c>
      <x:c r="J126" t="s">
        <x:v>871</x:v>
      </x:c>
      <x:c r="K126" t="s">
        <x:v>872</x:v>
      </x:c>
      <x:c r="L126" t="s">
        <x:v>873</x:v>
      </x:c>
      <x:c r="M126" t="s">
        <x:v>874</x:v>
      </x:c>
      <x:c r="N126" t="s">
        <x:v>875</x:v>
      </x:c>
      <x:c r="O126" s="1" t="s">
        <x:v>246</x:v>
      </x:c>
      <x:c r="P126" t="s">
        <x:v>850</x:v>
      </x:c>
      <x:c r="Q126" s="3" t="s">
        <x:v>876</x:v>
      </x:c>
      <x:c r="R126" s="3" t="s">
        <x:v>860</x:v>
      </x:c>
      <x:c r="S126" s="3" t="str">
        <x:f t="shared" si="1"/>
        <x:v>gl-bus:entitySpecifiedReportingCalendarTitle</x:v>
      </x:c>
      <x:c r="T126" t="s">
        <x:v>877</x:v>
      </x:c>
    </x:row>
    <x:row r="127">
      <x:c r="A127" s="1">
        <x:v>126</x:v>
      </x:c>
      <x:c r="B127" s="1" t="s">
        <x:v>246</x:v>
      </x:c>
      <x:c r="C127" s="1">
        <x:v>4</x:v>
      </x:c>
      <x:c r="D127" s="1" t="s">
        <x:v>38</x:v>
      </x:c>
      <x:c r="F127" s="5" t="s">
        <x:v>878</x:v>
      </x:c>
      <x:c r="G127" t="s">
        <x:v>40</x:v>
      </x:c>
      <x:c r="H127" t="s">
        <x:v>51</x:v>
      </x:c>
      <x:c r="J127" t="s">
        <x:v>879</x:v>
      </x:c>
      <x:c r="K127" t="s">
        <x:v>880</x:v>
      </x:c>
      <x:c r="L127" t="s">
        <x:v>881</x:v>
      </x:c>
      <x:c r="M127" t="s">
        <x:v>882</x:v>
      </x:c>
      <x:c r="N127" t="s">
        <x:v>883</x:v>
      </x:c>
      <x:c r="O127" s="1" t="s">
        <x:v>246</x:v>
      </x:c>
      <x:c r="P127" t="s">
        <x:v>850</x:v>
      </x:c>
      <x:c r="Q127" s="3" t="s">
        <x:v>884</x:v>
      </x:c>
      <x:c r="R127" s="3" t="s">
        <x:v>860</x:v>
      </x:c>
      <x:c r="S127" s="3" t="str">
        <x:f t="shared" si="1"/>
        <x:v>gl-bus:entitySpecifiedReportingCalendarPeriodType</x:v>
      </x:c>
      <x:c r="T127" t="s">
        <x:v>885</x:v>
      </x:c>
    </x:row>
    <x:row r="128">
      <x:c r="A128" s="1">
        <x:v>127</x:v>
      </x:c>
      <x:c r="B128" s="1" t="s">
        <x:v>246</x:v>
      </x:c>
      <x:c r="C128" s="1">
        <x:v>4</x:v>
      </x:c>
      <x:c r="D128" s="1" t="s">
        <x:v>38</x:v>
      </x:c>
      <x:c r="F128" s="5" t="s">
        <x:v>886</x:v>
      </x:c>
      <x:c r="G128" t="s">
        <x:v>50</x:v>
      </x:c>
      <x:c r="H128" t="s">
        <x:v>51</x:v>
      </x:c>
      <x:c r="J128" t="s">
        <x:v>887</x:v>
      </x:c>
      <x:c r="K128" t="s">
        <x:v>888</x:v>
      </x:c>
      <x:c r="L128" t="s">
        <x:v>889</x:v>
      </x:c>
      <x:c r="M128" t="s">
        <x:v>890</x:v>
      </x:c>
      <x:c r="N128" t="s">
        <x:v>891</x:v>
      </x:c>
      <x:c r="O128" s="1" t="s">
        <x:v>246</x:v>
      </x:c>
      <x:c r="P128" t="s">
        <x:v>850</x:v>
      </x:c>
      <x:c r="Q128" s="3" t="s">
        <x:v>892</x:v>
      </x:c>
      <x:c r="R128" s="3" t="s">
        <x:v>860</x:v>
      </x:c>
      <x:c r="S128" s="3" t="str">
        <x:f t="shared" si="1"/>
        <x:v>gl-bus:entitySpecifiedReportingCalendarPeriodTypeDescription</x:v>
      </x:c>
      <x:c r="T128" t="s">
        <x:v>893</x:v>
      </x:c>
    </x:row>
    <x:row r="129">
      <x:c r="A129" s="1">
        <x:v>128</x:v>
      </x:c>
      <x:c r="B129" s="1" t="s">
        <x:v>246</x:v>
      </x:c>
      <x:c r="C129" s="1">
        <x:v>4</x:v>
      </x:c>
      <x:c r="D129" s="1" t="s">
        <x:v>38</x:v>
      </x:c>
      <x:c r="F129" s="5" t="s">
        <x:v>894</x:v>
      </x:c>
      <x:c r="G129" t="s">
        <x:v>40</x:v>
      </x:c>
      <x:c r="H129" t="s">
        <x:v>51</x:v>
      </x:c>
      <x:c r="J129" t="s">
        <x:v>895</x:v>
      </x:c>
      <x:c r="K129" t="s">
        <x:v>896</x:v>
      </x:c>
      <x:c r="L129" t="s">
        <x:v>897</x:v>
      </x:c>
      <x:c r="M129" t="s">
        <x:v>898</x:v>
      </x:c>
      <x:c r="N129" t="s">
        <x:v>899</x:v>
      </x:c>
      <x:c r="O129" s="1" t="s">
        <x:v>246</x:v>
      </x:c>
      <x:c r="P129" t="s">
        <x:v>850</x:v>
      </x:c>
      <x:c r="Q129" s="3" t="s">
        <x:v>900</x:v>
      </x:c>
      <x:c r="R129" s="3" t="s">
        <x:v>860</x:v>
      </x:c>
      <x:c r="S129" s="3" t="str">
        <x:f t="shared" si="1"/>
        <x:v>gl-bus:entitySpecifiedReportingCalendarClosedStatus</x:v>
      </x:c>
      <x:c r="T129" t="s">
        <x:v>901</x:v>
      </x:c>
    </x:row>
    <x:row r="130">
      <x:c r="A130" s="1">
        <x:v>129</x:v>
      </x:c>
      <x:c r="B130" s="1" t="s">
        <x:v>246</x:v>
      </x:c>
      <x:c r="C130" s="1">
        <x:v>4</x:v>
      </x:c>
      <x:c r="D130" s="1" t="s">
        <x:v>38</x:v>
      </x:c>
      <x:c r="F130" s="5" t="s">
        <x:v>902</x:v>
      </x:c>
      <x:c r="G130" t="s">
        <x:v>40</x:v>
      </x:c>
      <x:c r="H130" t="s">
        <x:v>51</x:v>
      </x:c>
      <x:c r="J130" t="s">
        <x:v>903</x:v>
      </x:c>
      <x:c r="K130" t="s">
        <x:v>904</x:v>
      </x:c>
      <x:c r="L130" t="s">
        <x:v>905</x:v>
      </x:c>
      <x:c r="M130" t="s">
        <x:v>906</x:v>
      </x:c>
      <x:c r="N130" t="s">
        <x:v>907</x:v>
      </x:c>
      <x:c r="O130" s="1" t="s">
        <x:v>246</x:v>
      </x:c>
      <x:c r="P130" t="s">
        <x:v>850</x:v>
      </x:c>
      <x:c r="Q130" s="3" t="s">
        <x:v>908</x:v>
      </x:c>
      <x:c r="R130" s="3" t="s">
        <x:v>860</x:v>
      </x:c>
      <x:c r="S130" s="3" t="str">
        <x:f t="shared" ref="S130:S193" si="2">IF(LEN(R130)&gt;0,MID(Q130,1,7)&amp;R130&amp;MID(Q130,9,LEN(Q130)-8),Q130)</x:f>
        <x:v>gl-bus:entitySpecifiedReportingCalendarPurpose</x:v>
      </x:c>
      <x:c r="T130" t="s">
        <x:v>909</x:v>
      </x:c>
    </x:row>
    <x:row r="131">
      <x:c r="A131" s="1">
        <x:v>130</x:v>
      </x:c>
      <x:c r="B131" s="1" t="s">
        <x:v>246</x:v>
      </x:c>
      <x:c r="C131" s="1">
        <x:v>4</x:v>
      </x:c>
      <x:c r="D131" s="1" t="s">
        <x:v>38</x:v>
      </x:c>
      <x:c r="F131" s="5" t="s">
        <x:v>910</x:v>
      </x:c>
      <x:c r="G131" t="s">
        <x:v>50</x:v>
      </x:c>
      <x:c r="H131" t="s">
        <x:v>51</x:v>
      </x:c>
      <x:c r="J131" t="s">
        <x:v>911</x:v>
      </x:c>
      <x:c r="K131" t="s">
        <x:v>912</x:v>
      </x:c>
      <x:c r="L131" t="s">
        <x:v>913</x:v>
      </x:c>
      <x:c r="M131" t="s">
        <x:v>914</x:v>
      </x:c>
      <x:c r="N131" t="s">
        <x:v>915</x:v>
      </x:c>
      <x:c r="O131" s="1" t="s">
        <x:v>246</x:v>
      </x:c>
      <x:c r="P131" t="s">
        <x:v>850</x:v>
      </x:c>
      <x:c r="Q131" s="3" t="s">
        <x:v>916</x:v>
      </x:c>
      <x:c r="R131" s="3" t="s">
        <x:v>860</x:v>
      </x:c>
      <x:c r="S131" s="3" t="str">
        <x:f t="shared" si="2"/>
        <x:v>gl-bus:entitySpecifiedReportingCalendarPurposeDescription</x:v>
      </x:c>
      <x:c r="T131" t="s">
        <x:v>917</x:v>
      </x:c>
    </x:row>
    <x:row r="132">
      <x:c r="A132" s="1">
        <x:v>131</x:v>
      </x:c>
      <x:c r="B132" s="1" t="s">
        <x:v>246</x:v>
      </x:c>
      <x:c r="C132" s="1">
        <x:v>4</x:v>
      </x:c>
      <x:c r="D132" s="1" t="s">
        <x:v>19</x:v>
      </x:c>
      <x:c r="F132" s="5" t="s">
        <x:v>918</x:v>
      </x:c>
      <x:c r="H132" t="s">
        <x:v>176</x:v>
      </x:c>
      <x:c r="J132" t="s">
        <x:v>919</x:v>
      </x:c>
      <x:c r="K132" t="s">
        <x:v>920</x:v>
      </x:c>
      <x:c r="L132" t="s">
        <x:v>921</x:v>
      </x:c>
      <x:c r="M132" t="s">
        <x:v>922</x:v>
      </x:c>
      <x:c r="N132" t="s">
        <x:v>923</x:v>
      </x:c>
      <x:c r="O132" s="1" t="s">
        <x:v>246</x:v>
      </x:c>
      <x:c r="P132" t="s">
        <x:v>918</x:v>
      </x:c>
      <x:c r="Q132" s="3" t="s">
        <x:v>924</x:v>
      </x:c>
      <x:c r="R132" s="3" t="s">
        <x:v>860</x:v>
      </x:c>
      <x:c r="S132" s="3" t="str">
        <x:f t="shared" si="2"/>
        <x:v>gl-bus:entitySpecifiedReportingCalendarPeriod</x:v>
      </x:c>
      <x:c r="T132" t="s">
        <x:v>925</x:v>
      </x:c>
    </x:row>
    <x:row r="133">
      <x:c r="A133" s="1">
        <x:v>132</x:v>
      </x:c>
      <x:c r="B133" s="1" t="s">
        <x:v>246</x:v>
      </x:c>
      <x:c r="C133" s="1">
        <x:v>5</x:v>
      </x:c>
      <x:c r="D133" s="1" t="s">
        <x:v>38</x:v>
      </x:c>
      <x:c r="E133" s="1" t="s">
        <x:v>48</x:v>
      </x:c>
      <x:c r="F133" s="6" t="s">
        <x:v>926</x:v>
      </x:c>
      <x:c r="G133" t="s">
        <x:v>50</x:v>
      </x:c>
      <x:c r="H133" t="s">
        <x:v>51</x:v>
      </x:c>
      <x:c r="J133" t="s">
        <x:v>927</x:v>
      </x:c>
      <x:c r="K133" t="s">
        <x:v>928</x:v>
      </x:c>
      <x:c r="L133" t="s">
        <x:v>929</x:v>
      </x:c>
      <x:c r="M133" t="s">
        <x:v>930</x:v>
      </x:c>
      <x:c r="N133" t="s">
        <x:v>931</x:v>
      </x:c>
      <x:c r="O133" s="1" t="s">
        <x:v>246</x:v>
      </x:c>
      <x:c r="P133" t="s">
        <x:v>918</x:v>
      </x:c>
      <x:c r="Q133" s="3" t="s">
        <x:v>932</x:v>
      </x:c>
      <x:c r="R133" s="3" t="s">
        <x:v>933</x:v>
      </x:c>
      <x:c r="S133" s="3" t="str">
        <x:f t="shared" si="2"/>
        <x:v>gl-bus:entitySpecifiedReportingPeriodId</x:v>
      </x:c>
      <x:c r="T133" t="s">
        <x:v>934</x:v>
      </x:c>
    </x:row>
    <x:row r="134">
      <x:c r="A134" s="1">
        <x:v>133</x:v>
      </x:c>
      <x:c r="B134" s="1" t="s">
        <x:v>246</x:v>
      </x:c>
      <x:c r="C134" s="1">
        <x:v>5</x:v>
      </x:c>
      <x:c r="D134" s="1" t="s">
        <x:v>38</x:v>
      </x:c>
      <x:c r="F134" s="6" t="s">
        <x:v>935</x:v>
      </x:c>
      <x:c r="G134" t="s">
        <x:v>50</x:v>
      </x:c>
      <x:c r="H134" t="s">
        <x:v>51</x:v>
      </x:c>
      <x:c r="J134" t="s">
        <x:v>936</x:v>
      </x:c>
      <x:c r="K134" t="s">
        <x:v>937</x:v>
      </x:c>
      <x:c r="L134" t="s">
        <x:v>938</x:v>
      </x:c>
      <x:c r="M134" t="s">
        <x:v>939</x:v>
      </x:c>
      <x:c r="N134" t="s">
        <x:v>940</x:v>
      </x:c>
      <x:c r="O134" s="1" t="s">
        <x:v>246</x:v>
      </x:c>
      <x:c r="P134" t="s">
        <x:v>918</x:v>
      </x:c>
      <x:c r="Q134" s="3" t="s">
        <x:v>941</x:v>
      </x:c>
      <x:c r="R134" s="3" t="s">
        <x:v>933</x:v>
      </x:c>
      <x:c r="S134" s="3" t="str">
        <x:f t="shared" si="2"/>
        <x:v>gl-bus:entitySpecifiedReportingPeriodDescription</x:v>
      </x:c>
      <x:c r="T134" t="s">
        <x:v>942</x:v>
      </x:c>
    </x:row>
    <x:row r="135">
      <x:c r="A135" s="1">
        <x:v>134</x:v>
      </x:c>
      <x:c r="B135" s="1" t="s">
        <x:v>246</x:v>
      </x:c>
      <x:c r="C135" s="1">
        <x:v>5</x:v>
      </x:c>
      <x:c r="D135" s="1" t="s">
        <x:v>38</x:v>
      </x:c>
      <x:c r="F135" s="6" t="s">
        <x:v>943</x:v>
      </x:c>
      <x:c r="G135" t="s">
        <x:v>85</x:v>
      </x:c>
      <x:c r="H135" t="s">
        <x:v>51</x:v>
      </x:c>
      <x:c r="J135" t="s">
        <x:v>944</x:v>
      </x:c>
      <x:c r="K135" t="s">
        <x:v>945</x:v>
      </x:c>
      <x:c r="L135" t="s">
        <x:v>946</x:v>
      </x:c>
      <x:c r="M135" t="s">
        <x:v>947</x:v>
      </x:c>
      <x:c r="N135" t="s">
        <x:v>948</x:v>
      </x:c>
      <x:c r="O135" s="1" t="s">
        <x:v>246</x:v>
      </x:c>
      <x:c r="P135" t="s">
        <x:v>918</x:v>
      </x:c>
      <x:c r="Q135" s="3" t="s">
        <x:v>949</x:v>
      </x:c>
      <x:c r="R135" s="3" t="s">
        <x:v>933</x:v>
      </x:c>
      <x:c r="S135" s="3" t="str">
        <x:f t="shared" si="2"/>
        <x:v>gl-bus:entitySpecifiedReportingPeriodStartDate</x:v>
      </x:c>
      <x:c r="T135" t="s">
        <x:v>950</x:v>
      </x:c>
    </x:row>
    <x:row r="136">
      <x:c r="A136" s="1">
        <x:v>135</x:v>
      </x:c>
      <x:c r="B136" s="1" t="s">
        <x:v>246</x:v>
      </x:c>
      <x:c r="C136" s="1">
        <x:v>5</x:v>
      </x:c>
      <x:c r="D136" s="1" t="s">
        <x:v>38</x:v>
      </x:c>
      <x:c r="F136" s="6" t="s">
        <x:v>951</x:v>
      </x:c>
      <x:c r="G136" t="s">
        <x:v>85</x:v>
      </x:c>
      <x:c r="H136" t="s">
        <x:v>51</x:v>
      </x:c>
      <x:c r="J136" t="s">
        <x:v>952</x:v>
      </x:c>
      <x:c r="K136" t="s">
        <x:v>953</x:v>
      </x:c>
      <x:c r="L136" t="s">
        <x:v>954</x:v>
      </x:c>
      <x:c r="M136" t="s">
        <x:v>955</x:v>
      </x:c>
      <x:c r="N136" t="s">
        <x:v>956</x:v>
      </x:c>
      <x:c r="O136" s="1" t="s">
        <x:v>246</x:v>
      </x:c>
      <x:c r="P136" t="s">
        <x:v>918</x:v>
      </x:c>
      <x:c r="Q136" s="3" t="s">
        <x:v>957</x:v>
      </x:c>
      <x:c r="R136" s="3" t="s">
        <x:v>933</x:v>
      </x:c>
      <x:c r="S136" s="3" t="str">
        <x:f t="shared" si="2"/>
        <x:v>gl-bus:entitySpecifiedReportingPeriodEndDate</x:v>
      </x:c>
      <x:c r="T136" t="s">
        <x:v>958</x:v>
      </x:c>
    </x:row>
    <x:row r="137">
      <x:c r="A137" s="1">
        <x:v>136</x:v>
      </x:c>
      <x:c r="B137" s="1" t="s">
        <x:v>246</x:v>
      </x:c>
      <x:c r="C137" s="1">
        <x:v>5</x:v>
      </x:c>
      <x:c r="D137" s="1" t="s">
        <x:v>38</x:v>
      </x:c>
      <x:c r="F137" s="6" t="s">
        <x:v>959</x:v>
      </x:c>
      <x:c r="G137" t="s">
        <x:v>85</x:v>
      </x:c>
      <x:c r="H137" t="s">
        <x:v>51</x:v>
      </x:c>
      <x:c r="J137" t="s">
        <x:v>960</x:v>
      </x:c>
      <x:c r="K137" t="s">
        <x:v>961</x:v>
      </x:c>
      <x:c r="L137" t="s">
        <x:v>962</x:v>
      </x:c>
      <x:c r="M137" t="s">
        <x:v>963</x:v>
      </x:c>
      <x:c r="N137" t="s">
        <x:v>964</x:v>
      </x:c>
      <x:c r="O137" s="1" t="s">
        <x:v>246</x:v>
      </x:c>
      <x:c r="P137" t="s">
        <x:v>918</x:v>
      </x:c>
      <x:c r="Q137" s="3" t="s">
        <x:v>965</x:v>
      </x:c>
      <x:c r="R137" s="3" t="s">
        <x:v>933</x:v>
      </x:c>
      <x:c r="S137" s="3" t="str">
        <x:f t="shared" si="2"/>
        <x:v>gl-bus:entitySpecifiedReportingPeportingCalendarPeriodClosedDate</x:v>
      </x:c>
      <x:c r="T137" t="s">
        <x:v>966</x:v>
      </x:c>
    </x:row>
    <x:row r="138">
      <x:c r="A138" s="1">
        <x:v>137</x:v>
      </x:c>
      <x:c r="B138" s="1" t="s">
        <x:v>18</x:v>
      </x:c>
      <x:c r="C138" s="1">
        <x:v>2</x:v>
      </x:c>
      <x:c r="D138" s="1" t="s">
        <x:v>19</x:v>
      </x:c>
      <x:c r="F138" s="3" t="s">
        <x:v>967</x:v>
      </x:c>
      <x:c r="H138" t="s">
        <x:v>176</x:v>
      </x:c>
      <x:c r="J138" t="s">
        <x:v>968</x:v>
      </x:c>
      <x:c r="K138" t="s">
        <x:v>969</x:v>
      </x:c>
      <x:c r="L138" t="s">
        <x:v>970</x:v>
      </x:c>
      <x:c r="M138" t="s">
        <x:v>971</x:v>
      </x:c>
      <x:c r="N138" t="s">
        <x:v>972</x:v>
      </x:c>
      <x:c r="O138" s="1" t="s">
        <x:v>18</x:v>
      </x:c>
      <x:c r="P138" t="s">
        <x:v>967</x:v>
      </x:c>
      <x:c r="Q138" s="3" t="s">
        <x:v>973</x:v>
      </x:c>
      <x:c r="S138" s="3" t="str">
        <x:f t="shared" si="2"/>
        <x:v>gl-cor:entryHeader</x:v>
      </x:c>
      <x:c r="T138" t="s">
        <x:v>974</x:v>
      </x:c>
    </x:row>
    <x:row r="139">
      <x:c r="A139" s="1">
        <x:v>138</x:v>
      </x:c>
      <x:c r="B139" s="1" t="s">
        <x:v>18</x:v>
      </x:c>
      <x:c r="C139" s="1">
        <x:v>3</x:v>
      </x:c>
      <x:c r="D139" s="1" t="s">
        <x:v>38</x:v>
      </x:c>
      <x:c r="F139" s="4" t="s">
        <x:v>975</x:v>
      </x:c>
      <x:c r="G139" t="s">
        <x:v>85</x:v>
      </x:c>
      <x:c r="H139" t="s">
        <x:v>51</x:v>
      </x:c>
      <x:c r="J139" t="s">
        <x:v>976</x:v>
      </x:c>
      <x:c r="K139" t="s">
        <x:v>977</x:v>
      </x:c>
      <x:c r="L139" t="s">
        <x:v>978</x:v>
      </x:c>
      <x:c r="M139" t="s">
        <x:v>979</x:v>
      </x:c>
      <x:c r="N139" t="s">
        <x:v>980</x:v>
      </x:c>
      <x:c r="O139" s="1" t="s">
        <x:v>18</x:v>
      </x:c>
      <x:c r="P139" t="s">
        <x:v>967</x:v>
      </x:c>
      <x:c r="Q139" s="3" t="s">
        <x:v>981</x:v>
      </x:c>
      <x:c r="S139" s="3" t="str">
        <x:f t="shared" si="2"/>
        <x:v>gl-cor:datePosted</x:v>
      </x:c>
      <x:c r="T139" t="s">
        <x:v>982</x:v>
      </x:c>
    </x:row>
    <x:row r="140">
      <x:c r="A140" s="1">
        <x:v>139</x:v>
      </x:c>
      <x:c r="B140" s="1" t="s">
        <x:v>18</x:v>
      </x:c>
      <x:c r="C140" s="1">
        <x:v>3</x:v>
      </x:c>
      <x:c r="D140" s="1" t="s">
        <x:v>38</x:v>
      </x:c>
      <x:c r="F140" s="4" t="s">
        <x:v>93</x:v>
      </x:c>
      <x:c r="G140" t="s">
        <x:v>50</x:v>
      </x:c>
      <x:c r="H140" t="s">
        <x:v>51</x:v>
      </x:c>
      <x:c r="J140" t="s">
        <x:v>983</x:v>
      </x:c>
      <x:c r="K140" t="s">
        <x:v>984</x:v>
      </x:c>
      <x:c r="L140" t="s">
        <x:v>985</x:v>
      </x:c>
      <x:c r="M140" t="s">
        <x:v>986</x:v>
      </x:c>
      <x:c r="N140" t="s">
        <x:v>987</x:v>
      </x:c>
      <x:c r="O140" s="1" t="s">
        <x:v>18</x:v>
      </x:c>
      <x:c r="P140" t="s">
        <x:v>967</x:v>
      </x:c>
      <x:c r="Q140" s="3" t="s">
        <x:v>99</x:v>
      </x:c>
      <x:c r="R140" s="3" t="s">
        <x:v>988</x:v>
      </x:c>
      <x:c r="S140" s="3" t="str">
        <x:f t="shared" si="2"/>
        <x:v>gl-cor:headerCreator</x:v>
      </x:c>
      <x:c r="T140" t="s">
        <x:v>989</x:v>
      </x:c>
    </x:row>
    <x:row r="141">
      <x:c r="A141" s="1">
        <x:v>140</x:v>
      </x:c>
      <x:c r="B141" s="1" t="s">
        <x:v>18</x:v>
      </x:c>
      <x:c r="C141" s="1">
        <x:v>3</x:v>
      </x:c>
      <x:c r="D141" s="1" t="s">
        <x:v>38</x:v>
      </x:c>
      <x:c r="F141" s="4" t="s">
        <x:v>990</x:v>
      </x:c>
      <x:c r="G141" t="s">
        <x:v>50</x:v>
      </x:c>
      <x:c r="H141" t="s">
        <x:v>51</x:v>
      </x:c>
      <x:c r="J141" t="s">
        <x:v>991</x:v>
      </x:c>
      <x:c r="K141" t="s">
        <x:v>992</x:v>
      </x:c>
      <x:c r="L141" t="s">
        <x:v>993</x:v>
      </x:c>
      <x:c r="M141" t="s">
        <x:v>994</x:v>
      </x:c>
      <x:c r="N141" t="s">
        <x:v>995</x:v>
      </x:c>
      <x:c r="O141" s="1" t="s">
        <x:v>18</x:v>
      </x:c>
      <x:c r="P141" t="s">
        <x:v>967</x:v>
      </x:c>
      <x:c r="Q141" s="3" t="s">
        <x:v>996</x:v>
      </x:c>
      <x:c r="S141" s="3" t="str">
        <x:f t="shared" si="2"/>
        <x:v>gl-cor:lastModifier</x:v>
      </x:c>
      <x:c r="T141" t="s">
        <x:v>997</x:v>
      </x:c>
    </x:row>
    <x:row r="142">
      <x:c r="A142" s="1">
        <x:v>141</x:v>
      </x:c>
      <x:c r="B142" s="1" t="s">
        <x:v>18</x:v>
      </x:c>
      <x:c r="C142" s="1">
        <x:v>3</x:v>
      </x:c>
      <x:c r="D142" s="1" t="s">
        <x:v>38</x:v>
      </x:c>
      <x:c r="F142" s="4" t="s">
        <x:v>998</x:v>
      </x:c>
      <x:c r="G142" t="s">
        <x:v>50</x:v>
      </x:c>
      <x:c r="H142" t="s">
        <x:v>51</x:v>
      </x:c>
      <x:c r="J142" t="s">
        <x:v>999</x:v>
      </x:c>
      <x:c r="K142" t="s">
        <x:v>1000</x:v>
      </x:c>
      <x:c r="L142" t="s">
        <x:v>1001</x:v>
      </x:c>
      <x:c r="M142" t="s">
        <x:v>1002</x:v>
      </x:c>
      <x:c r="N142" t="s">
        <x:v>1003</x:v>
      </x:c>
      <x:c r="O142" s="1" t="s">
        <x:v>18</x:v>
      </x:c>
      <x:c r="P142" t="s">
        <x:v>967</x:v>
      </x:c>
      <x:c r="Q142" s="3" t="s">
        <x:v>1004</x:v>
      </x:c>
      <x:c r="S142" s="3" t="str">
        <x:f t="shared" si="2"/>
        <x:v>gl-cor:responsiblePerson</x:v>
      </x:c>
      <x:c r="T142" t="s">
        <x:v>1005</x:v>
      </x:c>
    </x:row>
    <x:row r="143">
      <x:c r="A143" s="1">
        <x:v>142</x:v>
      </x:c>
      <x:c r="B143" s="1" t="s">
        <x:v>18</x:v>
      </x:c>
      <x:c r="C143" s="1">
        <x:v>3</x:v>
      </x:c>
      <x:c r="D143" s="1" t="s">
        <x:v>38</x:v>
      </x:c>
      <x:c r="F143" s="4" t="s">
        <x:v>1006</x:v>
      </x:c>
      <x:c r="G143" t="s">
        <x:v>40</x:v>
      </x:c>
      <x:c r="H143" t="s">
        <x:v>51</x:v>
      </x:c>
      <x:c r="J143" t="s">
        <x:v>1007</x:v>
      </x:c>
      <x:c r="K143" t="s">
        <x:v>1008</x:v>
      </x:c>
      <x:c r="L143" t="s">
        <x:v>1009</x:v>
      </x:c>
      <x:c r="M143" t="s">
        <x:v>1010</x:v>
      </x:c>
      <x:c r="N143" t="s">
        <x:v>1011</x:v>
      </x:c>
      <x:c r="O143" s="1" t="s">
        <x:v>18</x:v>
      </x:c>
      <x:c r="P143" t="s">
        <x:v>967</x:v>
      </x:c>
      <x:c r="Q143" s="3" t="s">
        <x:v>1012</x:v>
      </x:c>
      <x:c r="S143" s="3" t="str">
        <x:f t="shared" si="2"/>
        <x:v>gl-cor:typeCode</x:v>
      </x:c>
      <x:c r="T143" t="s">
        <x:v>1013</x:v>
      </x:c>
    </x:row>
    <x:row r="144">
      <x:c r="A144" s="1">
        <x:v>143</x:v>
      </x:c>
      <x:c r="B144" s="1" t="s">
        <x:v>18</x:v>
      </x:c>
      <x:c r="C144" s="1">
        <x:v>3</x:v>
      </x:c>
      <x:c r="D144" s="1" t="s">
        <x:v>38</x:v>
      </x:c>
      <x:c r="F144" s="4" t="s">
        <x:v>1014</x:v>
      </x:c>
      <x:c r="G144" t="s">
        <x:v>50</x:v>
      </x:c>
      <x:c r="H144" t="s">
        <x:v>51</x:v>
      </x:c>
      <x:c r="J144" t="s">
        <x:v>1015</x:v>
      </x:c>
      <x:c r="K144" t="s">
        <x:v>1016</x:v>
      </x:c>
      <x:c r="L144" t="s">
        <x:v>1017</x:v>
      </x:c>
      <x:c r="M144" t="s">
        <x:v>1018</x:v>
      </x:c>
      <x:c r="N144" t="s">
        <x:v>1019</x:v>
      </x:c>
      <x:c r="O144" s="1" t="s">
        <x:v>18</x:v>
      </x:c>
      <x:c r="P144" t="s">
        <x:v>967</x:v>
      </x:c>
      <x:c r="Q144" s="3" t="s">
        <x:v>1020</x:v>
      </x:c>
      <x:c r="S144" s="3" t="str">
        <x:f t="shared" si="2"/>
        <x:v>gl-cor:postingCode</x:v>
      </x:c>
      <x:c r="T144" t="s">
        <x:v>1021</x:v>
      </x:c>
    </x:row>
    <x:row r="145">
      <x:c r="A145" s="1">
        <x:v>144</x:v>
      </x:c>
      <x:c r="B145" s="1" t="s">
        <x:v>18</x:v>
      </x:c>
      <x:c r="C145" s="1">
        <x:v>3</x:v>
      </x:c>
      <x:c r="D145" s="1" t="s">
        <x:v>38</x:v>
      </x:c>
      <x:c r="F145" s="4" t="s">
        <x:v>1022</x:v>
      </x:c>
      <x:c r="G145" t="s">
        <x:v>1023</x:v>
      </x:c>
      <x:c r="H145" t="s">
        <x:v>51</x:v>
      </x:c>
      <x:c r="J145" t="s">
        <x:v>1024</x:v>
      </x:c>
      <x:c r="K145" t="s">
        <x:v>1025</x:v>
      </x:c>
      <x:c r="L145" t="s">
        <x:v>1026</x:v>
      </x:c>
      <x:c r="M145" t="s">
        <x:v>1027</x:v>
      </x:c>
      <x:c r="N145" t="s">
        <x:v>1028</x:v>
      </x:c>
      <x:c r="O145" s="1" t="s">
        <x:v>18</x:v>
      </x:c>
      <x:c r="P145" t="s">
        <x:v>967</x:v>
      </x:c>
      <x:c r="Q145" s="3" t="s">
        <x:v>1029</x:v>
      </x:c>
      <x:c r="S145" s="3" t="str">
        <x:f t="shared" si="2"/>
        <x:v>gl-cor:numberOfEntries</x:v>
      </x:c>
      <x:c r="T145" t="s">
        <x:v>1030</x:v>
      </x:c>
    </x:row>
    <x:row r="146">
      <x:c r="A146" s="1">
        <x:v>145</x:v>
      </x:c>
      <x:c r="B146" s="1" t="s">
        <x:v>18</x:v>
      </x:c>
      <x:c r="C146" s="1">
        <x:v>3</x:v>
      </x:c>
      <x:c r="D146" s="1" t="s">
        <x:v>38</x:v>
      </x:c>
      <x:c r="F146" s="4" t="s">
        <x:v>1031</x:v>
      </x:c>
      <x:c r="G146" t="s">
        <x:v>50</x:v>
      </x:c>
      <x:c r="H146" t="s">
        <x:v>51</x:v>
      </x:c>
      <x:c r="J146" t="s">
        <x:v>1032</x:v>
      </x:c>
      <x:c r="K146" t="s">
        <x:v>1033</x:v>
      </x:c>
      <x:c r="L146" t="s">
        <x:v>1034</x:v>
      </x:c>
      <x:c r="M146" t="s">
        <x:v>1035</x:v>
      </x:c>
      <x:c r="N146" t="s">
        <x:v>1036</x:v>
      </x:c>
      <x:c r="O146" s="1" t="s">
        <x:v>18</x:v>
      </x:c>
      <x:c r="P146" t="s">
        <x:v>967</x:v>
      </x:c>
      <x:c r="Q146" s="3" t="s">
        <x:v>1037</x:v>
      </x:c>
      <x:c r="S146" s="3" t="str">
        <x:f t="shared" si="2"/>
        <x:v>gl-cor:comment</x:v>
      </x:c>
      <x:c r="T146" t="s">
        <x:v>1038</x:v>
      </x:c>
    </x:row>
    <x:row r="147">
      <x:c r="A147" s="1">
        <x:v>146</x:v>
      </x:c>
      <x:c r="B147" s="1" t="s">
        <x:v>18</x:v>
      </x:c>
      <x:c r="C147" s="1">
        <x:v>3</x:v>
      </x:c>
      <x:c r="D147" s="1" t="s">
        <x:v>38</x:v>
      </x:c>
      <x:c r="F147" s="4" t="s">
        <x:v>1039</x:v>
      </x:c>
      <x:c r="G147" t="s">
        <x:v>85</x:v>
      </x:c>
      <x:c r="H147" t="s">
        <x:v>51</x:v>
      </x:c>
      <x:c r="J147" t="s">
        <x:v>1040</x:v>
      </x:c>
      <x:c r="K147" t="s">
        <x:v>1041</x:v>
      </x:c>
      <x:c r="L147" t="s">
        <x:v>1042</x:v>
      </x:c>
      <x:c r="M147" t="s">
        <x:v>1043</x:v>
      </x:c>
      <x:c r="N147" t="s">
        <x:v>1044</x:v>
      </x:c>
      <x:c r="O147" s="1" t="s">
        <x:v>18</x:v>
      </x:c>
      <x:c r="P147" t="s">
        <x:v>967</x:v>
      </x:c>
      <x:c r="Q147" s="3" t="s">
        <x:v>1045</x:v>
      </x:c>
      <x:c r="S147" s="3" t="str">
        <x:f t="shared" si="2"/>
        <x:v>gl-cor:headerEntryDate</x:v>
      </x:c>
      <x:c r="T147" t="s">
        <x:v>1046</x:v>
      </x:c>
    </x:row>
    <x:row r="148">
      <x:c r="A148" s="1">
        <x:v>147</x:v>
      </x:c>
      <x:c r="B148" s="1" t="s">
        <x:v>18</x:v>
      </x:c>
      <x:c r="C148" s="1">
        <x:v>3</x:v>
      </x:c>
      <x:c r="D148" s="1" t="s">
        <x:v>38</x:v>
      </x:c>
      <x:c r="F148" s="4" t="s">
        <x:v>1047</x:v>
      </x:c>
      <x:c r="G148" t="s">
        <x:v>40</x:v>
      </x:c>
      <x:c r="H148" t="s">
        <x:v>51</x:v>
      </x:c>
      <x:c r="J148" t="s">
        <x:v>1048</x:v>
      </x:c>
      <x:c r="K148" t="s">
        <x:v>1049</x:v>
      </x:c>
      <x:c r="L148" t="s">
        <x:v>1050</x:v>
      </x:c>
      <x:c r="M148" t="s">
        <x:v>1051</x:v>
      </x:c>
      <x:c r="N148" t="s">
        <x:v>1052</x:v>
      </x:c>
      <x:c r="O148" s="1" t="s">
        <x:v>18</x:v>
      </x:c>
      <x:c r="P148" t="s">
        <x:v>967</x:v>
      </x:c>
      <x:c r="Q148" s="3" t="s">
        <x:v>1053</x:v>
      </x:c>
      <x:c r="S148" s="3" t="str">
        <x:f t="shared" si="2"/>
        <x:v>gl-cor:sourceJournal</x:v>
      </x:c>
      <x:c r="T148" t="s">
        <x:v>1054</x:v>
      </x:c>
    </x:row>
    <x:row r="149">
      <x:c r="A149" s="1">
        <x:v>148</x:v>
      </x:c>
      <x:c r="B149" s="1" t="s">
        <x:v>18</x:v>
      </x:c>
      <x:c r="C149" s="1">
        <x:v>3</x:v>
      </x:c>
      <x:c r="D149" s="1" t="s">
        <x:v>38</x:v>
      </x:c>
      <x:c r="F149" s="4" t="s">
        <x:v>1055</x:v>
      </x:c>
      <x:c r="G149" t="s">
        <x:v>50</x:v>
      </x:c>
      <x:c r="H149" t="s">
        <x:v>51</x:v>
      </x:c>
      <x:c r="J149" t="s">
        <x:v>1056</x:v>
      </x:c>
      <x:c r="K149" t="s">
        <x:v>1057</x:v>
      </x:c>
      <x:c r="L149" t="s">
        <x:v>1058</x:v>
      </x:c>
      <x:c r="M149" t="s">
        <x:v>1059</x:v>
      </x:c>
      <x:c r="N149" t="s">
        <x:v>1060</x:v>
      </x:c>
      <x:c r="O149" s="1" t="s">
        <x:v>18</x:v>
      </x:c>
      <x:c r="P149" t="s">
        <x:v>967</x:v>
      </x:c>
      <x:c r="Q149" s="3" t="s">
        <x:v>1061</x:v>
      </x:c>
      <x:c r="S149" s="3" t="str">
        <x:f t="shared" si="2"/>
        <x:v>gl-cor:journalDescription</x:v>
      </x:c>
      <x:c r="T149" t="s">
        <x:v>1062</x:v>
      </x:c>
    </x:row>
    <x:row r="150">
      <x:c r="A150" s="1">
        <x:v>149</x:v>
      </x:c>
      <x:c r="B150" s="1" t="s">
        <x:v>18</x:v>
      </x:c>
      <x:c r="C150" s="1">
        <x:v>3</x:v>
      </x:c>
      <x:c r="D150" s="1" t="s">
        <x:v>38</x:v>
      </x:c>
      <x:c r="F150" s="4" t="s">
        <x:v>1063</x:v>
      </x:c>
      <x:c r="G150" t="s">
        <x:v>50</x:v>
      </x:c>
      <x:c r="H150" t="s">
        <x:v>51</x:v>
      </x:c>
      <x:c r="J150" t="s">
        <x:v>1064</x:v>
      </x:c>
      <x:c r="K150" t="s">
        <x:v>1065</x:v>
      </x:c>
      <x:c r="L150" t="s">
        <x:v>1066</x:v>
      </x:c>
      <x:c r="M150" t="s">
        <x:v>1067</x:v>
      </x:c>
      <x:c r="N150" t="s">
        <x:v>1068</x:v>
      </x:c>
      <x:c r="O150" s="1" t="s">
        <x:v>18</x:v>
      </x:c>
      <x:c r="P150" t="s">
        <x:v>967</x:v>
      </x:c>
      <x:c r="Q150" s="3" t="s">
        <x:v>1069</x:v>
      </x:c>
      <x:c r="S150" s="3" t="str">
        <x:f t="shared" si="2"/>
        <x:v>gl-cor:entryOrigin</x:v>
      </x:c>
      <x:c r="T150" t="s">
        <x:v>1070</x:v>
      </x:c>
    </x:row>
    <x:row r="151">
      <x:c r="A151" s="1">
        <x:v>150</x:v>
      </x:c>
      <x:c r="B151" s="1" t="s">
        <x:v>18</x:v>
      </x:c>
      <x:c r="C151" s="1">
        <x:v>3</x:v>
      </x:c>
      <x:c r="D151" s="1" t="s">
        <x:v>38</x:v>
      </x:c>
      <x:c r="F151" s="4" t="s">
        <x:v>1071</x:v>
      </x:c>
      <x:c r="G151" t="s">
        <x:v>50</x:v>
      </x:c>
      <x:c r="H151" t="s">
        <x:v>51</x:v>
      </x:c>
      <x:c r="J151" t="s">
        <x:v>1072</x:v>
      </x:c>
      <x:c r="K151" t="s">
        <x:v>1073</x:v>
      </x:c>
      <x:c r="L151" t="s">
        <x:v>1074</x:v>
      </x:c>
      <x:c r="M151" t="s">
        <x:v>1075</x:v>
      </x:c>
      <x:c r="N151" t="s">
        <x:v>1076</x:v>
      </x:c>
      <x:c r="O151" s="1" t="s">
        <x:v>18</x:v>
      </x:c>
      <x:c r="P151" t="s">
        <x:v>967</x:v>
      </x:c>
      <x:c r="Q151" s="3" t="s">
        <x:v>1077</x:v>
      </x:c>
      <x:c r="S151" s="3" t="str">
        <x:f t="shared" si="2"/>
        <x:v>gl-cor:entryId</x:v>
      </x:c>
      <x:c r="T151" t="s">
        <x:v>1078</x:v>
      </x:c>
    </x:row>
    <x:row r="152">
      <x:c r="A152" s="1">
        <x:v>151</x:v>
      </x:c>
      <x:c r="B152" s="1" t="s">
        <x:v>18</x:v>
      </x:c>
      <x:c r="C152" s="1">
        <x:v>3</x:v>
      </x:c>
      <x:c r="D152" s="1" t="s">
        <x:v>38</x:v>
      </x:c>
      <x:c r="F152" s="4" t="s">
        <x:v>1079</x:v>
      </x:c>
      <x:c r="G152" t="s">
        <x:v>50</x:v>
      </x:c>
      <x:c r="H152" t="s">
        <x:v>51</x:v>
      </x:c>
      <x:c r="J152" t="s">
        <x:v>1080</x:v>
      </x:c>
      <x:c r="K152" t="s">
        <x:v>1081</x:v>
      </x:c>
      <x:c r="L152" t="s">
        <x:v>1082</x:v>
      </x:c>
      <x:c r="M152" t="s">
        <x:v>1083</x:v>
      </x:c>
      <x:c r="N152" t="s">
        <x:v>1084</x:v>
      </x:c>
      <x:c r="O152" s="1" t="s">
        <x:v>18</x:v>
      </x:c>
      <x:c r="P152" t="s">
        <x:v>967</x:v>
      </x:c>
      <x:c r="Q152" s="3" t="s">
        <x:v>1085</x:v>
      </x:c>
      <x:c r="S152" s="3" t="str">
        <x:f t="shared" si="2"/>
        <x:v>gl-cor:entryDescription</x:v>
      </x:c>
      <x:c r="T152" t="s">
        <x:v>1086</x:v>
      </x:c>
    </x:row>
    <x:row r="153">
      <x:c r="A153" s="1">
        <x:v>152</x:v>
      </x:c>
      <x:c r="B153" s="1" t="s">
        <x:v>18</x:v>
      </x:c>
      <x:c r="C153" s="1">
        <x:v>3</x:v>
      </x:c>
      <x:c r="D153" s="1" t="s">
        <x:v>38</x:v>
      </x:c>
      <x:c r="F153" s="4" t="s">
        <x:v>1087</x:v>
      </x:c>
      <x:c r="G153" t="s">
        <x:v>40</x:v>
      </x:c>
      <x:c r="H153" t="s">
        <x:v>51</x:v>
      </x:c>
      <x:c r="J153" t="s">
        <x:v>1088</x:v>
      </x:c>
      <x:c r="K153" t="s">
        <x:v>1089</x:v>
      </x:c>
      <x:c r="L153" t="s">
        <x:v>1090</x:v>
      </x:c>
      <x:c r="M153" t="s">
        <x:v>1091</x:v>
      </x:c>
      <x:c r="N153" t="s">
        <x:v>1092</x:v>
      </x:c>
      <x:c r="O153" s="1" t="s">
        <x:v>18</x:v>
      </x:c>
      <x:c r="P153" t="s">
        <x:v>967</x:v>
      </x:c>
      <x:c r="Q153" s="3" t="s">
        <x:v>1093</x:v>
      </x:c>
      <x:c r="S153" s="3" t="str">
        <x:f t="shared" si="2"/>
        <x:v>gl-cor:entryQualifier</x:v>
      </x:c>
      <x:c r="T153" t="s">
        <x:v>1094</x:v>
      </x:c>
    </x:row>
    <x:row r="154">
      <x:c r="A154" s="1">
        <x:v>153</x:v>
      </x:c>
      <x:c r="B154" s="1" t="s">
        <x:v>18</x:v>
      </x:c>
      <x:c r="C154" s="1">
        <x:v>3</x:v>
      </x:c>
      <x:c r="D154" s="1" t="s">
        <x:v>38</x:v>
      </x:c>
      <x:c r="F154" s="4" t="s">
        <x:v>1095</x:v>
      </x:c>
      <x:c r="G154" t="s">
        <x:v>50</x:v>
      </x:c>
      <x:c r="H154" t="s">
        <x:v>51</x:v>
      </x:c>
      <x:c r="J154" t="s">
        <x:v>1096</x:v>
      </x:c>
      <x:c r="K154" t="s">
        <x:v>1097</x:v>
      </x:c>
      <x:c r="L154" t="s">
        <x:v>1098</x:v>
      </x:c>
      <x:c r="M154" t="s">
        <x:v>1099</x:v>
      </x:c>
      <x:c r="N154" t="s">
        <x:v>1100</x:v>
      </x:c>
      <x:c r="O154" s="1" t="s">
        <x:v>18</x:v>
      </x:c>
      <x:c r="P154" t="s">
        <x:v>967</x:v>
      </x:c>
      <x:c r="Q154" s="3" t="s">
        <x:v>1101</x:v>
      </x:c>
      <x:c r="S154" s="3" t="str">
        <x:f t="shared" si="2"/>
        <x:v>gl-cor:entryQualifierDescription</x:v>
      </x:c>
      <x:c r="T154" t="s">
        <x:v>1102</x:v>
      </x:c>
    </x:row>
    <x:row r="155">
      <x:c r="A155" s="1">
        <x:v>154</x:v>
      </x:c>
      <x:c r="B155" s="1" t="s">
        <x:v>18</x:v>
      </x:c>
      <x:c r="C155" s="1">
        <x:v>3</x:v>
      </x:c>
      <x:c r="D155" s="1" t="s">
        <x:v>38</x:v>
      </x:c>
      <x:c r="F155" s="4" t="s">
        <x:v>1103</x:v>
      </x:c>
      <x:c r="G155" t="s">
        <x:v>50</x:v>
      </x:c>
      <x:c r="H155" t="s">
        <x:v>51</x:v>
      </x:c>
      <x:c r="J155" t="s">
        <x:v>1104</x:v>
      </x:c>
      <x:c r="K155" t="s">
        <x:v>1105</x:v>
      </x:c>
      <x:c r="L155" t="s">
        <x:v>1106</x:v>
      </x:c>
      <x:c r="M155" t="s">
        <x:v>1107</x:v>
      </x:c>
      <x:c r="N155" t="s">
        <x:v>1108</x:v>
      </x:c>
      <x:c r="O155" s="1" t="s">
        <x:v>18</x:v>
      </x:c>
      <x:c r="P155" t="s">
        <x:v>967</x:v>
      </x:c>
      <x:c r="Q155" s="3" t="s">
        <x:v>1109</x:v>
      </x:c>
      <x:c r="S155" s="3" t="str">
        <x:f t="shared" si="2"/>
        <x:v>gl-cor:batchIdForEntryGroup</x:v>
      </x:c>
      <x:c r="T155" t="s">
        <x:v>1110</x:v>
      </x:c>
    </x:row>
    <x:row r="156">
      <x:c r="A156" s="1">
        <x:v>155</x:v>
      </x:c>
      <x:c r="B156" s="1" t="s">
        <x:v>18</x:v>
      </x:c>
      <x:c r="C156" s="1">
        <x:v>3</x:v>
      </x:c>
      <x:c r="D156" s="1" t="s">
        <x:v>38</x:v>
      </x:c>
      <x:c r="F156" s="4" t="s">
        <x:v>1111</x:v>
      </x:c>
      <x:c r="G156" t="s">
        <x:v>50</x:v>
      </x:c>
      <x:c r="H156" t="s">
        <x:v>51</x:v>
      </x:c>
      <x:c r="J156" t="s">
        <x:v>1112</x:v>
      </x:c>
      <x:c r="K156" t="s">
        <x:v>1113</x:v>
      </x:c>
      <x:c r="L156" t="s">
        <x:v>1114</x:v>
      </x:c>
      <x:c r="M156" t="s">
        <x:v>1115</x:v>
      </x:c>
      <x:c r="N156" t="s">
        <x:v>1116</x:v>
      </x:c>
      <x:c r="O156" s="1" t="s">
        <x:v>18</x:v>
      </x:c>
      <x:c r="P156" t="s">
        <x:v>967</x:v>
      </x:c>
      <x:c r="Q156" s="3" t="s">
        <x:v>1117</x:v>
      </x:c>
      <x:c r="S156" s="3" t="str">
        <x:f t="shared" si="2"/>
        <x:v>gl-cor:batchDescription</x:v>
      </x:c>
      <x:c r="T156" t="s">
        <x:v>1118</x:v>
      </x:c>
    </x:row>
    <x:row r="157">
      <x:c r="A157" s="1">
        <x:v>156</x:v>
      </x:c>
      <x:c r="B157" s="1" t="s">
        <x:v>18</x:v>
      </x:c>
      <x:c r="C157" s="1">
        <x:v>3</x:v>
      </x:c>
      <x:c r="D157" s="1" t="s">
        <x:v>38</x:v>
      </x:c>
      <x:c r="F157" s="4" t="s">
        <x:v>1119</x:v>
      </x:c>
      <x:c r="G157" t="s">
        <x:v>1120</x:v>
      </x:c>
      <x:c r="H157" t="s">
        <x:v>51</x:v>
      </x:c>
      <x:c r="J157" t="s">
        <x:v>1121</x:v>
      </x:c>
      <x:c r="K157" t="s">
        <x:v>1122</x:v>
      </x:c>
      <x:c r="L157" t="s">
        <x:v>1123</x:v>
      </x:c>
      <x:c r="M157" t="s">
        <x:v>1124</x:v>
      </x:c>
      <x:c r="N157" t="s">
        <x:v>1125</x:v>
      </x:c>
      <x:c r="O157" s="1" t="s">
        <x:v>18</x:v>
      </x:c>
      <x:c r="P157" t="s">
        <x:v>967</x:v>
      </x:c>
      <x:c r="Q157" s="3" t="s">
        <x:v>1126</x:v>
      </x:c>
      <x:c r="S157" s="3" t="str">
        <x:f t="shared" si="2"/>
        <x:v>gl-cor:totalDebits</x:v>
      </x:c>
      <x:c r="T157" t="s">
        <x:v>1127</x:v>
      </x:c>
    </x:row>
    <x:row r="158">
      <x:c r="A158" s="1">
        <x:v>157</x:v>
      </x:c>
      <x:c r="B158" s="1" t="s">
        <x:v>18</x:v>
      </x:c>
      <x:c r="C158" s="1">
        <x:v>3</x:v>
      </x:c>
      <x:c r="D158" s="1" t="s">
        <x:v>38</x:v>
      </x:c>
      <x:c r="F158" s="4" t="s">
        <x:v>1128</x:v>
      </x:c>
      <x:c r="G158" t="s">
        <x:v>1120</x:v>
      </x:c>
      <x:c r="H158" t="s">
        <x:v>51</x:v>
      </x:c>
      <x:c r="J158" t="s">
        <x:v>1129</x:v>
      </x:c>
      <x:c r="K158" t="s">
        <x:v>1130</x:v>
      </x:c>
      <x:c r="L158" t="s">
        <x:v>1131</x:v>
      </x:c>
      <x:c r="M158" t="s">
        <x:v>1132</x:v>
      </x:c>
      <x:c r="N158" t="s">
        <x:v>1133</x:v>
      </x:c>
      <x:c r="O158" s="1" t="s">
        <x:v>18</x:v>
      </x:c>
      <x:c r="P158" t="s">
        <x:v>967</x:v>
      </x:c>
      <x:c r="Q158" s="3" t="s">
        <x:v>1134</x:v>
      </x:c>
      <x:c r="S158" s="3" t="str">
        <x:f t="shared" si="2"/>
        <x:v>gl-cor:totalCredits</x:v>
      </x:c>
      <x:c r="T158" t="s">
        <x:v>1135</x:v>
      </x:c>
    </x:row>
    <x:row r="159">
      <x:c r="A159" s="1">
        <x:v>158</x:v>
      </x:c>
      <x:c r="B159" s="1" t="s">
        <x:v>18</x:v>
      </x:c>
      <x:c r="C159" s="1">
        <x:v>3</x:v>
      </x:c>
      <x:c r="D159" s="1" t="s">
        <x:v>38</x:v>
      </x:c>
      <x:c r="F159" s="4" t="s">
        <x:v>1136</x:v>
      </x:c>
      <x:c r="G159" t="s">
        <x:v>40</x:v>
      </x:c>
      <x:c r="H159" t="s">
        <x:v>51</x:v>
      </x:c>
      <x:c r="J159" t="s">
        <x:v>1137</x:v>
      </x:c>
      <x:c r="K159" t="s">
        <x:v>1138</x:v>
      </x:c>
      <x:c r="L159" t="s">
        <x:v>1139</x:v>
      </x:c>
      <x:c r="M159" t="s">
        <x:v>1140</x:v>
      </x:c>
      <x:c r="N159" t="s">
        <x:v>1141</x:v>
      </x:c>
      <x:c r="O159" s="1" t="s">
        <x:v>18</x:v>
      </x:c>
      <x:c r="P159" t="s">
        <x:v>967</x:v>
      </x:c>
      <x:c r="Q159" s="3" t="s">
        <x:v>1142</x:v>
      </x:c>
      <x:c r="S159" s="3" t="str">
        <x:f t="shared" si="2"/>
        <x:v>gl-cor:typeOfDifferenceBetweenBookAndTax</x:v>
      </x:c>
      <x:c r="T159" t="s">
        <x:v>1143</x:v>
      </x:c>
    </x:row>
    <x:row r="160">
      <x:c r="A160" s="1">
        <x:v>159</x:v>
      </x:c>
      <x:c r="B160" s="1" t="s">
        <x:v>18</x:v>
      </x:c>
      <x:c r="C160" s="1">
        <x:v>3</x:v>
      </x:c>
      <x:c r="D160" s="1" t="s">
        <x:v>38</x:v>
      </x:c>
      <x:c r="F160" s="4" t="s">
        <x:v>1144</x:v>
      </x:c>
      <x:c r="G160" t="s">
        <x:v>50</x:v>
      </x:c>
      <x:c r="H160" t="s">
        <x:v>51</x:v>
      </x:c>
      <x:c r="J160" t="s">
        <x:v>1145</x:v>
      </x:c>
      <x:c r="K160" t="s">
        <x:v>1146</x:v>
      </x:c>
      <x:c r="L160" t="s">
        <x:v>1147</x:v>
      </x:c>
      <x:c r="M160" t="s">
        <x:v>1148</x:v>
      </x:c>
      <x:c r="N160" t="s">
        <x:v>1149</x:v>
      </x:c>
      <x:c r="O160" s="1" t="s">
        <x:v>18</x:v>
      </x:c>
      <x:c r="P160" t="s">
        <x:v>967</x:v>
      </x:c>
      <x:c r="Q160" s="3" t="s">
        <x:v>1150</x:v>
      </x:c>
      <x:c r="S160" s="3" t="str">
        <x:f t="shared" si="2"/>
        <x:v>gl-cor:eliminationCode</x:v>
      </x:c>
      <x:c r="T160" t="s">
        <x:v>1151</x:v>
      </x:c>
    </x:row>
    <x:row r="161">
      <x:c r="A161" s="1">
        <x:v>160</x:v>
      </x:c>
      <x:c r="B161" s="1" t="s">
        <x:v>18</x:v>
      </x:c>
      <x:c r="C161" s="1">
        <x:v>3</x:v>
      </x:c>
      <x:c r="D161" s="1" t="s">
        <x:v>38</x:v>
      </x:c>
      <x:c r="F161" s="4" t="s">
        <x:v>1152</x:v>
      </x:c>
      <x:c r="G161" t="s">
        <x:v>85</x:v>
      </x:c>
      <x:c r="H161" t="s">
        <x:v>51</x:v>
      </x:c>
      <x:c r="J161" t="s">
        <x:v>1153</x:v>
      </x:c>
      <x:c r="K161" t="s">
        <x:v>1154</x:v>
      </x:c>
      <x:c r="L161" t="s">
        <x:v>1155</x:v>
      </x:c>
      <x:c r="M161" t="s">
        <x:v>1156</x:v>
      </x:c>
      <x:c r="N161" t="s">
        <x:v>1157</x:v>
      </x:c>
      <x:c r="O161" s="1" t="s">
        <x:v>18</x:v>
      </x:c>
      <x:c r="P161" t="s">
        <x:v>967</x:v>
      </x:c>
      <x:c r="Q161" s="3" t="s">
        <x:v>1158</x:v>
      </x:c>
      <x:c r="S161" s="3" t="str">
        <x:f t="shared" si="2"/>
        <x:v>gl-cor:budgetScenarioPeriodStart</x:v>
      </x:c>
      <x:c r="T161" t="s">
        <x:v>1159</x:v>
      </x:c>
    </x:row>
    <x:row r="162">
      <x:c r="A162" s="1">
        <x:v>161</x:v>
      </x:c>
      <x:c r="B162" s="1" t="s">
        <x:v>18</x:v>
      </x:c>
      <x:c r="C162" s="1">
        <x:v>3</x:v>
      </x:c>
      <x:c r="D162" s="1" t="s">
        <x:v>38</x:v>
      </x:c>
      <x:c r="F162" s="4" t="s">
        <x:v>1160</x:v>
      </x:c>
      <x:c r="G162" t="s">
        <x:v>85</x:v>
      </x:c>
      <x:c r="H162" t="s">
        <x:v>51</x:v>
      </x:c>
      <x:c r="J162" t="s">
        <x:v>1161</x:v>
      </x:c>
      <x:c r="K162" t="s">
        <x:v>1162</x:v>
      </x:c>
      <x:c r="L162" t="s">
        <x:v>1163</x:v>
      </x:c>
      <x:c r="M162" t="s">
        <x:v>1164</x:v>
      </x:c>
      <x:c r="N162" t="s">
        <x:v>1165</x:v>
      </x:c>
      <x:c r="O162" s="1" t="s">
        <x:v>18</x:v>
      </x:c>
      <x:c r="P162" t="s">
        <x:v>967</x:v>
      </x:c>
      <x:c r="Q162" s="3" t="s">
        <x:v>1166</x:v>
      </x:c>
      <x:c r="S162" s="3" t="str">
        <x:f t="shared" si="2"/>
        <x:v>gl-cor:budgetScenarioPeriodEnd</x:v>
      </x:c>
      <x:c r="T162" t="s">
        <x:v>1167</x:v>
      </x:c>
    </x:row>
    <x:row r="163">
      <x:c r="A163" s="1">
        <x:v>162</x:v>
      </x:c>
      <x:c r="B163" s="1" t="s">
        <x:v>18</x:v>
      </x:c>
      <x:c r="C163" s="1">
        <x:v>3</x:v>
      </x:c>
      <x:c r="D163" s="1" t="s">
        <x:v>38</x:v>
      </x:c>
      <x:c r="F163" s="4" t="s">
        <x:v>1168</x:v>
      </x:c>
      <x:c r="G163" t="s">
        <x:v>50</x:v>
      </x:c>
      <x:c r="H163" t="s">
        <x:v>51</x:v>
      </x:c>
      <x:c r="J163" t="s">
        <x:v>1169</x:v>
      </x:c>
      <x:c r="K163" t="s">
        <x:v>1170</x:v>
      </x:c>
      <x:c r="L163" t="s">
        <x:v>1171</x:v>
      </x:c>
      <x:c r="M163" t="s">
        <x:v>1172</x:v>
      </x:c>
      <x:c r="N163" t="s">
        <x:v>1173</x:v>
      </x:c>
      <x:c r="O163" s="1" t="s">
        <x:v>18</x:v>
      </x:c>
      <x:c r="P163" t="s">
        <x:v>967</x:v>
      </x:c>
      <x:c r="Q163" s="3" t="s">
        <x:v>1174</x:v>
      </x:c>
      <x:c r="S163" s="3" t="str">
        <x:f t="shared" si="2"/>
        <x:v>gl-cor:scenarioDescription</x:v>
      </x:c>
      <x:c r="T163" t="s">
        <x:v>1175</x:v>
      </x:c>
    </x:row>
    <x:row r="164">
      <x:c r="A164" s="1">
        <x:v>163</x:v>
      </x:c>
      <x:c r="B164" s="1" t="s">
        <x:v>18</x:v>
      </x:c>
      <x:c r="C164" s="1">
        <x:v>3</x:v>
      </x:c>
      <x:c r="D164" s="1" t="s">
        <x:v>38</x:v>
      </x:c>
      <x:c r="F164" s="4" t="s">
        <x:v>1176</x:v>
      </x:c>
      <x:c r="G164" t="s">
        <x:v>50</x:v>
      </x:c>
      <x:c r="H164" t="s">
        <x:v>51</x:v>
      </x:c>
      <x:c r="J164" t="s">
        <x:v>1177</x:v>
      </x:c>
      <x:c r="K164" t="s">
        <x:v>1178</x:v>
      </x:c>
      <x:c r="L164" t="s">
        <x:v>1179</x:v>
      </x:c>
      <x:c r="M164" t="s">
        <x:v>1180</x:v>
      </x:c>
      <x:c r="N164" t="s">
        <x:v>1181</x:v>
      </x:c>
      <x:c r="O164" s="1" t="s">
        <x:v>18</x:v>
      </x:c>
      <x:c r="P164" t="s">
        <x:v>967</x:v>
      </x:c>
      <x:c r="Q164" s="3" t="s">
        <x:v>1182</x:v>
      </x:c>
      <x:c r="S164" s="3" t="str">
        <x:f t="shared" si="2"/>
        <x:v>gl-cor:scenarioCode</x:v>
      </x:c>
      <x:c r="T164" t="s">
        <x:v>1183</x:v>
      </x:c>
    </x:row>
    <x:row r="165">
      <x:c r="A165" s="1">
        <x:v>164</x:v>
      </x:c>
      <x:c r="B165" s="1" t="s">
        <x:v>18</x:v>
      </x:c>
      <x:c r="C165" s="1">
        <x:v>3</x:v>
      </x:c>
      <x:c r="D165" s="1" t="s">
        <x:v>38</x:v>
      </x:c>
      <x:c r="F165" s="4" t="s">
        <x:v>1184</x:v>
      </x:c>
      <x:c r="G165" t="s">
        <x:v>40</x:v>
      </x:c>
      <x:c r="H165" t="s">
        <x:v>51</x:v>
      </x:c>
      <x:c r="J165" t="s">
        <x:v>1185</x:v>
      </x:c>
      <x:c r="K165" t="s">
        <x:v>1186</x:v>
      </x:c>
      <x:c r="L165" t="s">
        <x:v>1187</x:v>
      </x:c>
      <x:c r="M165" t="s">
        <x:v>1188</x:v>
      </x:c>
      <x:c r="N165" t="s">
        <x:v>1189</x:v>
      </x:c>
      <x:c r="O165" s="1" t="s">
        <x:v>18</x:v>
      </x:c>
      <x:c r="P165" t="s">
        <x:v>967</x:v>
      </x:c>
      <x:c r="Q165" s="3" t="s">
        <x:v>1190</x:v>
      </x:c>
      <x:c r="S165" s="3" t="str">
        <x:f t="shared" si="2"/>
        <x:v>gl-cor:budgetAllocationCode</x:v>
      </x:c>
      <x:c r="T165" t="s">
        <x:v>1191</x:v>
      </x:c>
    </x:row>
    <x:row r="166">
      <x:c r="A166" s="1">
        <x:v>165</x:v>
      </x:c>
      <x:c r="B166" s="1" t="s">
        <x:v>18</x:v>
      </x:c>
      <x:c r="C166" s="1">
        <x:v>3</x:v>
      </x:c>
      <x:c r="D166" s="1" t="s">
        <x:v>38</x:v>
      </x:c>
      <x:c r="F166" s="4" t="s">
        <x:v>1192</x:v>
      </x:c>
      <x:c r="G166" t="s">
        <x:v>50</x:v>
      </x:c>
      <x:c r="H166" t="s">
        <x:v>51</x:v>
      </x:c>
      <x:c r="J166" t="s">
        <x:v>1193</x:v>
      </x:c>
      <x:c r="K166" t="s">
        <x:v>1194</x:v>
      </x:c>
      <x:c r="L166" t="s">
        <x:v>1195</x:v>
      </x:c>
      <x:c r="M166" t="s">
        <x:v>1196</x:v>
      </x:c>
      <x:c r="N166" t="s">
        <x:v>1197</x:v>
      </x:c>
      <x:c r="O166" s="1" t="s">
        <x:v>18</x:v>
      </x:c>
      <x:c r="P166" t="s">
        <x:v>967</x:v>
      </x:c>
      <x:c r="Q166" s="3" t="s">
        <x:v>1198</x:v>
      </x:c>
      <x:c r="S166" s="3" t="str">
        <x:f t="shared" si="2"/>
        <x:v>gl-cor:idForReversingStandardOrMasterEntry</x:v>
      </x:c>
      <x:c r="T166" t="s">
        <x:v>1199</x:v>
      </x:c>
    </x:row>
    <x:row r="167">
      <x:c r="A167" s="1">
        <x:v>166</x:v>
      </x:c>
      <x:c r="B167" s="1" t="s">
        <x:v>18</x:v>
      </x:c>
      <x:c r="C167" s="1">
        <x:v>3</x:v>
      </x:c>
      <x:c r="D167" s="1" t="s">
        <x:v>38</x:v>
      </x:c>
      <x:c r="F167" s="4" t="s">
        <x:v>1200</x:v>
      </x:c>
      <x:c r="G167" t="s">
        <x:v>50</x:v>
      </x:c>
      <x:c r="H167" t="s">
        <x:v>51</x:v>
      </x:c>
      <x:c r="J167" t="s">
        <x:v>1201</x:v>
      </x:c>
      <x:c r="K167" t="s">
        <x:v>1202</x:v>
      </x:c>
      <x:c r="L167" t="s">
        <x:v>1203</x:v>
      </x:c>
      <x:c r="M167" t="s">
        <x:v>1204</x:v>
      </x:c>
      <x:c r="N167" t="s">
        <x:v>1205</x:v>
      </x:c>
      <x:c r="O167" s="1" t="s">
        <x:v>18</x:v>
      </x:c>
      <x:c r="P167" t="s">
        <x:v>967</x:v>
      </x:c>
      <x:c r="Q167" s="3" t="s">
        <x:v>1206</x:v>
      </x:c>
      <x:c r="S167" s="3" t="str">
        <x:f t="shared" si="2"/>
        <x:v>gl-cor:recurringStandardDescription</x:v>
      </x:c>
      <x:c r="T167" t="s">
        <x:v>1207</x:v>
      </x:c>
    </x:row>
    <x:row r="168">
      <x:c r="A168" s="1">
        <x:v>167</x:v>
      </x:c>
      <x:c r="B168" s="1" t="s">
        <x:v>18</x:v>
      </x:c>
      <x:c r="C168" s="1">
        <x:v>3</x:v>
      </x:c>
      <x:c r="D168" s="1" t="s">
        <x:v>38</x:v>
      </x:c>
      <x:c r="F168" s="4" t="s">
        <x:v>1208</x:v>
      </x:c>
      <x:c r="G168" t="s">
        <x:v>126</x:v>
      </x:c>
      <x:c r="H168" t="s">
        <x:v>51</x:v>
      </x:c>
      <x:c r="J168" t="s">
        <x:v>1209</x:v>
      </x:c>
      <x:c r="K168" t="s">
        <x:v>1210</x:v>
      </x:c>
      <x:c r="L168" t="s">
        <x:v>1211</x:v>
      </x:c>
      <x:c r="M168" t="s">
        <x:v>1212</x:v>
      </x:c>
      <x:c r="N168" t="s">
        <x:v>1213</x:v>
      </x:c>
      <x:c r="O168" s="1" t="s">
        <x:v>18</x:v>
      </x:c>
      <x:c r="P168" t="s">
        <x:v>967</x:v>
      </x:c>
      <x:c r="Q168" s="3" t="s">
        <x:v>1214</x:v>
      </x:c>
      <x:c r="S168" s="3" t="str">
        <x:f t="shared" si="2"/>
        <x:v>gl-cor:frequencyInterval</x:v>
      </x:c>
      <x:c r="T168" t="s">
        <x:v>1215</x:v>
      </x:c>
    </x:row>
    <x:row r="169">
      <x:c r="A169" s="1">
        <x:v>168</x:v>
      </x:c>
      <x:c r="B169" s="1" t="s">
        <x:v>18</x:v>
      </x:c>
      <x:c r="C169" s="1">
        <x:v>3</x:v>
      </x:c>
      <x:c r="D169" s="1" t="s">
        <x:v>38</x:v>
      </x:c>
      <x:c r="F169" s="4" t="s">
        <x:v>1216</x:v>
      </x:c>
      <x:c r="G169" t="s">
        <x:v>50</x:v>
      </x:c>
      <x:c r="H169" t="s">
        <x:v>51</x:v>
      </x:c>
      <x:c r="J169" t="s">
        <x:v>1217</x:v>
      </x:c>
      <x:c r="K169" t="s">
        <x:v>1218</x:v>
      </x:c>
      <x:c r="L169" t="s">
        <x:v>1219</x:v>
      </x:c>
      <x:c r="M169" t="s">
        <x:v>1220</x:v>
      </x:c>
      <x:c r="N169" t="s">
        <x:v>1221</x:v>
      </x:c>
      <x:c r="O169" s="1" t="s">
        <x:v>18</x:v>
      </x:c>
      <x:c r="P169" t="s">
        <x:v>967</x:v>
      </x:c>
      <x:c r="Q169" s="3" t="s">
        <x:v>1222</x:v>
      </x:c>
      <x:c r="S169" s="3" t="str">
        <x:f t="shared" si="2"/>
        <x:v>gl-cor:frequencyUnit</x:v>
      </x:c>
      <x:c r="T169" t="s">
        <x:v>1223</x:v>
      </x:c>
    </x:row>
    <x:row r="170">
      <x:c r="A170" s="1">
        <x:v>169</x:v>
      </x:c>
      <x:c r="B170" s="1" t="s">
        <x:v>18</x:v>
      </x:c>
      <x:c r="C170" s="1">
        <x:v>3</x:v>
      </x:c>
      <x:c r="D170" s="1" t="s">
        <x:v>38</x:v>
      </x:c>
      <x:c r="F170" s="4" t="s">
        <x:v>1224</x:v>
      </x:c>
      <x:c r="G170" t="s">
        <x:v>1023</x:v>
      </x:c>
      <x:c r="H170" t="s">
        <x:v>51</x:v>
      </x:c>
      <x:c r="J170" t="s">
        <x:v>1225</x:v>
      </x:c>
      <x:c r="K170" t="s">
        <x:v>1226</x:v>
      </x:c>
      <x:c r="L170" t="s">
        <x:v>1227</x:v>
      </x:c>
      <x:c r="M170" t="s">
        <x:v>1228</x:v>
      </x:c>
      <x:c r="N170" t="s">
        <x:v>1229</x:v>
      </x:c>
      <x:c r="O170" s="1" t="s">
        <x:v>18</x:v>
      </x:c>
      <x:c r="P170" t="s">
        <x:v>967</x:v>
      </x:c>
      <x:c r="Q170" s="3" t="s">
        <x:v>1230</x:v>
      </x:c>
      <x:c r="S170" s="3" t="str">
        <x:f t="shared" si="2"/>
        <x:v>gl-cor:repetitionsRemaining</x:v>
      </x:c>
      <x:c r="T170" t="s">
        <x:v>1231</x:v>
      </x:c>
    </x:row>
    <x:row r="171">
      <x:c r="A171" s="1">
        <x:v>170</x:v>
      </x:c>
      <x:c r="B171" s="1" t="s">
        <x:v>18</x:v>
      </x:c>
      <x:c r="C171" s="1">
        <x:v>3</x:v>
      </x:c>
      <x:c r="D171" s="1" t="s">
        <x:v>38</x:v>
      </x:c>
      <x:c r="F171" s="4" t="s">
        <x:v>1232</x:v>
      </x:c>
      <x:c r="G171" t="s">
        <x:v>85</x:v>
      </x:c>
      <x:c r="H171" t="s">
        <x:v>51</x:v>
      </x:c>
      <x:c r="J171" t="s">
        <x:v>1233</x:v>
      </x:c>
      <x:c r="K171" t="s">
        <x:v>1234</x:v>
      </x:c>
      <x:c r="L171" t="s">
        <x:v>1235</x:v>
      </x:c>
      <x:c r="M171" t="s">
        <x:v>1236</x:v>
      </x:c>
      <x:c r="N171" t="s">
        <x:v>1237</x:v>
      </x:c>
      <x:c r="O171" s="1" t="s">
        <x:v>18</x:v>
      </x:c>
      <x:c r="P171" t="s">
        <x:v>967</x:v>
      </x:c>
      <x:c r="Q171" s="3" t="s">
        <x:v>1238</x:v>
      </x:c>
      <x:c r="S171" s="3" t="str">
        <x:f t="shared" si="2"/>
        <x:v>gl-cor:nextDateRepeat</x:v>
      </x:c>
      <x:c r="T171" t="s">
        <x:v>1239</x:v>
      </x:c>
    </x:row>
    <x:row r="172">
      <x:c r="A172" s="1">
        <x:v>171</x:v>
      </x:c>
      <x:c r="B172" s="1" t="s">
        <x:v>18</x:v>
      </x:c>
      <x:c r="C172" s="1">
        <x:v>3</x:v>
      </x:c>
      <x:c r="D172" s="1" t="s">
        <x:v>38</x:v>
      </x:c>
      <x:c r="F172" s="4" t="s">
        <x:v>1240</x:v>
      </x:c>
      <x:c r="G172" t="s">
        <x:v>85</x:v>
      </x:c>
      <x:c r="H172" t="s">
        <x:v>51</x:v>
      </x:c>
      <x:c r="J172" t="s">
        <x:v>1241</x:v>
      </x:c>
      <x:c r="K172" t="s">
        <x:v>1242</x:v>
      </x:c>
      <x:c r="L172" t="s">
        <x:v>1243</x:v>
      </x:c>
      <x:c r="M172" t="s">
        <x:v>1244</x:v>
      </x:c>
      <x:c r="N172" t="s">
        <x:v>1245</x:v>
      </x:c>
      <x:c r="O172" s="1" t="s">
        <x:v>18</x:v>
      </x:c>
      <x:c r="P172" t="s">
        <x:v>967</x:v>
      </x:c>
      <x:c r="Q172" s="3" t="s">
        <x:v>1246</x:v>
      </x:c>
      <x:c r="S172" s="3" t="str">
        <x:f t="shared" si="2"/>
        <x:v>gl-cor:lastDateRepeat</x:v>
      </x:c>
      <x:c r="T172" t="s">
        <x:v>1247</x:v>
      </x:c>
    </x:row>
    <x:row r="173">
      <x:c r="A173" s="1">
        <x:v>172</x:v>
      </x:c>
      <x:c r="B173" s="1" t="s">
        <x:v>18</x:v>
      </x:c>
      <x:c r="C173" s="1">
        <x:v>3</x:v>
      </x:c>
      <x:c r="D173" s="1" t="s">
        <x:v>38</x:v>
      </x:c>
      <x:c r="F173" s="4" t="s">
        <x:v>1248</x:v>
      </x:c>
      <x:c r="G173" t="s">
        <x:v>85</x:v>
      </x:c>
      <x:c r="H173" t="s">
        <x:v>51</x:v>
      </x:c>
      <x:c r="J173" t="s">
        <x:v>1249</x:v>
      </x:c>
      <x:c r="K173" t="s">
        <x:v>1250</x:v>
      </x:c>
      <x:c r="L173" t="s">
        <x:v>1251</x:v>
      </x:c>
      <x:c r="M173" t="s">
        <x:v>1252</x:v>
      </x:c>
      <x:c r="N173" t="s">
        <x:v>1253</x:v>
      </x:c>
      <x:c r="O173" s="1" t="s">
        <x:v>18</x:v>
      </x:c>
      <x:c r="P173" t="s">
        <x:v>967</x:v>
      </x:c>
      <x:c r="Q173" s="3" t="s">
        <x:v>1254</x:v>
      </x:c>
      <x:c r="S173" s="3" t="str">
        <x:f t="shared" si="2"/>
        <x:v>gl-cor:endDateOfRepeatingEntry</x:v>
      </x:c>
      <x:c r="T173" t="s">
        <x:v>1255</x:v>
      </x:c>
    </x:row>
    <x:row r="174">
      <x:c r="A174" s="1">
        <x:v>173</x:v>
      </x:c>
      <x:c r="B174" s="1" t="s">
        <x:v>18</x:v>
      </x:c>
      <x:c r="C174" s="1">
        <x:v>3</x:v>
      </x:c>
      <x:c r="D174" s="1" t="s">
        <x:v>38</x:v>
      </x:c>
      <x:c r="F174" s="4" t="s">
        <x:v>1256</x:v>
      </x:c>
      <x:c r="G174" t="s">
        <x:v>447</x:v>
      </x:c>
      <x:c r="H174" t="s">
        <x:v>51</x:v>
      </x:c>
      <x:c r="J174" t="s">
        <x:v>1257</x:v>
      </x:c>
      <x:c r="K174" t="s">
        <x:v>1258</x:v>
      </x:c>
      <x:c r="L174" t="s">
        <x:v>1259</x:v>
      </x:c>
      <x:c r="M174" t="s">
        <x:v>1260</x:v>
      </x:c>
      <x:c r="N174" t="s">
        <x:v>1261</x:v>
      </x:c>
      <x:c r="O174" s="1" t="s">
        <x:v>18</x:v>
      </x:c>
      <x:c r="P174" t="s">
        <x:v>967</x:v>
      </x:c>
      <x:c r="Q174" s="3" t="s">
        <x:v>1262</x:v>
      </x:c>
      <x:c r="S174" s="3" t="str">
        <x:f t="shared" si="2"/>
        <x:v>gl-cor:reverse</x:v>
      </x:c>
      <x:c r="T174" t="s">
        <x:v>1263</x:v>
      </x:c>
    </x:row>
    <x:row r="175">
      <x:c r="A175" s="1">
        <x:v>174</x:v>
      </x:c>
      <x:c r="B175" s="1" t="s">
        <x:v>18</x:v>
      </x:c>
      <x:c r="C175" s="1">
        <x:v>3</x:v>
      </x:c>
      <x:c r="D175" s="1" t="s">
        <x:v>38</x:v>
      </x:c>
      <x:c r="F175" s="4" t="s">
        <x:v>1264</x:v>
      </x:c>
      <x:c r="G175" t="s">
        <x:v>85</x:v>
      </x:c>
      <x:c r="H175" t="s">
        <x:v>51</x:v>
      </x:c>
      <x:c r="J175" t="s">
        <x:v>1265</x:v>
      </x:c>
      <x:c r="K175" t="s">
        <x:v>1266</x:v>
      </x:c>
      <x:c r="L175" t="s">
        <x:v>1267</x:v>
      </x:c>
      <x:c r="M175" t="s">
        <x:v>1268</x:v>
      </x:c>
      <x:c r="N175" t="s">
        <x:v>1269</x:v>
      </x:c>
      <x:c r="O175" s="1" t="s">
        <x:v>18</x:v>
      </x:c>
      <x:c r="P175" t="s">
        <x:v>967</x:v>
      </x:c>
      <x:c r="Q175" s="3" t="s">
        <x:v>1270</x:v>
      </x:c>
      <x:c r="S175" s="3" t="str">
        <x:f t="shared" si="2"/>
        <x:v>gl-cor:reversingDate</x:v>
      </x:c>
      <x:c r="T175" t="s">
        <x:v>1271</x:v>
      </x:c>
    </x:row>
    <x:row r="176">
      <x:c r="A176" s="1">
        <x:v>175</x:v>
      </x:c>
      <x:c r="B176" s="1" t="s">
        <x:v>18</x:v>
      </x:c>
      <x:c r="C176" s="1">
        <x:v>3</x:v>
      </x:c>
      <x:c r="D176" s="1" t="s">
        <x:v>38</x:v>
      </x:c>
      <x:c r="F176" s="4" t="s">
        <x:v>1272</x:v>
      </x:c>
      <x:c r="G176" t="s">
        <x:v>126</x:v>
      </x:c>
      <x:c r="H176" t="s">
        <x:v>51</x:v>
      </x:c>
      <x:c r="J176" t="s">
        <x:v>1273</x:v>
      </x:c>
      <x:c r="K176" t="s">
        <x:v>1274</x:v>
      </x:c>
      <x:c r="L176" t="s">
        <x:v>1275</x:v>
      </x:c>
      <x:c r="M176" t="s">
        <x:v>1276</x:v>
      </x:c>
      <x:c r="N176" t="s">
        <x:v>1277</x:v>
      </x:c>
      <x:c r="O176" s="1" t="s">
        <x:v>18</x:v>
      </x:c>
      <x:c r="P176" t="s">
        <x:v>967</x:v>
      </x:c>
      <x:c r="Q176" s="3" t="s">
        <x:v>1278</x:v>
      </x:c>
      <x:c r="S176" s="3" t="str">
        <x:f t="shared" si="2"/>
        <x:v>gl-cor:entryNumberCounter</x:v>
      </x:c>
      <x:c r="T176" t="s">
        <x:v>1279</x:v>
      </x:c>
    </x:row>
    <x:row r="177">
      <x:c r="A177" s="1">
        <x:v>176</x:v>
      </x:c>
      <x:c r="B177" s="1" t="s">
        <x:v>18</x:v>
      </x:c>
      <x:c r="C177" s="1">
        <x:v>3</x:v>
      </x:c>
      <x:c r="D177" s="1" t="s">
        <x:v>19</x:v>
      </x:c>
      <x:c r="F177" s="4" t="s">
        <x:v>1280</x:v>
      </x:c>
      <x:c r="H177" t="s">
        <x:v>176</x:v>
      </x:c>
      <x:c r="J177" t="s">
        <x:v>1281</x:v>
      </x:c>
      <x:c r="K177" t="s">
        <x:v>1282</x:v>
      </x:c>
      <x:c r="L177" t="s">
        <x:v>1283</x:v>
      </x:c>
      <x:c r="M177" t="s">
        <x:v>1284</x:v>
      </x:c>
      <x:c r="N177" t="s">
        <x:v>1285</x:v>
      </x:c>
      <x:c r="O177" s="1" t="s">
        <x:v>18</x:v>
      </x:c>
      <x:c r="P177" t="s">
        <x:v>1280</x:v>
      </x:c>
      <x:c r="Q177" s="3" t="s">
        <x:v>1286</x:v>
      </x:c>
      <x:c r="S177" s="3" t="str">
        <x:f t="shared" si="2"/>
        <x:v>gl-cor:entryDetail</x:v>
      </x:c>
      <x:c r="T177" t="s">
        <x:v>1287</x:v>
      </x:c>
    </x:row>
    <x:row r="178">
      <x:c r="A178" s="1">
        <x:v>177</x:v>
      </x:c>
      <x:c r="B178" s="1" t="s">
        <x:v>18</x:v>
      </x:c>
      <x:c r="C178" s="1">
        <x:v>4</x:v>
      </x:c>
      <x:c r="D178" s="1" t="s">
        <x:v>38</x:v>
      </x:c>
      <x:c r="E178" s="1" t="s">
        <x:v>48</x:v>
      </x:c>
      <x:c r="F178" s="5" t="s">
        <x:v>1288</x:v>
      </x:c>
      <x:c r="G178" t="s">
        <x:v>50</x:v>
      </x:c>
      <x:c r="H178" t="s">
        <x:v>51</x:v>
      </x:c>
      <x:c r="J178" t="s">
        <x:v>1289</x:v>
      </x:c>
      <x:c r="K178" t="s">
        <x:v>1290</x:v>
      </x:c>
      <x:c r="L178" t="s">
        <x:v>1291</x:v>
      </x:c>
      <x:c r="M178" t="s">
        <x:v>1292</x:v>
      </x:c>
      <x:c r="N178" t="s">
        <x:v>1293</x:v>
      </x:c>
      <x:c r="O178" s="1" t="s">
        <x:v>18</x:v>
      </x:c>
      <x:c r="P178" t="s">
        <x:v>1280</x:v>
      </x:c>
      <x:c r="Q178" s="3" t="s">
        <x:v>1294</x:v>
      </x:c>
      <x:c r="S178" s="3" t="str">
        <x:f t="shared" si="2"/>
        <x:v>gl-cor:lineNumber</x:v>
      </x:c>
      <x:c r="T178" t="s">
        <x:v>1295</x:v>
      </x:c>
    </x:row>
    <x:row r="179">
      <x:c r="A179" s="1">
        <x:v>178</x:v>
      </x:c>
      <x:c r="B179" s="1" t="s">
        <x:v>18</x:v>
      </x:c>
      <x:c r="C179" s="1">
        <x:v>4</x:v>
      </x:c>
      <x:c r="D179" s="1" t="s">
        <x:v>38</x:v>
      </x:c>
      <x:c r="F179" s="5" t="s">
        <x:v>1296</x:v>
      </x:c>
      <x:c r="G179" t="s">
        <x:v>126</x:v>
      </x:c>
      <x:c r="H179" t="s">
        <x:v>51</x:v>
      </x:c>
      <x:c r="J179" t="s">
        <x:v>1297</x:v>
      </x:c>
      <x:c r="K179" t="s">
        <x:v>1298</x:v>
      </x:c>
      <x:c r="L179" t="s">
        <x:v>1299</x:v>
      </x:c>
      <x:c r="M179" t="s">
        <x:v>1300</x:v>
      </x:c>
      <x:c r="N179" t="s">
        <x:v>1301</x:v>
      </x:c>
      <x:c r="O179" s="1" t="s">
        <x:v>18</x:v>
      </x:c>
      <x:c r="P179" t="s">
        <x:v>1280</x:v>
      </x:c>
      <x:c r="Q179" s="3" t="s">
        <x:v>1302</x:v>
      </x:c>
      <x:c r="S179" s="3" t="str">
        <x:f t="shared" si="2"/>
        <x:v>gl-cor:lineNumberCounter</x:v>
      </x:c>
      <x:c r="T179" t="s">
        <x:v>1303</x:v>
      </x:c>
    </x:row>
    <x:row r="180">
      <x:c r="A180" s="1">
        <x:v>179</x:v>
      </x:c>
      <x:c r="B180" s="1" t="s">
        <x:v>18</x:v>
      </x:c>
      <x:c r="C180" s="1">
        <x:v>4</x:v>
      </x:c>
      <x:c r="D180" s="1" t="s">
        <x:v>38</x:v>
      </x:c>
      <x:c r="F180" s="5" t="s">
        <x:v>1304</x:v>
      </x:c>
      <x:c r="G180" t="s">
        <x:v>85</x:v>
      </x:c>
      <x:c r="H180" t="s">
        <x:v>51</x:v>
      </x:c>
      <x:c r="J180" t="s">
        <x:v>1305</x:v>
      </x:c>
      <x:c r="K180" t="s">
        <x:v>1306</x:v>
      </x:c>
      <x:c r="L180" t="s">
        <x:v>1307</x:v>
      </x:c>
      <x:c r="M180" t="s">
        <x:v>1308</x:v>
      </x:c>
      <x:c r="N180" t="s">
        <x:v>1309</x:v>
      </x:c>
      <x:c r="O180" s="1" t="s">
        <x:v>18</x:v>
      </x:c>
      <x:c r="P180" t="s">
        <x:v>1280</x:v>
      </x:c>
      <x:c r="Q180" s="3" t="s">
        <x:v>1310</x:v>
      </x:c>
      <x:c r="S180" s="3" t="str">
        <x:f t="shared" si="2"/>
        <x:v>gl-cor:postingDate</x:v>
      </x:c>
      <x:c r="T180" t="s">
        <x:v>1311</x:v>
      </x:c>
    </x:row>
    <x:row r="181">
      <x:c r="A181" s="1">
        <x:v>180</x:v>
      </x:c>
      <x:c r="B181" s="1" t="s">
        <x:v>18</x:v>
      </x:c>
      <x:c r="C181" s="1">
        <x:v>4</x:v>
      </x:c>
      <x:c r="D181" s="1" t="s">
        <x:v>38</x:v>
      </x:c>
      <x:c r="F181" s="5" t="s">
        <x:v>1312</x:v>
      </x:c>
      <x:c r="G181" t="s">
        <x:v>447</x:v>
      </x:c>
      <x:c r="H181" t="s">
        <x:v>51</x:v>
      </x:c>
      <x:c r="J181" t="s">
        <x:v>1313</x:v>
      </x:c>
      <x:c r="K181" t="s">
        <x:v>1314</x:v>
      </x:c>
      <x:c r="L181" t="s">
        <x:v>1315</x:v>
      </x:c>
      <x:c r="M181" t="s">
        <x:v>1316</x:v>
      </x:c>
      <x:c r="N181" t="s">
        <x:v>1317</x:v>
      </x:c>
      <x:c r="O181" s="1" t="s">
        <x:v>18</x:v>
      </x:c>
      <x:c r="P181" t="s">
        <x:v>1280</x:v>
      </x:c>
      <x:c r="Q181" s="3" t="s">
        <x:v>1318</x:v>
      </x:c>
      <x:c r="S181" s="3" t="str">
        <x:f t="shared" si="2"/>
        <x:v>gl-cor:memoLine</x:v>
      </x:c>
      <x:c r="T181" t="s">
        <x:v>1319</x:v>
      </x:c>
    </x:row>
    <x:row r="182">
      <x:c r="A182" s="1">
        <x:v>181</x:v>
      </x:c>
      <x:c r="B182" s="1" t="s">
        <x:v>18</x:v>
      </x:c>
      <x:c r="C182" s="1">
        <x:v>4</x:v>
      </x:c>
      <x:c r="D182" s="1" t="s">
        <x:v>38</x:v>
      </x:c>
      <x:c r="F182" s="5" t="s">
        <x:v>39</x:v>
      </x:c>
      <x:c r="G182" t="s">
        <x:v>40</x:v>
      </x:c>
      <x:c r="H182" t="s">
        <x:v>51</x:v>
      </x:c>
      <x:c r="J182" t="s">
        <x:v>1320</x:v>
      </x:c>
      <x:c r="K182" t="s">
        <x:v>1321</x:v>
      </x:c>
      <x:c r="L182" t="s">
        <x:v>1322</x:v>
      </x:c>
      <x:c r="M182" t="s">
        <x:v>1323</x:v>
      </x:c>
      <x:c r="N182" t="s">
        <x:v>1324</x:v>
      </x:c>
      <x:c r="O182" s="1" t="s">
        <x:v>18</x:v>
      </x:c>
      <x:c r="P182" t="s">
        <x:v>1280</x:v>
      </x:c>
      <x:c r="Q182" s="3" t="s">
        <x:v>46</x:v>
      </x:c>
      <x:c r="R182" s="3" t="s">
        <x:v>1325</x:v>
      </x:c>
      <x:c r="S182" s="3" t="str">
        <x:f t="shared" si="2"/>
        <x:v>gl-cor:detailDocumentType</x:v>
      </x:c>
      <x:c r="T182" t="s">
        <x:v>1326</x:v>
      </x:c>
    </x:row>
    <x:row r="183">
      <x:c r="A183" s="1">
        <x:v>182</x:v>
      </x:c>
      <x:c r="B183" s="1" t="s">
        <x:v>18</x:v>
      </x:c>
      <x:c r="C183" s="1">
        <x:v>4</x:v>
      </x:c>
      <x:c r="D183" s="1" t="s">
        <x:v>38</x:v>
      </x:c>
      <x:c r="F183" s="5" t="s">
        <x:v>1327</x:v>
      </x:c>
      <x:c r="G183" t="s">
        <x:v>50</x:v>
      </x:c>
      <x:c r="H183" t="s">
        <x:v>51</x:v>
      </x:c>
      <x:c r="J183" t="s">
        <x:v>1328</x:v>
      </x:c>
      <x:c r="K183" t="s">
        <x:v>1329</x:v>
      </x:c>
      <x:c r="L183" t="s">
        <x:v>1330</x:v>
      </x:c>
      <x:c r="M183" t="s">
        <x:v>1331</x:v>
      </x:c>
      <x:c r="N183" t="s">
        <x:v>1332</x:v>
      </x:c>
      <x:c r="O183" s="1" t="s">
        <x:v>18</x:v>
      </x:c>
      <x:c r="P183" t="s">
        <x:v>1280</x:v>
      </x:c>
      <x:c r="Q183" s="3" t="s">
        <x:v>1333</x:v>
      </x:c>
      <x:c r="S183" s="3" t="str">
        <x:f t="shared" si="2"/>
        <x:v>gl-cor:documentTypeDescription</x:v>
      </x:c>
      <x:c r="T183" t="s">
        <x:v>1334</x:v>
      </x:c>
    </x:row>
    <x:row r="184">
      <x:c r="A184" s="1">
        <x:v>183</x:v>
      </x:c>
      <x:c r="B184" s="1" t="s">
        <x:v>18</x:v>
      </x:c>
      <x:c r="C184" s="1">
        <x:v>4</x:v>
      </x:c>
      <x:c r="D184" s="1" t="s">
        <x:v>1335</x:v>
      </x:c>
      <x:c r="F184" s="5" t="s">
        <x:v>1336</x:v>
      </x:c>
      <x:c r="H184" t="s">
        <x:v>51</x:v>
      </x:c>
      <x:c r="J184" t="s">
        <x:v>1337</x:v>
      </x:c>
      <x:c r="K184" t="s">
        <x:v>1338</x:v>
      </x:c>
      <x:c r="L184" t="s">
        <x:v>1339</x:v>
      </x:c>
      <x:c r="M184" t="s">
        <x:v>1340</x:v>
      </x:c>
      <x:c r="N184" t="s">
        <x:v>1341</x:v>
      </x:c>
      <x:c r="O184" s="1" t="s">
        <x:v>18</x:v>
      </x:c>
      <x:c r="P184" t="s">
        <x:v>1336</x:v>
      </x:c>
      <x:c r="Q184" s="3" t="s">
        <x:v>1342</x:v>
      </x:c>
      <x:c r="R184" s="3" t="s">
        <x:v>1325</x:v>
      </x:c>
      <x:c r="S184" s="3" t="str">
        <x:f t="shared" si="2"/>
        <x:v>gl-cor:detailDocument</x:v>
      </x:c>
      <x:c r="T184" t="s">
        <x:v>1343</x:v>
      </x:c>
    </x:row>
    <x:row r="185">
      <x:c r="A185" s="1">
        <x:v>184</x:v>
      </x:c>
      <x:c r="B185" s="1" t="s">
        <x:v>18</x:v>
      </x:c>
      <x:c r="C185" s="1">
        <x:v>5</x:v>
      </x:c>
      <x:c r="D185" s="1" t="s">
        <x:v>38</x:v>
      </x:c>
      <x:c r="E185" s="1" t="s">
        <x:v>1344</x:v>
      </x:c>
      <x:c r="F185" s="6" t="s">
        <x:v>1345</x:v>
      </x:c>
      <x:c r="G185" t="s">
        <x:v>50</x:v>
      </x:c>
      <x:c r="H185" t="s">
        <x:v>51</x:v>
      </x:c>
      <x:c r="J185" t="s">
        <x:v>1346</x:v>
      </x:c>
      <x:c r="K185" t="s">
        <x:v>1347</x:v>
      </x:c>
      <x:c r="L185" t="s">
        <x:v>1348</x:v>
      </x:c>
      <x:c r="M185" t="s">
        <x:v>1349</x:v>
      </x:c>
      <x:c r="N185" t="s">
        <x:v>1350</x:v>
      </x:c>
      <x:c r="O185" s="1" t="s">
        <x:v>18</x:v>
      </x:c>
      <x:c r="P185" t="s">
        <x:v>1336</x:v>
      </x:c>
      <x:c r="Q185" s="3" t="s">
        <x:v>1351</x:v>
      </x:c>
      <x:c r="R185" s="3" t="s">
        <x:v>1325</x:v>
      </x:c>
      <x:c r="S185" s="3" t="str">
        <x:f t="shared" si="2"/>
        <x:v>gl-cor:detailDocumentNumber</x:v>
      </x:c>
      <x:c r="T185" t="s">
        <x:v>1352</x:v>
      </x:c>
    </x:row>
    <x:row r="186">
      <x:c r="A186" s="1">
        <x:v>185</x:v>
      </x:c>
      <x:c r="B186" s="1" t="s">
        <x:v>18</x:v>
      </x:c>
      <x:c r="C186" s="1">
        <x:v>4</x:v>
      </x:c>
      <x:c r="D186" s="1" t="s">
        <x:v>38</x:v>
      </x:c>
      <x:c r="F186" s="5" t="s">
        <x:v>1353</x:v>
      </x:c>
      <x:c r="G186" t="s">
        <x:v>85</x:v>
      </x:c>
      <x:c r="H186" t="s">
        <x:v>51</x:v>
      </x:c>
      <x:c r="J186" t="s">
        <x:v>1354</x:v>
      </x:c>
      <x:c r="K186" t="s">
        <x:v>1355</x:v>
      </x:c>
      <x:c r="L186" t="s">
        <x:v>1356</x:v>
      </x:c>
      <x:c r="M186" t="s">
        <x:v>1357</x:v>
      </x:c>
      <x:c r="N186" t="s">
        <x:v>1358</x:v>
      </x:c>
      <x:c r="O186" s="1" t="s">
        <x:v>18</x:v>
      </x:c>
      <x:c r="P186" t="s">
        <x:v>1280</x:v>
      </x:c>
      <x:c r="Q186" s="3" t="s">
        <x:v>1359</x:v>
      </x:c>
      <x:c r="S186" s="3" t="str">
        <x:f t="shared" si="2"/>
        <x:v>gl-cor:documentDate</x:v>
      </x:c>
      <x:c r="T186" t="s">
        <x:v>1360</x:v>
      </x:c>
    </x:row>
    <x:row r="187">
      <x:c r="A187" s="1">
        <x:v>186</x:v>
      </x:c>
      <x:c r="B187" s="1" t="s">
        <x:v>18</x:v>
      </x:c>
      <x:c r="C187" s="1">
        <x:v>4</x:v>
      </x:c>
      <x:c r="D187" s="1" t="s">
        <x:v>38</x:v>
      </x:c>
      <x:c r="F187" s="5" t="s">
        <x:v>1361</x:v>
      </x:c>
      <x:c r="G187" t="s">
        <x:v>85</x:v>
      </x:c>
      <x:c r="H187" t="s">
        <x:v>51</x:v>
      </x:c>
      <x:c r="J187" t="s">
        <x:v>1362</x:v>
      </x:c>
      <x:c r="K187" t="s">
        <x:v>1363</x:v>
      </x:c>
      <x:c r="L187" t="s">
        <x:v>1364</x:v>
      </x:c>
      <x:c r="M187" t="s">
        <x:v>1365</x:v>
      </x:c>
      <x:c r="N187" t="s">
        <x:v>1366</x:v>
      </x:c>
      <x:c r="O187" s="1" t="s">
        <x:v>18</x:v>
      </x:c>
      <x:c r="P187" t="s">
        <x:v>1280</x:v>
      </x:c>
      <x:c r="Q187" s="3" t="s">
        <x:v>1367</x:v>
      </x:c>
      <x:c r="S187" s="3" t="str">
        <x:f t="shared" si="2"/>
        <x:v>gl-cor:receivedDate</x:v>
      </x:c>
      <x:c r="T187" t="s">
        <x:v>1368</x:v>
      </x:c>
    </x:row>
    <x:row r="188">
      <x:c r="A188" s="1">
        <x:v>187</x:v>
      </x:c>
      <x:c r="B188" s="1" t="s">
        <x:v>18</x:v>
      </x:c>
      <x:c r="C188" s="1">
        <x:v>4</x:v>
      </x:c>
      <x:c r="D188" s="1" t="s">
        <x:v>38</x:v>
      </x:c>
      <x:c r="F188" s="5" t="s">
        <x:v>1369</x:v>
      </x:c>
      <x:c r="G188" t="s">
        <x:v>50</x:v>
      </x:c>
      <x:c r="H188" t="s">
        <x:v>51</x:v>
      </x:c>
      <x:c r="J188" t="s">
        <x:v>1370</x:v>
      </x:c>
      <x:c r="K188" t="s">
        <x:v>1371</x:v>
      </x:c>
      <x:c r="L188" t="s">
        <x:v>1372</x:v>
      </x:c>
      <x:c r="M188" t="s">
        <x:v>1373</x:v>
      </x:c>
      <x:c r="N188" t="s">
        <x:v>1374</x:v>
      </x:c>
      <x:c r="O188" s="1" t="s">
        <x:v>18</x:v>
      </x:c>
      <x:c r="P188" t="s">
        <x:v>1280</x:v>
      </x:c>
      <x:c r="Q188" s="3" t="s">
        <x:v>1375</x:v>
      </x:c>
      <x:c r="S188" s="3" t="str">
        <x:f t="shared" si="2"/>
        <x:v>gl-cor:documentLocation</x:v>
      </x:c>
      <x:c r="T188" t="s">
        <x:v>1376</x:v>
      </x:c>
    </x:row>
    <x:row r="189">
      <x:c r="A189" s="1">
        <x:v>188</x:v>
      </x:c>
      <x:c r="B189" s="1" t="s">
        <x:v>18</x:v>
      </x:c>
      <x:c r="C189" s="1">
        <x:v>4</x:v>
      </x:c>
      <x:c r="D189" s="1" t="s">
        <x:v>38</x:v>
      </x:c>
      <x:c r="F189" s="5" t="s">
        <x:v>1377</x:v>
      </x:c>
      <x:c r="G189" t="s">
        <x:v>40</x:v>
      </x:c>
      <x:c r="H189" t="s">
        <x:v>51</x:v>
      </x:c>
      <x:c r="J189" t="s">
        <x:v>1378</x:v>
      </x:c>
      <x:c r="K189" t="s">
        <x:v>1379</x:v>
      </x:c>
      <x:c r="L189" t="s">
        <x:v>1380</x:v>
      </x:c>
      <x:c r="M189" t="s">
        <x:v>1381</x:v>
      </x:c>
      <x:c r="N189" t="s">
        <x:v>1382</x:v>
      </x:c>
      <x:c r="O189" s="1" t="s">
        <x:v>18</x:v>
      </x:c>
      <x:c r="P189" t="s">
        <x:v>1280</x:v>
      </x:c>
      <x:c r="Q189" s="3" t="s">
        <x:v>1383</x:v>
      </x:c>
      <x:c r="S189" s="3" t="str">
        <x:f t="shared" si="2"/>
        <x:v>gl-cor:postingStatus</x:v>
      </x:c>
      <x:c r="T189" t="s">
        <x:v>1384</x:v>
      </x:c>
    </x:row>
    <x:row r="190">
      <x:c r="A190" s="1">
        <x:v>189</x:v>
      </x:c>
      <x:c r="B190" s="1" t="s">
        <x:v>18</x:v>
      </x:c>
      <x:c r="C190" s="1">
        <x:v>4</x:v>
      </x:c>
      <x:c r="D190" s="1" t="s">
        <x:v>38</x:v>
      </x:c>
      <x:c r="F190" s="5" t="s">
        <x:v>1385</x:v>
      </x:c>
      <x:c r="G190" t="s">
        <x:v>50</x:v>
      </x:c>
      <x:c r="H190" t="s">
        <x:v>51</x:v>
      </x:c>
      <x:c r="J190" t="s">
        <x:v>1386</x:v>
      </x:c>
      <x:c r="K190" t="s">
        <x:v>1387</x:v>
      </x:c>
      <x:c r="L190" t="s">
        <x:v>1388</x:v>
      </x:c>
      <x:c r="M190" t="s">
        <x:v>1389</x:v>
      </x:c>
      <x:c r="N190" t="s">
        <x:v>1390</x:v>
      </x:c>
      <x:c r="O190" s="1" t="s">
        <x:v>18</x:v>
      </x:c>
      <x:c r="P190" t="s">
        <x:v>1280</x:v>
      </x:c>
      <x:c r="Q190" s="3" t="s">
        <x:v>1391</x:v>
      </x:c>
      <x:c r="S190" s="3" t="str">
        <x:f t="shared" si="2"/>
        <x:v>gl-cor:postingStatusDescription</x:v>
      </x:c>
      <x:c r="T190" t="s">
        <x:v>1392</x:v>
      </x:c>
    </x:row>
    <x:row r="191">
      <x:c r="A191" s="1">
        <x:v>190</x:v>
      </x:c>
      <x:c r="B191" s="1" t="s">
        <x:v>18</x:v>
      </x:c>
      <x:c r="C191" s="1">
        <x:v>4</x:v>
      </x:c>
      <x:c r="D191" s="1" t="s">
        <x:v>38</x:v>
      </x:c>
      <x:c r="F191" s="5" t="s">
        <x:v>363</x:v>
      </x:c>
      <x:c r="G191" t="s">
        <x:v>50</x:v>
      </x:c>
      <x:c r="H191" t="s">
        <x:v>51</x:v>
      </x:c>
      <x:c r="J191" t="s">
        <x:v>1393</x:v>
      </x:c>
      <x:c r="K191" t="s">
        <x:v>1394</x:v>
      </x:c>
      <x:c r="L191" t="s">
        <x:v>1395</x:v>
      </x:c>
      <x:c r="M191" t="s">
        <x:v>1396</x:v>
      </x:c>
      <x:c r="N191" t="s">
        <x:v>1397</x:v>
      </x:c>
      <x:c r="O191" s="1" t="s">
        <x:v>18</x:v>
      </x:c>
      <x:c r="P191" t="s">
        <x:v>1280</x:v>
      </x:c>
      <x:c r="Q191" s="3" t="s">
        <x:v>1398</x:v>
      </x:c>
      <x:c r="R191" s="3" t="s">
        <x:v>1399</x:v>
      </x:c>
      <x:c r="S191" s="3" t="str">
        <x:f t="shared" si="2"/>
        <x:v>gl-cor:headerDescription</x:v>
      </x:c>
      <x:c r="T191" t="s">
        <x:v>1400</x:v>
      </x:c>
    </x:row>
    <x:row r="192">
      <x:c r="A192" s="1">
        <x:v>191</x:v>
      </x:c>
      <x:c r="B192" s="1" t="s">
        <x:v>18</x:v>
      </x:c>
      <x:c r="C192" s="1">
        <x:v>4</x:v>
      </x:c>
      <x:c r="D192" s="1" t="s">
        <x:v>38</x:v>
      </x:c>
      <x:c r="F192" s="5" t="s">
        <x:v>1401</x:v>
      </x:c>
      <x:c r="G192" t="s">
        <x:v>85</x:v>
      </x:c>
      <x:c r="H192" t="s">
        <x:v>51</x:v>
      </x:c>
      <x:c r="J192" t="s">
        <x:v>1402</x:v>
      </x:c>
      <x:c r="K192" t="s">
        <x:v>1403</x:v>
      </x:c>
      <x:c r="L192" t="s">
        <x:v>1404</x:v>
      </x:c>
      <x:c r="M192" t="s">
        <x:v>1405</x:v>
      </x:c>
      <x:c r="N192" t="s">
        <x:v>1406</x:v>
      </x:c>
      <x:c r="O192" s="1" t="s">
        <x:v>18</x:v>
      </x:c>
      <x:c r="P192" t="s">
        <x:v>1280</x:v>
      </x:c>
      <x:c r="Q192" s="3" t="s">
        <x:v>1407</x:v>
      </x:c>
      <x:c r="S192" s="3" t="str">
        <x:f t="shared" si="2"/>
        <x:v>gl-cor:acknowledgementDate</x:v>
      </x:c>
      <x:c r="T192" t="s">
        <x:v>1408</x:v>
      </x:c>
    </x:row>
    <x:row r="193">
      <x:c r="A193" s="1">
        <x:v>192</x:v>
      </x:c>
      <x:c r="B193" s="1" t="s">
        <x:v>18</x:v>
      </x:c>
      <x:c r="C193" s="1">
        <x:v>4</x:v>
      </x:c>
      <x:c r="D193" s="1" t="s">
        <x:v>38</x:v>
      </x:c>
      <x:c r="F193" s="5" t="s">
        <x:v>1409</x:v>
      </x:c>
      <x:c r="G193" t="s">
        <x:v>85</x:v>
      </x:c>
      <x:c r="H193" t="s">
        <x:v>51</x:v>
      </x:c>
      <x:c r="J193" t="s">
        <x:v>1410</x:v>
      </x:c>
      <x:c r="K193" t="s">
        <x:v>1411</x:v>
      </x:c>
      <x:c r="L193" t="s">
        <x:v>1412</x:v>
      </x:c>
      <x:c r="M193" t="s">
        <x:v>1413</x:v>
      </x:c>
      <x:c r="N193" t="s">
        <x:v>1414</x:v>
      </x:c>
      <x:c r="O193" s="1" t="s">
        <x:v>18</x:v>
      </x:c>
      <x:c r="P193" t="s">
        <x:v>1280</x:v>
      </x:c>
      <x:c r="Q193" s="3" t="s">
        <x:v>1415</x:v>
      </x:c>
      <x:c r="S193" s="3" t="str">
        <x:f t="shared" si="2"/>
        <x:v>gl-cor:confirmationDate</x:v>
      </x:c>
      <x:c r="T193" t="s">
        <x:v>1416</x:v>
      </x:c>
    </x:row>
    <x:row r="194">
      <x:c r="A194" s="1">
        <x:v>193</x:v>
      </x:c>
      <x:c r="B194" s="1" t="s">
        <x:v>18</x:v>
      </x:c>
      <x:c r="C194" s="1">
        <x:v>4</x:v>
      </x:c>
      <x:c r="D194" s="1" t="s">
        <x:v>38</x:v>
      </x:c>
      <x:c r="F194" s="5" t="s">
        <x:v>1417</x:v>
      </x:c>
      <x:c r="G194" t="s">
        <x:v>40</x:v>
      </x:c>
      <x:c r="H194" t="s">
        <x:v>51</x:v>
      </x:c>
      <x:c r="J194" t="s">
        <x:v>1418</x:v>
      </x:c>
      <x:c r="K194" t="s">
        <x:v>1419</x:v>
      </x:c>
      <x:c r="L194" t="s">
        <x:v>1420</x:v>
      </x:c>
      <x:c r="M194" t="s">
        <x:v>1421</x:v>
      </x:c>
      <x:c r="N194" t="s">
        <x:v>1422</x:v>
      </x:c>
      <x:c r="O194" s="1" t="s">
        <x:v>18</x:v>
      </x:c>
      <x:c r="P194" t="s">
        <x:v>1280</x:v>
      </x:c>
      <x:c r="Q194" s="3" t="s">
        <x:v>1423</x:v>
      </x:c>
      <x:c r="S194" s="3" t="str">
        <x:f t="shared" ref="S194:S196" si="3">IF(LEN(R194)&gt;0,MID(Q194,1,7)&amp;R194&amp;MID(Q194,9,LEN(Q194)-8),Q194)</x:f>
        <x:v>gl-cor:measurableClassId</x:v>
      </x:c>
      <x:c r="T194" t="s">
        <x:v>1424</x:v>
      </x:c>
    </x:row>
    <x:row r="195">
      <x:c r="A195" s="1">
        <x:v>194</x:v>
      </x:c>
      <x:c r="B195" s="1" t="s">
        <x:v>18</x:v>
      </x:c>
      <x:c r="C195" s="1">
        <x:v>4</x:v>
      </x:c>
      <x:c r="D195" s="1" t="s">
        <x:v>38</x:v>
      </x:c>
      <x:c r="F195" s="5" t="s">
        <x:v>1425</x:v>
      </x:c>
      <x:c r="G195" t="s">
        <x:v>50</x:v>
      </x:c>
      <x:c r="H195" t="s">
        <x:v>51</x:v>
      </x:c>
      <x:c r="J195" t="s">
        <x:v>1426</x:v>
      </x:c>
      <x:c r="K195" t="s">
        <x:v>1427</x:v>
      </x:c>
      <x:c r="L195" t="s">
        <x:v>1428</x:v>
      </x:c>
      <x:c r="M195" t="s">
        <x:v>1429</x:v>
      </x:c>
      <x:c r="N195" t="s">
        <x:v>1430</x:v>
      </x:c>
      <x:c r="O195" s="1" t="s">
        <x:v>18</x:v>
      </x:c>
      <x:c r="P195" t="s">
        <x:v>1280</x:v>
      </x:c>
      <x:c r="Q195" s="3" t="s">
        <x:v>1431</x:v>
      </x:c>
      <x:c r="S195" s="3" t="str">
        <x:f t="shared" si="3"/>
        <x:v>gl-cor:measurableClassDescription</x:v>
      </x:c>
      <x:c r="T195" t="s">
        <x:v>1432</x:v>
      </x:c>
    </x:row>
    <x:row r="196">
      <x:c r="A196" s="1">
        <x:v>195</x:v>
      </x:c>
      <x:c r="B196" s="1" t="s">
        <x:v>18</x:v>
      </x:c>
      <x:c r="C196" s="1">
        <x:v>4</x:v>
      </x:c>
      <x:c r="D196" s="1" t="s">
        <x:v>38</x:v>
      </x:c>
      <x:c r="F196" s="5" t="s">
        <x:v>1433</x:v>
      </x:c>
      <x:c r="G196" t="s">
        <x:v>50</x:v>
      </x:c>
      <x:c r="H196" t="s">
        <x:v>51</x:v>
      </x:c>
      <x:c r="J196" t="s">
        <x:v>1434</x:v>
      </x:c>
      <x:c r="K196" t="s">
        <x:v>1435</x:v>
      </x:c>
      <x:c r="L196" t="s">
        <x:v>1436</x:v>
      </x:c>
      <x:c r="M196" t="s">
        <x:v>1437</x:v>
      </x:c>
      <x:c r="N196" t="s">
        <x:v>1438</x:v>
      </x:c>
      <x:c r="O196" s="1" t="s">
        <x:v>18</x:v>
      </x:c>
      <x:c r="P196" t="s">
        <x:v>1280</x:v>
      </x:c>
      <x:c r="Q196" s="3" t="s">
        <x:v>1439</x:v>
      </x:c>
      <x:c r="S196" s="3" t="str">
        <x:f t="shared" si="3"/>
        <x:v>gl-cor:geospatialCoordinate</x:v>
      </x:c>
      <x:c r="T196" t="s">
        <x:v>1440</x:v>
      </x:c>
    </x:row>
    <x:row r="197">
      <x:c r="A197" s="1">
        <x:v>196</x:v>
      </x:c>
      <x:c r="B197" s="1" t="s">
        <x:v>1441</x:v>
      </x:c>
      <x:c r="C197" s="1">
        <x:v>4</x:v>
      </x:c>
      <x:c r="D197" s="1" t="s">
        <x:v>19</x:v>
      </x:c>
      <x:c r="F197" s="5" t="s">
        <x:v>1442</x:v>
      </x:c>
      <x:c r="H197" t="s">
        <x:v>176</x:v>
      </x:c>
      <x:c r="J197" t="s">
        <x:v>1443</x:v>
      </x:c>
      <x:c r="K197" t="s">
        <x:v>1444</x:v>
      </x:c>
      <x:c r="L197" t="s">
        <x:v>1445</x:v>
      </x:c>
      <x:c r="M197" t="s">
        <x:v>1446</x:v>
      </x:c>
      <x:c r="N197" t="s">
        <x:v>1447</x:v>
      </x:c>
      <x:c r="O197" s="1" t="s">
        <x:v>1441</x:v>
      </x:c>
      <x:c r="P197" t="s">
        <x:v>1442</x:v>
      </x:c>
      <x:c r="Q197" s="3" t="s">
        <x:v>1448</x:v>
      </x:c>
      <x:c r="R197" s="3" t="s">
        <x:v>1449</x:v>
      </x:c>
      <x:c r="S197" s="3" t="str">
        <x:f>IF(LEN(R197)&gt;0,MID(Q197,1,7)&amp;R197&amp;MID(Q197,9,LEN(Q197)-8),Q197)</x:f>
        <x:v>gl-taf:detailOriginatingDriginatingDocument</x:v>
      </x:c>
      <x:c r="T197" t="s">
        <x:v>1450</x:v>
      </x:c>
    </x:row>
    <x:row r="198">
      <x:c r="A198" s="1">
        <x:v>197</x:v>
      </x:c>
      <x:c r="B198" s="1" t="s">
        <x:v>1441</x:v>
      </x:c>
      <x:c r="C198" s="1">
        <x:v>5</x:v>
      </x:c>
      <x:c r="D198" s="1" t="s">
        <x:v>38</x:v>
      </x:c>
      <x:c r="F198" s="6" t="s">
        <x:v>39</x:v>
      </x:c>
      <x:c r="G198" t="s">
        <x:v>40</x:v>
      </x:c>
      <x:c r="H198" t="s">
        <x:v>51</x:v>
      </x:c>
      <x:c r="J198" t="s">
        <x:v>1451</x:v>
      </x:c>
      <x:c r="K198" t="s">
        <x:v>1452</x:v>
      </x:c>
      <x:c r="L198" t="s">
        <x:v>1453</x:v>
      </x:c>
      <x:c r="M198" t="s">
        <x:v>1454</x:v>
      </x:c>
      <x:c r="N198" t="s">
        <x:v>1455</x:v>
      </x:c>
      <x:c r="O198" s="1" t="s">
        <x:v>1441</x:v>
      </x:c>
      <x:c r="P198" t="s">
        <x:v>1442</x:v>
      </x:c>
      <x:c r="Q198" s="3" t="s">
        <x:v>1456</x:v>
      </x:c>
      <x:c r="R198" s="3" t="s">
        <x:v>1449</x:v>
      </x:c>
      <x:c r="S198" s="3" t="str">
        <x:f t="shared" ref="S198:S261" si="4">IF(LEN(R198)&gt;0,MID(Q198,1,7)&amp;R198&amp;MID(Q198,9,LEN(Q198)-8),Q198)</x:f>
        <x:v>gl-taf:detailOriginatingDocumentType</x:v>
      </x:c>
      <x:c r="T198" t="s">
        <x:v>1457</x:v>
      </x:c>
    </x:row>
    <x:row r="199">
      <x:c r="A199" s="1">
        <x:v>198</x:v>
      </x:c>
      <x:c r="B199" s="1" t="s">
        <x:v>1441</x:v>
      </x:c>
      <x:c r="C199" s="1">
        <x:v>5</x:v>
      </x:c>
      <x:c r="D199" s="1" t="s">
        <x:v>38</x:v>
      </x:c>
      <x:c r="E199" s="1" t="s">
        <x:v>48</x:v>
      </x:c>
      <x:c r="F199" s="6" t="s">
        <x:v>1345</x:v>
      </x:c>
      <x:c r="G199" t="s">
        <x:v>50</x:v>
      </x:c>
      <x:c r="H199" t="s">
        <x:v>51</x:v>
      </x:c>
      <x:c r="J199" t="s">
        <x:v>1346</x:v>
      </x:c>
      <x:c r="K199" t="s">
        <x:v>1347</x:v>
      </x:c>
      <x:c r="L199" t="s">
        <x:v>1348</x:v>
      </x:c>
      <x:c r="M199" t="s">
        <x:v>1458</x:v>
      </x:c>
      <x:c r="N199" t="s">
        <x:v>1459</x:v>
      </x:c>
      <x:c r="O199" s="1" t="s">
        <x:v>1441</x:v>
      </x:c>
      <x:c r="P199" t="s">
        <x:v>1442</x:v>
      </x:c>
      <x:c r="Q199" s="3" t="s">
        <x:v>1460</x:v>
      </x:c>
      <x:c r="R199" s="3" t="s">
        <x:v>1449</x:v>
      </x:c>
      <x:c r="S199" s="3" t="str">
        <x:f t="shared" si="4"/>
        <x:v>gl-taf:detailOriginatingDocumentNumber</x:v>
      </x:c>
      <x:c r="T199" t="s">
        <x:v>1461</x:v>
      </x:c>
    </x:row>
    <x:row r="200">
      <x:c r="A200" s="1">
        <x:v>199</x:v>
      </x:c>
      <x:c r="B200" s="1" t="s">
        <x:v>1441</x:v>
      </x:c>
      <x:c r="C200" s="1">
        <x:v>5</x:v>
      </x:c>
      <x:c r="D200" s="1" t="s">
        <x:v>38</x:v>
      </x:c>
      <x:c r="F200" s="6" t="s">
        <x:v>1353</x:v>
      </x:c>
      <x:c r="G200" t="s">
        <x:v>622</x:v>
      </x:c>
      <x:c r="H200" t="s">
        <x:v>51</x:v>
      </x:c>
      <x:c r="J200" t="s">
        <x:v>1462</x:v>
      </x:c>
      <x:c r="K200" t="s">
        <x:v>1463</x:v>
      </x:c>
      <x:c r="L200" t="s">
        <x:v>1464</x:v>
      </x:c>
      <x:c r="M200" t="s">
        <x:v>1465</x:v>
      </x:c>
      <x:c r="N200" t="s">
        <x:v>1466</x:v>
      </x:c>
      <x:c r="O200" s="1" t="s">
        <x:v>1441</x:v>
      </x:c>
      <x:c r="P200" t="s">
        <x:v>1442</x:v>
      </x:c>
      <x:c r="Q200" s="3" t="s">
        <x:v>1467</x:v>
      </x:c>
      <x:c r="R200" s="3" t="s">
        <x:v>1449</x:v>
      </x:c>
      <x:c r="S200" s="3" t="str">
        <x:f t="shared" si="4"/>
        <x:v>gl-taf:detailOriginatingDocumentDate</x:v>
      </x:c>
      <x:c r="T200" t="s">
        <x:v>1468</x:v>
      </x:c>
    </x:row>
    <x:row r="201">
      <x:c r="A201" s="1">
        <x:v>200</x:v>
      </x:c>
      <x:c r="B201" s="1" t="s">
        <x:v>1441</x:v>
      </x:c>
      <x:c r="C201" s="1">
        <x:v>5</x:v>
      </x:c>
      <x:c r="D201" s="1" t="s">
        <x:v>38</x:v>
      </x:c>
      <x:c r="F201" s="6" t="s">
        <x:v>1469</x:v>
      </x:c>
      <x:c r="G201" t="s">
        <x:v>40</x:v>
      </x:c>
      <x:c r="H201" t="s">
        <x:v>51</x:v>
      </x:c>
      <x:c r="J201" t="s">
        <x:v>1470</x:v>
      </x:c>
      <x:c r="K201" t="s">
        <x:v>1471</x:v>
      </x:c>
      <x:c r="L201" t="s">
        <x:v>1472</x:v>
      </x:c>
      <x:c r="M201" t="s">
        <x:v>1473</x:v>
      </x:c>
      <x:c r="N201" t="s">
        <x:v>1474</x:v>
      </x:c>
      <x:c r="O201" s="1" t="s">
        <x:v>1441</x:v>
      </x:c>
      <x:c r="P201" t="s">
        <x:v>1442</x:v>
      </x:c>
      <x:c r="Q201" s="3" t="s">
        <x:v>1475</x:v>
      </x:c>
      <x:c r="R201" s="3" t="s">
        <x:v>1449</x:v>
      </x:c>
      <x:c r="S201" s="3" t="str">
        <x:f t="shared" si="4"/>
        <x:v>gl-taf:detailOriginatingDocumentIdentifierType</x:v>
      </x:c>
      <x:c r="T201" t="s">
        <x:v>1476</x:v>
      </x:c>
    </x:row>
    <x:row r="202">
      <x:c r="A202" s="1">
        <x:v>201</x:v>
      </x:c>
      <x:c r="B202" s="1" t="s">
        <x:v>1441</x:v>
      </x:c>
      <x:c r="C202" s="1">
        <x:v>5</x:v>
      </x:c>
      <x:c r="D202" s="1" t="s">
        <x:v>38</x:v>
      </x:c>
      <x:c r="F202" s="6" t="s">
        <x:v>1477</x:v>
      </x:c>
      <x:c r="G202" t="s">
        <x:v>50</x:v>
      </x:c>
      <x:c r="H202" t="s">
        <x:v>51</x:v>
      </x:c>
      <x:c r="J202" t="s">
        <x:v>1478</x:v>
      </x:c>
      <x:c r="K202" t="s">
        <x:v>1479</x:v>
      </x:c>
      <x:c r="L202" t="s">
        <x:v>1480</x:v>
      </x:c>
      <x:c r="M202" t="s">
        <x:v>1481</x:v>
      </x:c>
      <x:c r="N202" t="s">
        <x:v>1482</x:v>
      </x:c>
      <x:c r="O202" s="1" t="s">
        <x:v>1441</x:v>
      </x:c>
      <x:c r="P202" t="s">
        <x:v>1442</x:v>
      </x:c>
      <x:c r="Q202" s="3" t="s">
        <x:v>1483</x:v>
      </x:c>
      <x:c r="R202" s="3" t="s">
        <x:v>1449</x:v>
      </x:c>
      <x:c r="S202" s="3" t="str">
        <x:f t="shared" si="4"/>
        <x:v>gl-taf:detailOriginatingDocumentIdentifierCode</x:v>
      </x:c>
      <x:c r="T202" t="s">
        <x:v>1484</x:v>
      </x:c>
    </x:row>
    <x:row r="203">
      <x:c r="A203" s="1">
        <x:v>202</x:v>
      </x:c>
      <x:c r="B203" s="1" t="s">
        <x:v>1441</x:v>
      </x:c>
      <x:c r="C203" s="1">
        <x:v>5</x:v>
      </x:c>
      <x:c r="D203" s="1" t="s">
        <x:v>38</x:v>
      </x:c>
      <x:c r="F203" s="6" t="s">
        <x:v>1485</x:v>
      </x:c>
      <x:c r="G203" t="s">
        <x:v>40</x:v>
      </x:c>
      <x:c r="H203" t="s">
        <x:v>51</x:v>
      </x:c>
      <x:c r="J203" t="s">
        <x:v>1486</x:v>
      </x:c>
      <x:c r="K203" t="s">
        <x:v>1487</x:v>
      </x:c>
      <x:c r="L203" t="s">
        <x:v>1488</x:v>
      </x:c>
      <x:c r="M203" t="s">
        <x:v>1489</x:v>
      </x:c>
      <x:c r="N203" t="s">
        <x:v>1490</x:v>
      </x:c>
      <x:c r="O203" s="1" t="s">
        <x:v>1441</x:v>
      </x:c>
      <x:c r="P203" t="s">
        <x:v>1442</x:v>
      </x:c>
      <x:c r="Q203" s="3" t="s">
        <x:v>1491</x:v>
      </x:c>
      <x:c r="R203" s="3" t="s">
        <x:v>1449</x:v>
      </x:c>
      <x:c r="S203" s="3" t="str">
        <x:f t="shared" si="4"/>
        <x:v>gl-taf:detailOriginatingDocumentIdentifierTaxCode</x:v>
      </x:c>
      <x:c r="T203" t="s">
        <x:v>1492</x:v>
      </x:c>
    </x:row>
    <x:row r="204">
      <x:c r="A204" s="1">
        <x:v>203</x:v>
      </x:c>
      <x:c r="B204" s="1" t="s">
        <x:v>18</x:v>
      </x:c>
      <x:c r="C204" s="1">
        <x:v>4</x:v>
      </x:c>
      <x:c r="D204" s="1" t="s">
        <x:v>38</x:v>
      </x:c>
      <x:c r="F204" s="5" t="s">
        <x:v>1493</x:v>
      </x:c>
      <x:c r="G204" t="s">
        <x:v>50</x:v>
      </x:c>
      <x:c r="H204" t="s">
        <x:v>51</x:v>
      </x:c>
      <x:c r="J204" t="s">
        <x:v>1393</x:v>
      </x:c>
      <x:c r="K204" t="s">
        <x:v>1394</x:v>
      </x:c>
      <x:c r="L204" t="s">
        <x:v>1395</x:v>
      </x:c>
      <x:c r="M204" t="s">
        <x:v>1494</x:v>
      </x:c>
      <x:c r="N204" t="s">
        <x:v>1495</x:v>
      </x:c>
      <x:c r="O204" s="1" t="s">
        <x:v>18</x:v>
      </x:c>
      <x:c r="P204" t="s">
        <x:v>1280</x:v>
      </x:c>
      <x:c r="Q204" s="3" t="s">
        <x:v>1496</x:v>
      </x:c>
      <x:c r="S204" s="3" t="str">
        <x:f t="shared" si="4"/>
        <x:v>gl-cor:detailDescription</x:v>
      </x:c>
      <x:c r="T204" t="s">
        <x:v>1497</x:v>
      </x:c>
    </x:row>
    <x:row r="205">
      <x:c r="A205" s="1">
        <x:v>204</x:v>
      </x:c>
      <x:c r="B205" s="1" t="s">
        <x:v>18</x:v>
      </x:c>
      <x:c r="C205" s="1">
        <x:v>4</x:v>
      </x:c>
      <x:c r="D205" s="1" t="s">
        <x:v>38</x:v>
      </x:c>
      <x:c r="F205" s="5" t="s">
        <x:v>1498</x:v>
      </x:c>
      <x:c r="G205" t="s">
        <x:v>1120</x:v>
      </x:c>
      <x:c r="H205" t="s">
        <x:v>51</x:v>
      </x:c>
      <x:c r="J205" t="s">
        <x:v>1499</x:v>
      </x:c>
      <x:c r="K205" t="s">
        <x:v>1500</x:v>
      </x:c>
      <x:c r="L205" t="s">
        <x:v>1501</x:v>
      </x:c>
      <x:c r="M205" t="s">
        <x:v>1502</x:v>
      </x:c>
      <x:c r="N205" t="s">
        <x:v>1503</x:v>
      </x:c>
      <x:c r="O205" s="1" t="s">
        <x:v>18</x:v>
      </x:c>
      <x:c r="P205" t="s">
        <x:v>1280</x:v>
      </x:c>
      <x:c r="Q205" s="3" t="s">
        <x:v>1504</x:v>
      </x:c>
      <x:c r="S205" s="3" t="str">
        <x:f t="shared" si="4"/>
        <x:v>gl-cor:monetaryAmount</x:v>
      </x:c>
      <x:c r="T205" t="s">
        <x:v>1505</x:v>
      </x:c>
    </x:row>
    <x:row r="206">
      <x:c r="A206" s="1">
        <x:v>205</x:v>
      </x:c>
      <x:c r="B206" s="1" t="s">
        <x:v>18</x:v>
      </x:c>
      <x:c r="C206" s="1">
        <x:v>4</x:v>
      </x:c>
      <x:c r="D206" s="1" t="s">
        <x:v>38</x:v>
      </x:c>
      <x:c r="F206" s="5" t="s">
        <x:v>1506</x:v>
      </x:c>
      <x:c r="G206" t="s">
        <x:v>76</x:v>
      </x:c>
      <x:c r="H206" t="s">
        <x:v>51</x:v>
      </x:c>
      <x:c r="J206" t="s">
        <x:v>1507</x:v>
      </x:c>
      <x:c r="K206" t="s">
        <x:v>1508</x:v>
      </x:c>
      <x:c r="L206" t="s">
        <x:v>1509</x:v>
      </x:c>
      <x:c r="M206" t="s">
        <x:v>1510</x:v>
      </x:c>
      <x:c r="N206" t="s">
        <x:v>1511</x:v>
      </x:c>
      <x:c r="O206" s="1" t="s">
        <x:v>18</x:v>
      </x:c>
      <x:c r="P206" t="s">
        <x:v>1280</x:v>
      </x:c>
      <x:c r="Q206" s="3" t="s">
        <x:v>1512</x:v>
      </x:c>
      <x:c r="S206" s="3" t="str">
        <x:f t="shared" si="4"/>
        <x:v>gl-cor:currency</x:v>
      </x:c>
      <x:c r="T206" t="s">
        <x:v>1513</x:v>
      </x:c>
    </x:row>
    <x:row r="207">
      <x:c r="A207" s="1">
        <x:v>206</x:v>
      </x:c>
      <x:c r="B207" s="1" t="s">
        <x:v>18</x:v>
      </x:c>
      <x:c r="C207" s="1">
        <x:v>4</x:v>
      </x:c>
      <x:c r="D207" s="1" t="s">
        <x:v>38</x:v>
      </x:c>
      <x:c r="F207" s="5" t="s">
        <x:v>1514</x:v>
      </x:c>
      <x:c r="G207" t="s">
        <x:v>40</x:v>
      </x:c>
      <x:c r="H207" t="s">
        <x:v>51</x:v>
      </x:c>
      <x:c r="J207" t="s">
        <x:v>1515</x:v>
      </x:c>
      <x:c r="K207" t="s">
        <x:v>1516</x:v>
      </x:c>
      <x:c r="L207" t="s">
        <x:v>1517</x:v>
      </x:c>
      <x:c r="M207" t="s">
        <x:v>1518</x:v>
      </x:c>
      <x:c r="N207" t="s">
        <x:v>1519</x:v>
      </x:c>
      <x:c r="O207" s="1" t="s">
        <x:v>18</x:v>
      </x:c>
      <x:c r="P207" t="s">
        <x:v>1280</x:v>
      </x:c>
      <x:c r="Q207" s="3" t="s">
        <x:v>1520</x:v>
      </x:c>
      <x:c r="S207" s="3" t="str">
        <x:f t="shared" si="4"/>
        <x:v>gl-cor:signIndicationForAmount</x:v>
      </x:c>
      <x:c r="T207" t="s">
        <x:v>1521</x:v>
      </x:c>
    </x:row>
    <x:row r="208">
      <x:c r="A208" s="1">
        <x:v>207</x:v>
      </x:c>
      <x:c r="B208" s="1" t="s">
        <x:v>18</x:v>
      </x:c>
      <x:c r="C208" s="1">
        <x:v>4</x:v>
      </x:c>
      <x:c r="D208" s="1" t="s">
        <x:v>38</x:v>
      </x:c>
      <x:c r="F208" s="5" t="s">
        <x:v>1522</x:v>
      </x:c>
      <x:c r="G208" t="s">
        <x:v>40</x:v>
      </x:c>
      <x:c r="H208" t="s">
        <x:v>51</x:v>
      </x:c>
      <x:c r="J208" t="s">
        <x:v>1523</x:v>
      </x:c>
      <x:c r="K208" t="s">
        <x:v>1524</x:v>
      </x:c>
      <x:c r="L208" t="s">
        <x:v>1525</x:v>
      </x:c>
      <x:c r="M208" t="s">
        <x:v>1526</x:v>
      </x:c>
      <x:c r="N208" t="s">
        <x:v>1527</x:v>
      </x:c>
      <x:c r="O208" s="1" t="s">
        <x:v>18</x:v>
      </x:c>
      <x:c r="P208" t="s">
        <x:v>1280</x:v>
      </x:c>
      <x:c r="Q208" s="3" t="s">
        <x:v>1528</x:v>
      </x:c>
      <x:c r="S208" s="3" t="str">
        <x:f t="shared" si="4"/>
        <x:v>gl-cor:debitCreditIndicator</x:v>
      </x:c>
      <x:c r="T208" t="s">
        <x:v>1529</x:v>
      </x:c>
    </x:row>
    <x:row r="209">
      <x:c r="A209" s="1">
        <x:v>208</x:v>
      </x:c>
      <x:c r="B209" s="1" t="s">
        <x:v>18</x:v>
      </x:c>
      <x:c r="C209" s="1">
        <x:v>4</x:v>
      </x:c>
      <x:c r="D209" s="1" t="s">
        <x:v>38</x:v>
      </x:c>
      <x:c r="F209" s="5" t="s">
        <x:v>1530</x:v>
      </x:c>
      <x:c r="G209" t="s">
        <x:v>50</x:v>
      </x:c>
      <x:c r="H209" t="s">
        <x:v>51</x:v>
      </x:c>
      <x:c r="J209" t="s">
        <x:v>1531</x:v>
      </x:c>
      <x:c r="K209" t="s">
        <x:v>1532</x:v>
      </x:c>
      <x:c r="L209" t="s">
        <x:v>1533</x:v>
      </x:c>
      <x:c r="M209" t="s">
        <x:v>1534</x:v>
      </x:c>
      <x:c r="N209" t="s">
        <x:v>1535</x:v>
      </x:c>
      <x:c r="O209" s="1" t="s">
        <x:v>18</x:v>
      </x:c>
      <x:c r="P209" t="s">
        <x:v>1280</x:v>
      </x:c>
      <x:c r="Q209" s="3" t="s">
        <x:v>1536</x:v>
      </x:c>
      <x:c r="S209" s="3" t="str">
        <x:f t="shared" si="4"/>
        <x:v>gl-cor:allocationCode</x:v>
      </x:c>
      <x:c r="T209" t="s">
        <x:v>1537</x:v>
      </x:c>
    </x:row>
    <x:row r="210">
      <x:c r="A210" s="1">
        <x:v>209</x:v>
      </x:c>
      <x:c r="B210" s="1" t="s">
        <x:v>18</x:v>
      </x:c>
      <x:c r="C210" s="1">
        <x:v>4</x:v>
      </x:c>
      <x:c r="D210" s="1" t="s">
        <x:v>38</x:v>
      </x:c>
      <x:c r="F210" s="5" t="s">
        <x:v>1538</x:v>
      </x:c>
      <x:c r="G210" t="s">
        <x:v>40</x:v>
      </x:c>
      <x:c r="H210" t="s">
        <x:v>51</x:v>
      </x:c>
      <x:c r="J210" t="s">
        <x:v>1539</x:v>
      </x:c>
      <x:c r="K210" t="s">
        <x:v>1540</x:v>
      </x:c>
      <x:c r="L210" t="s">
        <x:v>1541</x:v>
      </x:c>
      <x:c r="M210" t="s">
        <x:v>1542</x:v>
      </x:c>
      <x:c r="N210" t="s">
        <x:v>1543</x:v>
      </x:c>
      <x:c r="O210" s="1" t="s">
        <x:v>18</x:v>
      </x:c>
      <x:c r="P210" t="s">
        <x:v>1280</x:v>
      </x:c>
      <x:c r="Q210" s="3" t="s">
        <x:v>1544</x:v>
      </x:c>
      <x:c r="S210" s="3" t="str">
        <x:f t="shared" si="4"/>
        <x:v>gl-cor:invoiceType</x:v>
      </x:c>
      <x:c r="T210" t="s">
        <x:v>1545</x:v>
      </x:c>
    </x:row>
    <x:row r="211">
      <x:c r="A211" s="1">
        <x:v>210</x:v>
      </x:c>
      <x:c r="B211" s="1" t="s">
        <x:v>18</x:v>
      </x:c>
      <x:c r="C211" s="1">
        <x:v>4</x:v>
      </x:c>
      <x:c r="D211" s="1" t="s">
        <x:v>38</x:v>
      </x:c>
      <x:c r="F211" s="5" t="s">
        <x:v>1546</x:v>
      </x:c>
      <x:c r="G211" t="s">
        <x:v>50</x:v>
      </x:c>
      <x:c r="H211" t="s">
        <x:v>51</x:v>
      </x:c>
      <x:c r="J211" t="s">
        <x:v>1547</x:v>
      </x:c>
      <x:c r="K211" t="s">
        <x:v>1548</x:v>
      </x:c>
      <x:c r="L211" t="s">
        <x:v>1549</x:v>
      </x:c>
      <x:c r="M211" t="s">
        <x:v>1550</x:v>
      </x:c>
      <x:c r="N211" t="s">
        <x:v>1551</x:v>
      </x:c>
      <x:c r="O211" s="1" t="s">
        <x:v>18</x:v>
      </x:c>
      <x:c r="P211" t="s">
        <x:v>1280</x:v>
      </x:c>
      <x:c r="Q211" s="3" t="s">
        <x:v>1552</x:v>
      </x:c>
      <x:c r="S211" s="3" t="str">
        <x:f t="shared" si="4"/>
        <x:v>gl-cor:chargeableOrReimbursable</x:v>
      </x:c>
      <x:c r="T211" t="s">
        <x:v>1553</x:v>
      </x:c>
    </x:row>
    <x:row r="212">
      <x:c r="A212" s="1">
        <x:v>211</x:v>
      </x:c>
      <x:c r="B212" s="1" t="s">
        <x:v>18</x:v>
      </x:c>
      <x:c r="C212" s="1">
        <x:v>4</x:v>
      </x:c>
      <x:c r="D212" s="1" t="s">
        <x:v>38</x:v>
      </x:c>
      <x:c r="F212" s="5" t="s">
        <x:v>1554</x:v>
      </x:c>
      <x:c r="G212" t="s">
        <x:v>50</x:v>
      </x:c>
      <x:c r="H212" t="s">
        <x:v>51</x:v>
      </x:c>
      <x:c r="J212" t="s">
        <x:v>1555</x:v>
      </x:c>
      <x:c r="K212" t="s">
        <x:v>1556</x:v>
      </x:c>
      <x:c r="L212" t="s">
        <x:v>1557</x:v>
      </x:c>
      <x:c r="M212" t="s">
        <x:v>1558</x:v>
      </x:c>
      <x:c r="N212" t="s">
        <x:v>1559</x:v>
      </x:c>
      <x:c r="O212" s="1" t="s">
        <x:v>18</x:v>
      </x:c>
      <x:c r="P212" t="s">
        <x:v>1280</x:v>
      </x:c>
      <x:c r="Q212" s="3" t="s">
        <x:v>1560</x:v>
      </x:c>
      <x:c r="S212" s="3" t="str">
        <x:f t="shared" si="4"/>
        <x:v>gl-cor:paymentMethod</x:v>
      </x:c>
      <x:c r="T212" t="s">
        <x:v>1561</x:v>
      </x:c>
    </x:row>
    <x:row r="213">
      <x:c r="A213" s="1">
        <x:v>212</x:v>
      </x:c>
      <x:c r="B213" s="1" t="s">
        <x:v>18</x:v>
      </x:c>
      <x:c r="C213" s="1">
        <x:v>4</x:v>
      </x:c>
      <x:c r="D213" s="1" t="s">
        <x:v>38</x:v>
      </x:c>
      <x:c r="F213" s="5" t="s">
        <x:v>1562</x:v>
      </x:c>
      <x:c r="G213" t="s">
        <x:v>50</x:v>
      </x:c>
      <x:c r="H213" t="s">
        <x:v>51</x:v>
      </x:c>
      <x:c r="J213" t="s">
        <x:v>1563</x:v>
      </x:c>
      <x:c r="K213" t="s">
        <x:v>1564</x:v>
      </x:c>
      <x:c r="L213" t="s">
        <x:v>1565</x:v>
      </x:c>
      <x:c r="M213" t="s">
        <x:v>1566</x:v>
      </x:c>
      <x:c r="N213" t="s">
        <x:v>1567</x:v>
      </x:c>
      <x:c r="O213" s="1" t="s">
        <x:v>18</x:v>
      </x:c>
      <x:c r="P213" t="s">
        <x:v>1280</x:v>
      </x:c>
      <x:c r="Q213" s="3" t="s">
        <x:v>1568</x:v>
      </x:c>
      <x:c r="S213" s="3" t="str">
        <x:f t="shared" si="4"/>
        <x:v>gl-cor:shipFrom</x:v>
      </x:c>
      <x:c r="T213" t="s">
        <x:v>1569</x:v>
      </x:c>
    </x:row>
    <x:row r="214">
      <x:c r="A214" s="1">
        <x:v>213</x:v>
      </x:c>
      <x:c r="B214" s="1" t="s">
        <x:v>18</x:v>
      </x:c>
      <x:c r="C214" s="1">
        <x:v>4</x:v>
      </x:c>
      <x:c r="D214" s="1" t="s">
        <x:v>38</x:v>
      </x:c>
      <x:c r="F214" s="5" t="s">
        <x:v>1570</x:v>
      </x:c>
      <x:c r="G214" t="s">
        <x:v>85</x:v>
      </x:c>
      <x:c r="H214" t="s">
        <x:v>51</x:v>
      </x:c>
      <x:c r="J214" t="s">
        <x:v>1571</x:v>
      </x:c>
      <x:c r="K214" t="s">
        <x:v>1572</x:v>
      </x:c>
      <x:c r="L214" t="s">
        <x:v>1573</x:v>
      </x:c>
      <x:c r="M214" t="s">
        <x:v>1574</x:v>
      </x:c>
      <x:c r="N214" t="s">
        <x:v>1575</x:v>
      </x:c>
      <x:c r="O214" s="1" t="s">
        <x:v>18</x:v>
      </x:c>
      <x:c r="P214" t="s">
        <x:v>1280</x:v>
      </x:c>
      <x:c r="Q214" s="3" t="s">
        <x:v>1576</x:v>
      </x:c>
      <x:c r="S214" s="3" t="str">
        <x:f t="shared" si="4"/>
        <x:v>gl-cor:dateShippedReceived</x:v>
      </x:c>
      <x:c r="T214" t="s">
        <x:v>1577</x:v>
      </x:c>
    </x:row>
    <x:row r="215">
      <x:c r="A215" s="1">
        <x:v>214</x:v>
      </x:c>
      <x:c r="B215" s="1" t="s">
        <x:v>18</x:v>
      </x:c>
      <x:c r="C215" s="1">
        <x:v>4</x:v>
      </x:c>
      <x:c r="D215" s="1" t="s">
        <x:v>38</x:v>
      </x:c>
      <x:c r="F215" s="5" t="s">
        <x:v>1578</x:v>
      </x:c>
      <x:c r="G215" t="s">
        <x:v>85</x:v>
      </x:c>
      <x:c r="H215" t="s">
        <x:v>51</x:v>
      </x:c>
      <x:c r="J215" t="s">
        <x:v>1579</x:v>
      </x:c>
      <x:c r="K215" t="s">
        <x:v>1580</x:v>
      </x:c>
      <x:c r="L215" t="s">
        <x:v>1581</x:v>
      </x:c>
      <x:c r="M215" t="s">
        <x:v>1582</x:v>
      </x:c>
      <x:c r="N215" t="s">
        <x:v>1583</x:v>
      </x:c>
      <x:c r="O215" s="1" t="s">
        <x:v>18</x:v>
      </x:c>
      <x:c r="P215" t="s">
        <x:v>1280</x:v>
      </x:c>
      <x:c r="Q215" s="3" t="s">
        <x:v>1584</x:v>
      </x:c>
      <x:c r="S215" s="3" t="str">
        <x:f t="shared" si="4"/>
        <x:v>gl-cor:maturityDateOrDateDue</x:v>
      </x:c>
      <x:c r="T215" t="s">
        <x:v>1585</x:v>
      </x:c>
    </x:row>
    <x:row r="216">
      <x:c r="A216" s="1">
        <x:v>215</x:v>
      </x:c>
      <x:c r="B216" s="1" t="s">
        <x:v>18</x:v>
      </x:c>
      <x:c r="C216" s="1">
        <x:v>4</x:v>
      </x:c>
      <x:c r="D216" s="1" t="s">
        <x:v>38</x:v>
      </x:c>
      <x:c r="F216" s="5" t="s">
        <x:v>1586</x:v>
      </x:c>
      <x:c r="G216" t="s">
        <x:v>50</x:v>
      </x:c>
      <x:c r="H216" t="s">
        <x:v>51</x:v>
      </x:c>
      <x:c r="J216" t="s">
        <x:v>1587</x:v>
      </x:c>
      <x:c r="K216" t="s">
        <x:v>1588</x:v>
      </x:c>
      <x:c r="L216" t="s">
        <x:v>1589</x:v>
      </x:c>
      <x:c r="M216" t="s">
        <x:v>1590</x:v>
      </x:c>
      <x:c r="N216" t="s">
        <x:v>1591</x:v>
      </x:c>
      <x:c r="O216" s="1" t="s">
        <x:v>18</x:v>
      </x:c>
      <x:c r="P216" t="s">
        <x:v>1280</x:v>
      </x:c>
      <x:c r="Q216" s="3" t="s">
        <x:v>1592</x:v>
      </x:c>
      <x:c r="S216" s="3" t="str">
        <x:f t="shared" si="4"/>
        <x:v>gl-cor:paymentTerms</x:v>
      </x:c>
      <x:c r="T216" t="s">
        <x:v>1593</x:v>
      </x:c>
    </x:row>
    <x:row r="217">
      <x:c r="A217" s="1">
        <x:v>216</x:v>
      </x:c>
      <x:c r="B217" s="1" t="s">
        <x:v>18</x:v>
      </x:c>
      <x:c r="C217" s="1">
        <x:v>4</x:v>
      </x:c>
      <x:c r="D217" s="1" t="s">
        <x:v>38</x:v>
      </x:c>
      <x:c r="F217" s="5" t="s">
        <x:v>1594</x:v>
      </x:c>
      <x:c r="G217" t="s">
        <x:v>40</x:v>
      </x:c>
      <x:c r="H217" t="s">
        <x:v>51</x:v>
      </x:c>
      <x:c r="J217" t="s">
        <x:v>1595</x:v>
      </x:c>
      <x:c r="K217" t="s">
        <x:v>1596</x:v>
      </x:c>
      <x:c r="L217" t="s">
        <x:v>1597</x:v>
      </x:c>
      <x:c r="M217" t="s">
        <x:v>1598</x:v>
      </x:c>
      <x:c r="N217" t="s">
        <x:v>1599</x:v>
      </x:c>
      <x:c r="O217" s="1" t="s">
        <x:v>18</x:v>
      </x:c>
      <x:c r="P217" t="s">
        <x:v>1280</x:v>
      </x:c>
      <x:c r="Q217" s="3" t="s">
        <x:v>1600</x:v>
      </x:c>
      <x:c r="S217" s="3" t="str">
        <x:f t="shared" si="4"/>
        <x:v>gl-cor:costingMethodCode</x:v>
      </x:c>
      <x:c r="T217" t="s">
        <x:v>1601</x:v>
      </x:c>
    </x:row>
    <x:row r="218">
      <x:c r="A218" s="1">
        <x:v>217</x:v>
      </x:c>
      <x:c r="B218" s="1" t="s">
        <x:v>18</x:v>
      </x:c>
      <x:c r="C218" s="1">
        <x:v>4</x:v>
      </x:c>
      <x:c r="D218" s="1" t="s">
        <x:v>38</x:v>
      </x:c>
      <x:c r="F218" s="5" t="s">
        <x:v>1602</x:v>
      </x:c>
      <x:c r="G218" t="s">
        <x:v>50</x:v>
      </x:c>
      <x:c r="H218" t="s">
        <x:v>51</x:v>
      </x:c>
      <x:c r="J218" t="s">
        <x:v>1603</x:v>
      </x:c>
      <x:c r="K218" t="s">
        <x:v>1604</x:v>
      </x:c>
      <x:c r="L218" t="s">
        <x:v>1605</x:v>
      </x:c>
      <x:c r="M218" t="s">
        <x:v>1606</x:v>
      </x:c>
      <x:c r="N218" t="s">
        <x:v>1607</x:v>
      </x:c>
      <x:c r="O218" s="1" t="s">
        <x:v>18</x:v>
      </x:c>
      <x:c r="P218" t="s">
        <x:v>1280</x:v>
      </x:c>
      <x:c r="Q218" s="3" t="s">
        <x:v>1608</x:v>
      </x:c>
      <x:c r="S218" s="3" t="str">
        <x:f t="shared" si="4"/>
        <x:v>gl-cor:costingMethodDescription</x:v>
      </x:c>
      <x:c r="T218" t="s">
        <x:v>1609</x:v>
      </x:c>
    </x:row>
    <x:row r="219">
      <x:c r="A219" s="1">
        <x:v>218</x:v>
      </x:c>
      <x:c r="B219" s="1" t="s">
        <x:v>18</x:v>
      </x:c>
      <x:c r="C219" s="1">
        <x:v>4</x:v>
      </x:c>
      <x:c r="D219" s="1" t="s">
        <x:v>38</x:v>
      </x:c>
      <x:c r="F219" s="5" t="s">
        <x:v>1610</x:v>
      </x:c>
      <x:c r="G219" t="s">
        <x:v>447</x:v>
      </x:c>
      <x:c r="H219" t="s">
        <x:v>51</x:v>
      </x:c>
      <x:c r="J219" t="s">
        <x:v>1611</x:v>
      </x:c>
      <x:c r="K219" t="s">
        <x:v>1612</x:v>
      </x:c>
      <x:c r="L219" t="s">
        <x:v>1613</x:v>
      </x:c>
      <x:c r="M219" t="s">
        <x:v>1614</x:v>
      </x:c>
      <x:c r="N219" t="s">
        <x:v>1615</x:v>
      </x:c>
      <x:c r="O219" s="1" t="s">
        <x:v>18</x:v>
      </x:c>
      <x:c r="P219" t="s">
        <x:v>1280</x:v>
      </x:c>
      <x:c r="Q219" s="3" t="s">
        <x:v>1616</x:v>
      </x:c>
      <x:c r="S219" s="3" t="str">
        <x:f t="shared" si="4"/>
        <x:v>gl-cor:tickingField</x:v>
      </x:c>
      <x:c r="T219" t="s">
        <x:v>1617</x:v>
      </x:c>
    </x:row>
    <x:row r="220">
      <x:c r="A220" s="1">
        <x:v>219</x:v>
      </x:c>
      <x:c r="B220" s="1" t="s">
        <x:v>18</x:v>
      </x:c>
      <x:c r="C220" s="1">
        <x:v>4</x:v>
      </x:c>
      <x:c r="D220" s="1" t="s">
        <x:v>38</x:v>
      </x:c>
      <x:c r="F220" s="5" t="s">
        <x:v>1618</x:v>
      </x:c>
      <x:c r="G220" t="s">
        <x:v>1120</x:v>
      </x:c>
      <x:c r="H220" t="s">
        <x:v>51</x:v>
      </x:c>
      <x:c r="J220" t="s">
        <x:v>1619</x:v>
      </x:c>
      <x:c r="K220" t="s">
        <x:v>1620</x:v>
      </x:c>
      <x:c r="L220" t="s">
        <x:v>1621</x:v>
      </x:c>
      <x:c r="M220" t="s">
        <x:v>1622</x:v>
      </x:c>
      <x:c r="N220" t="s">
        <x:v>1623</x:v>
      </x:c>
      <x:c r="O220" s="1" t="s">
        <x:v>18</x:v>
      </x:c>
      <x:c r="P220" t="s">
        <x:v>1280</x:v>
      </x:c>
      <x:c r="Q220" s="3" t="s">
        <x:v>1624</x:v>
      </x:c>
      <x:c r="S220" s="3" t="str">
        <x:f t="shared" si="4"/>
        <x:v>gl-cor:documentRemainingBalance</x:v>
      </x:c>
      <x:c r="T220" t="s">
        <x:v>1625</x:v>
      </x:c>
    </x:row>
    <x:row r="221">
      <x:c r="A221" s="1">
        <x:v>220</x:v>
      </x:c>
      <x:c r="B221" s="1" t="s">
        <x:v>18</x:v>
      </x:c>
      <x:c r="C221" s="1">
        <x:v>4</x:v>
      </x:c>
      <x:c r="D221" s="1" t="s">
        <x:v>38</x:v>
      </x:c>
      <x:c r="F221" s="5" t="s">
        <x:v>1626</x:v>
      </x:c>
      <x:c r="G221" t="s">
        <x:v>50</x:v>
      </x:c>
      <x:c r="H221" t="s">
        <x:v>51</x:v>
      </x:c>
      <x:c r="J221" t="s">
        <x:v>1627</x:v>
      </x:c>
      <x:c r="K221" t="s">
        <x:v>1628</x:v>
      </x:c>
      <x:c r="L221" t="s">
        <x:v>1629</x:v>
      </x:c>
      <x:c r="M221" t="s">
        <x:v>1630</x:v>
      </x:c>
      <x:c r="N221" t="s">
        <x:v>1631</x:v>
      </x:c>
      <x:c r="O221" s="1" t="s">
        <x:v>18</x:v>
      </x:c>
      <x:c r="P221" t="s">
        <x:v>1280</x:v>
      </x:c>
      <x:c r="Q221" s="3" t="s">
        <x:v>1632</x:v>
      </x:c>
      <x:c r="S221" s="3" t="str">
        <x:f t="shared" si="4"/>
        <x:v>gl-cor:ucr</x:v>
      </x:c>
      <x:c r="T221" t="s">
        <x:v>1633</x:v>
      </x:c>
    </x:row>
    <x:row r="222">
      <x:c r="A222" s="1">
        <x:v>221</x:v>
      </x:c>
      <x:c r="B222" s="1" t="s">
        <x:v>1634</x:v>
      </x:c>
      <x:c r="C222" s="1">
        <x:v>1</x:v>
      </x:c>
      <x:c r="D222" s="1" t="s">
        <x:v>19</x:v>
      </x:c>
      <x:c r="F222" t="s">
        <x:v>1635</x:v>
      </x:c>
      <x:c r="H222" t="s">
        <x:v>21</x:v>
      </x:c>
      <x:c r="J222" t="s">
        <x:v>1636</x:v>
      </x:c>
      <x:c r="K222" t="s">
        <x:v>1637</x:v>
      </x:c>
      <x:c r="L222" t="s">
        <x:v>1638</x:v>
      </x:c>
      <x:c r="M222" t="s">
        <x:v>1639</x:v>
      </x:c>
      <x:c r="N222" t="s">
        <x:v>1640</x:v>
      </x:c>
      <x:c r="O222" s="1" t="s">
        <x:v>1634</x:v>
      </x:c>
      <x:c r="P222" t="s">
        <x:v>1635</x:v>
      </x:c>
      <x:c r="Q222" s="3" t="s">
        <x:v>1641</x:v>
      </x:c>
      <x:c r="S222" s="3" t="str">
        <x:f t="shared" si="4"/>
        <x:v>gl-btx:businessTransactions</x:v>
      </x:c>
      <x:c r="T222" t="s">
        <x:v>1642</x:v>
      </x:c>
    </x:row>
    <x:row r="223">
      <x:c r="A223" s="1">
        <x:v>222</x:v>
      </x:c>
      <x:c r="B223" s="1" t="s">
        <x:v>18</x:v>
      </x:c>
      <x:c r="C223" s="1">
        <x:v>2</x:v>
      </x:c>
      <x:c r="D223" s="1" t="s">
        <x:v>19</x:v>
      </x:c>
      <x:c r="F223" s="3" t="s">
        <x:v>29</x:v>
      </x:c>
      <x:c r="H223" t="s">
        <x:v>30</x:v>
      </x:c>
      <x:c r="J223" t="s">
        <x:v>1643</x:v>
      </x:c>
      <x:c r="K223" t="s">
        <x:v>32</x:v>
      </x:c>
      <x:c r="L223" t="s">
        <x:v>1644</x:v>
      </x:c>
      <x:c r="M223" t="s">
        <x:v>1645</x:v>
      </x:c>
      <x:c r="N223" t="s">
        <x:v>1646</x:v>
      </x:c>
      <x:c r="O223" s="1" t="s">
        <x:v>18</x:v>
      </x:c>
      <x:c r="P223" t="s">
        <x:v>29</x:v>
      </x:c>
      <x:c r="Q223" s="3" t="s">
        <x:v>36</x:v>
      </x:c>
      <x:c r="R223" s="3" t="s">
        <x:v>1647</x:v>
      </x:c>
      <x:c r="S223" s="3" t="str">
        <x:f t="shared" si="4"/>
        <x:v>gl-cor:transactionDocumentInformation</x:v>
      </x:c>
      <x:c r="T223" t="s">
        <x:v>1648</x:v>
      </x:c>
    </x:row>
    <x:row r="224">
      <x:c r="A224" s="1">
        <x:v>223</x:v>
      </x:c>
      <x:c r="B224" s="1" t="s">
        <x:v>18</x:v>
      </x:c>
      <x:c r="C224" s="1">
        <x:v>3</x:v>
      </x:c>
      <x:c r="D224" s="1" t="s">
        <x:v>38</x:v>
      </x:c>
      <x:c r="F224" s="4" t="s">
        <x:v>39</x:v>
      </x:c>
      <x:c r="G224" t="s">
        <x:v>40</x:v>
      </x:c>
      <x:c r="H224" t="s">
        <x:v>30</x:v>
      </x:c>
      <x:c r="J224" t="s">
        <x:v>41</x:v>
      </x:c>
      <x:c r="K224" t="s">
        <x:v>42</x:v>
      </x:c>
      <x:c r="L224" t="s">
        <x:v>43</x:v>
      </x:c>
      <x:c r="M224" t="s">
        <x:v>44</x:v>
      </x:c>
      <x:c r="N224" t="s">
        <x:v>1649</x:v>
      </x:c>
      <x:c r="O224" s="1" t="s">
        <x:v>18</x:v>
      </x:c>
      <x:c r="P224" t="s">
        <x:v>29</x:v>
      </x:c>
      <x:c r="Q224" s="3" t="s">
        <x:v>46</x:v>
      </x:c>
      <x:c r="R224" s="3" t="s">
        <x:v>1647</x:v>
      </x:c>
      <x:c r="S224" s="3" t="str">
        <x:f t="shared" si="4"/>
        <x:v>gl-cor:transactionDocumentType</x:v>
      </x:c>
      <x:c r="T224" t="s">
        <x:v>1650</x:v>
      </x:c>
    </x:row>
    <x:row r="225">
      <x:c r="A225" s="1">
        <x:v>224</x:v>
      </x:c>
      <x:c r="B225" s="1" t="s">
        <x:v>18</x:v>
      </x:c>
      <x:c r="C225" s="1">
        <x:v>3</x:v>
      </x:c>
      <x:c r="D225" s="1" t="s">
        <x:v>38</x:v>
      </x:c>
      <x:c r="E225" s="1" t="s">
        <x:v>48</x:v>
      </x:c>
      <x:c r="F225" s="4" t="s">
        <x:v>49</x:v>
      </x:c>
      <x:c r="G225" t="s">
        <x:v>50</x:v>
      </x:c>
      <x:c r="H225" t="s">
        <x:v>51</x:v>
      </x:c>
      <x:c r="J225" t="s">
        <x:v>52</x:v>
      </x:c>
      <x:c r="K225" t="s">
        <x:v>53</x:v>
      </x:c>
      <x:c r="L225" t="s">
        <x:v>54</x:v>
      </x:c>
      <x:c r="M225" t="s">
        <x:v>55</x:v>
      </x:c>
      <x:c r="N225" t="s">
        <x:v>1651</x:v>
      </x:c>
      <x:c r="O225" s="1" t="s">
        <x:v>18</x:v>
      </x:c>
      <x:c r="P225" t="s">
        <x:v>29</x:v>
      </x:c>
      <x:c r="Q225" s="3" t="s">
        <x:v>57</x:v>
      </x:c>
      <x:c r="R225" s="3" t="s">
        <x:v>1652</x:v>
      </x:c>
      <x:c r="S225" s="3" t="str">
        <x:f t="shared" si="4"/>
        <x:v>gl-cor:transactionAuditNumber</x:v>
      </x:c>
      <x:c r="T225" t="s">
        <x:v>1653</x:v>
      </x:c>
    </x:row>
    <x:row r="226">
      <x:c r="A226" s="1">
        <x:v>225</x:v>
      </x:c>
      <x:c r="B226" s="1" t="s">
        <x:v>18</x:v>
      </x:c>
      <x:c r="C226" s="1">
        <x:v>3</x:v>
      </x:c>
      <x:c r="D226" s="1" t="s">
        <x:v>38</x:v>
      </x:c>
      <x:c r="F226" s="4" t="s">
        <x:v>59</x:v>
      </x:c>
      <x:c r="G226" t="s">
        <x:v>50</x:v>
      </x:c>
      <x:c r="H226" t="s">
        <x:v>51</x:v>
      </x:c>
      <x:c r="J226" t="s">
        <x:v>60</x:v>
      </x:c>
      <x:c r="K226" t="s">
        <x:v>61</x:v>
      </x:c>
      <x:c r="L226" t="s">
        <x:v>62</x:v>
      </x:c>
      <x:c r="M226" t="s">
        <x:v>63</x:v>
      </x:c>
      <x:c r="N226" t="s">
        <x:v>1654</x:v>
      </x:c>
      <x:c r="O226" s="1" t="s">
        <x:v>18</x:v>
      </x:c>
      <x:c r="P226" t="s">
        <x:v>29</x:v>
      </x:c>
      <x:c r="Q226" s="3" t="s">
        <x:v>65</x:v>
      </x:c>
      <x:c r="R226" s="3" t="s">
        <x:v>1655</x:v>
      </x:c>
      <x:c r="S226" s="3" t="str">
        <x:f t="shared" si="4"/>
        <x:v>gl-cor:transactionRevisesAuditNumber</x:v>
      </x:c>
      <x:c r="T226" t="s">
        <x:v>1656</x:v>
      </x:c>
    </x:row>
    <x:row r="227">
      <x:c r="A227" s="1">
        <x:v>226</x:v>
      </x:c>
      <x:c r="B227" s="1" t="s">
        <x:v>18</x:v>
      </x:c>
      <x:c r="C227" s="1">
        <x:v>3</x:v>
      </x:c>
      <x:c r="D227" s="1" t="s">
        <x:v>38</x:v>
      </x:c>
      <x:c r="F227" s="4" t="s">
        <x:v>67</x:v>
      </x:c>
      <x:c r="G227" t="s">
        <x:v>40</x:v>
      </x:c>
      <x:c r="H227" t="s">
        <x:v>51</x:v>
      </x:c>
      <x:c r="J227" t="s">
        <x:v>68</x:v>
      </x:c>
      <x:c r="K227" t="s">
        <x:v>69</x:v>
      </x:c>
      <x:c r="L227" t="s">
        <x:v>70</x:v>
      </x:c>
      <x:c r="M227" t="s">
        <x:v>71</x:v>
      </x:c>
      <x:c r="N227" t="s">
        <x:v>1657</x:v>
      </x:c>
      <x:c r="O227" s="1" t="s">
        <x:v>18</x:v>
      </x:c>
      <x:c r="P227" t="s">
        <x:v>29</x:v>
      </x:c>
      <x:c r="Q227" s="3" t="s">
        <x:v>73</x:v>
      </x:c>
      <x:c r="R227" s="3" t="s">
        <x:v>1652</x:v>
      </x:c>
      <x:c r="S227" s="3" t="str">
        <x:f t="shared" si="4"/>
        <x:v>gl-cor:transactionActionToTakeWithPreviousData</x:v>
      </x:c>
      <x:c r="T227" t="s">
        <x:v>1658</x:v>
      </x:c>
    </x:row>
    <x:row r="228">
      <x:c r="A228" s="1">
        <x:v>227</x:v>
      </x:c>
      <x:c r="B228" s="1" t="s">
        <x:v>18</x:v>
      </x:c>
      <x:c r="C228" s="1">
        <x:v>3</x:v>
      </x:c>
      <x:c r="D228" s="1" t="s">
        <x:v>38</x:v>
      </x:c>
      <x:c r="F228" s="4" t="s">
        <x:v>75</x:v>
      </x:c>
      <x:c r="G228" t="s">
        <x:v>76</x:v>
      </x:c>
      <x:c r="H228" t="s">
        <x:v>51</x:v>
      </x:c>
      <x:c r="J228" t="s">
        <x:v>77</x:v>
      </x:c>
      <x:c r="K228" t="s">
        <x:v>78</x:v>
      </x:c>
      <x:c r="L228" t="s">
        <x:v>79</x:v>
      </x:c>
      <x:c r="M228" t="s">
        <x:v>80</x:v>
      </x:c>
      <x:c r="N228" t="s">
        <x:v>1659</x:v>
      </x:c>
      <x:c r="O228" s="1" t="s">
        <x:v>18</x:v>
      </x:c>
      <x:c r="P228" t="s">
        <x:v>29</x:v>
      </x:c>
      <x:c r="Q228" s="3" t="s">
        <x:v>82</x:v>
      </x:c>
      <x:c r="R228" s="3" t="s">
        <x:v>1660</x:v>
      </x:c>
      <x:c r="S228" s="3" t="str">
        <x:f t="shared" si="4"/>
        <x:v>gl-cor:transactionLanguage</x:v>
      </x:c>
      <x:c r="T228" t="s">
        <x:v>1661</x:v>
      </x:c>
    </x:row>
    <x:row r="229">
      <x:c r="A229" s="1">
        <x:v>228</x:v>
      </x:c>
      <x:c r="B229" s="1" t="s">
        <x:v>18</x:v>
      </x:c>
      <x:c r="C229" s="1">
        <x:v>3</x:v>
      </x:c>
      <x:c r="D229" s="1" t="s">
        <x:v>38</x:v>
      </x:c>
      <x:c r="F229" s="4" t="s">
        <x:v>84</x:v>
      </x:c>
      <x:c r="G229" t="s">
        <x:v>85</x:v>
      </x:c>
      <x:c r="H229" t="s">
        <x:v>51</x:v>
      </x:c>
      <x:c r="J229" t="s">
        <x:v>86</x:v>
      </x:c>
      <x:c r="K229" t="s">
        <x:v>87</x:v>
      </x:c>
      <x:c r="L229" t="s">
        <x:v>88</x:v>
      </x:c>
      <x:c r="M229" t="s">
        <x:v>89</x:v>
      </x:c>
      <x:c r="N229" t="s">
        <x:v>1662</x:v>
      </x:c>
      <x:c r="O229" s="1" t="s">
        <x:v>18</x:v>
      </x:c>
      <x:c r="P229" t="s">
        <x:v>29</x:v>
      </x:c>
      <x:c r="Q229" s="3" t="s">
        <x:v>91</x:v>
      </x:c>
      <x:c r="R229" s="3" t="s">
        <x:v>1663</x:v>
      </x:c>
      <x:c r="S229" s="3" t="str">
        <x:f t="shared" si="4"/>
        <x:v>gl-cor:transactionCreationDate</x:v>
      </x:c>
      <x:c r="T229" t="s">
        <x:v>1664</x:v>
      </x:c>
    </x:row>
    <x:row r="230">
      <x:c r="A230" s="1">
        <x:v>229</x:v>
      </x:c>
      <x:c r="B230" s="1" t="s">
        <x:v>18</x:v>
      </x:c>
      <x:c r="C230" s="1">
        <x:v>3</x:v>
      </x:c>
      <x:c r="D230" s="1" t="s">
        <x:v>38</x:v>
      </x:c>
      <x:c r="F230" s="4" t="s">
        <x:v>93</x:v>
      </x:c>
      <x:c r="G230" t="s">
        <x:v>50</x:v>
      </x:c>
      <x:c r="H230" t="s">
        <x:v>51</x:v>
      </x:c>
      <x:c r="J230" t="s">
        <x:v>94</x:v>
      </x:c>
      <x:c r="K230" t="s">
        <x:v>95</x:v>
      </x:c>
      <x:c r="L230" t="s">
        <x:v>96</x:v>
      </x:c>
      <x:c r="M230" t="s">
        <x:v>97</x:v>
      </x:c>
      <x:c r="N230" t="s">
        <x:v>1665</x:v>
      </x:c>
      <x:c r="O230" s="1" t="s">
        <x:v>18</x:v>
      </x:c>
      <x:c r="P230" t="s">
        <x:v>29</x:v>
      </x:c>
      <x:c r="Q230" s="3" t="s">
        <x:v>99</x:v>
      </x:c>
      <x:c r="R230" s="3" t="s">
        <x:v>1663</x:v>
      </x:c>
      <x:c r="S230" s="3" t="str">
        <x:f t="shared" si="4"/>
        <x:v>gl-cor:transactionCreator</x:v>
      </x:c>
      <x:c r="T230" t="s">
        <x:v>1666</x:v>
      </x:c>
    </x:row>
    <x:row r="231">
      <x:c r="A231" s="1">
        <x:v>230</x:v>
      </x:c>
      <x:c r="B231" s="1" t="s">
        <x:v>18</x:v>
      </x:c>
      <x:c r="C231" s="1">
        <x:v>3</x:v>
      </x:c>
      <x:c r="D231" s="1" t="s">
        <x:v>38</x:v>
      </x:c>
      <x:c r="F231" s="4" t="s">
        <x:v>101</x:v>
      </x:c>
      <x:c r="G231" t="s">
        <x:v>50</x:v>
      </x:c>
      <x:c r="H231" t="s">
        <x:v>51</x:v>
      </x:c>
      <x:c r="J231" t="s">
        <x:v>102</x:v>
      </x:c>
      <x:c r="K231" t="s">
        <x:v>103</x:v>
      </x:c>
      <x:c r="L231" t="s">
        <x:v>104</x:v>
      </x:c>
      <x:c r="M231" t="s">
        <x:v>105</x:v>
      </x:c>
      <x:c r="N231" t="s">
        <x:v>1667</x:v>
      </x:c>
      <x:c r="O231" s="1" t="s">
        <x:v>18</x:v>
      </x:c>
      <x:c r="P231" t="s">
        <x:v>29</x:v>
      </x:c>
      <x:c r="Q231" s="3" t="s">
        <x:v>107</x:v>
      </x:c>
      <x:c r="R231" s="3" t="s">
        <x:v>1647</x:v>
      </x:c>
      <x:c r="S231" s="3" t="str">
        <x:f t="shared" si="4"/>
        <x:v>gl-cor:transactionDocumentComment</x:v>
      </x:c>
      <x:c r="T231" t="s">
        <x:v>1668</x:v>
      </x:c>
    </x:row>
    <x:row r="232">
      <x:c r="A232" s="1">
        <x:v>231</x:v>
      </x:c>
      <x:c r="B232" s="1" t="s">
        <x:v>18</x:v>
      </x:c>
      <x:c r="C232" s="1">
        <x:v>3</x:v>
      </x:c>
      <x:c r="D232" s="1" t="s">
        <x:v>38</x:v>
      </x:c>
      <x:c r="F232" s="4" t="s">
        <x:v>109</x:v>
      </x:c>
      <x:c r="G232" t="s">
        <x:v>85</x:v>
      </x:c>
      <x:c r="H232" t="s">
        <x:v>51</x:v>
      </x:c>
      <x:c r="J232" t="s">
        <x:v>110</x:v>
      </x:c>
      <x:c r="K232" t="s">
        <x:v>111</x:v>
      </x:c>
      <x:c r="L232" t="s">
        <x:v>112</x:v>
      </x:c>
      <x:c r="M232" t="s">
        <x:v>113</x:v>
      </x:c>
      <x:c r="N232" t="s">
        <x:v>1669</x:v>
      </x:c>
      <x:c r="O232" s="1" t="s">
        <x:v>18</x:v>
      </x:c>
      <x:c r="P232" t="s">
        <x:v>29</x:v>
      </x:c>
      <x:c r="Q232" s="3" t="s">
        <x:v>115</x:v>
      </x:c>
      <x:c r="R232" s="3" t="s">
        <x:v>1670</x:v>
      </x:c>
      <x:c r="S232" s="3" t="str">
        <x:f t="shared" si="4"/>
        <x:v>gl-cor:transactionPeriodCoveredStart</x:v>
      </x:c>
      <x:c r="T232" t="s">
        <x:v>1671</x:v>
      </x:c>
    </x:row>
    <x:row r="233">
      <x:c r="A233" s="1">
        <x:v>232</x:v>
      </x:c>
      <x:c r="B233" s="1" t="s">
        <x:v>18</x:v>
      </x:c>
      <x:c r="C233" s="1">
        <x:v>3</x:v>
      </x:c>
      <x:c r="D233" s="1" t="s">
        <x:v>38</x:v>
      </x:c>
      <x:c r="F233" s="4" t="s">
        <x:v>117</x:v>
      </x:c>
      <x:c r="G233" t="s">
        <x:v>85</x:v>
      </x:c>
      <x:c r="H233" t="s">
        <x:v>51</x:v>
      </x:c>
      <x:c r="J233" t="s">
        <x:v>118</x:v>
      </x:c>
      <x:c r="K233" t="s">
        <x:v>119</x:v>
      </x:c>
      <x:c r="L233" t="s">
        <x:v>120</x:v>
      </x:c>
      <x:c r="M233" t="s">
        <x:v>121</x:v>
      </x:c>
      <x:c r="N233" t="s">
        <x:v>1672</x:v>
      </x:c>
      <x:c r="O233" s="1" t="s">
        <x:v>18</x:v>
      </x:c>
      <x:c r="P233" t="s">
        <x:v>29</x:v>
      </x:c>
      <x:c r="Q233" s="3" t="s">
        <x:v>123</x:v>
      </x:c>
      <x:c r="R233" s="3" t="s">
        <x:v>1670</x:v>
      </x:c>
      <x:c r="S233" s="3" t="str">
        <x:f t="shared" si="4"/>
        <x:v>gl-cor:transactionPeriodCoveredEnd</x:v>
      </x:c>
      <x:c r="T233" t="s">
        <x:v>1673</x:v>
      </x:c>
    </x:row>
    <x:row r="234">
      <x:c r="A234" s="1">
        <x:v>233</x:v>
      </x:c>
      <x:c r="B234" s="1" t="s">
        <x:v>18</x:v>
      </x:c>
      <x:c r="C234" s="1">
        <x:v>3</x:v>
      </x:c>
      <x:c r="D234" s="1" t="s">
        <x:v>38</x:v>
      </x:c>
      <x:c r="F234" s="4" t="s">
        <x:v>125</x:v>
      </x:c>
      <x:c r="G234" t="s">
        <x:v>126</x:v>
      </x:c>
      <x:c r="H234" t="s">
        <x:v>51</x:v>
      </x:c>
      <x:c r="J234" t="s">
        <x:v>127</x:v>
      </x:c>
      <x:c r="K234" t="s">
        <x:v>128</x:v>
      </x:c>
      <x:c r="L234" t="s">
        <x:v>129</x:v>
      </x:c>
      <x:c r="M234" t="s">
        <x:v>130</x:v>
      </x:c>
      <x:c r="N234" t="s">
        <x:v>1674</x:v>
      </x:c>
      <x:c r="O234" s="1" t="s">
        <x:v>18</x:v>
      </x:c>
      <x:c r="P234" t="s">
        <x:v>29</x:v>
      </x:c>
      <x:c r="Q234" s="3" t="s">
        <x:v>132</x:v>
      </x:c>
      <x:c r="R234" s="3" t="s">
        <x:v>1670</x:v>
      </x:c>
      <x:c r="S234" s="3" t="str">
        <x:f t="shared" si="4"/>
        <x:v>gl-cor:transactionPeriodCount</x:v>
      </x:c>
      <x:c r="T234" t="s">
        <x:v>1675</x:v>
      </x:c>
    </x:row>
    <x:row r="235">
      <x:c r="A235" s="1">
        <x:v>234</x:v>
      </x:c>
      <x:c r="B235" s="1" t="s">
        <x:v>18</x:v>
      </x:c>
      <x:c r="C235" s="1">
        <x:v>3</x:v>
      </x:c>
      <x:c r="D235" s="1" t="s">
        <x:v>38</x:v>
      </x:c>
      <x:c r="F235" s="4" t="s">
        <x:v>134</x:v>
      </x:c>
      <x:c r="G235" t="s">
        <x:v>40</x:v>
      </x:c>
      <x:c r="H235" t="s">
        <x:v>51</x:v>
      </x:c>
      <x:c r="J235" t="s">
        <x:v>135</x:v>
      </x:c>
      <x:c r="K235" t="s">
        <x:v>136</x:v>
      </x:c>
      <x:c r="L235" t="s">
        <x:v>137</x:v>
      </x:c>
      <x:c r="M235" t="s">
        <x:v>138</x:v>
      </x:c>
      <x:c r="N235" t="s">
        <x:v>1676</x:v>
      </x:c>
      <x:c r="O235" s="1" t="s">
        <x:v>18</x:v>
      </x:c>
      <x:c r="P235" t="s">
        <x:v>29</x:v>
      </x:c>
      <x:c r="Q235" s="3" t="s">
        <x:v>140</x:v>
      </x:c>
      <x:c r="R235" s="3" t="s">
        <x:v>1670</x:v>
      </x:c>
      <x:c r="S235" s="3" t="str">
        <x:f t="shared" si="4"/>
        <x:v>gl-cor:transactionPeriodUnit</x:v>
      </x:c>
      <x:c r="T235" t="s">
        <x:v>1677</x:v>
      </x:c>
    </x:row>
    <x:row r="236">
      <x:c r="A236" s="1">
        <x:v>235</x:v>
      </x:c>
      <x:c r="B236" s="1" t="s">
        <x:v>18</x:v>
      </x:c>
      <x:c r="C236" s="1">
        <x:v>3</x:v>
      </x:c>
      <x:c r="D236" s="1" t="s">
        <x:v>38</x:v>
      </x:c>
      <x:c r="F236" s="4" t="s">
        <x:v>142</x:v>
      </x:c>
      <x:c r="G236" t="s">
        <x:v>50</x:v>
      </x:c>
      <x:c r="H236" t="s">
        <x:v>51</x:v>
      </x:c>
      <x:c r="J236" t="s">
        <x:v>143</x:v>
      </x:c>
      <x:c r="K236" t="s">
        <x:v>144</x:v>
      </x:c>
      <x:c r="L236" t="s">
        <x:v>145</x:v>
      </x:c>
      <x:c r="M236" t="s">
        <x:v>146</x:v>
      </x:c>
      <x:c r="N236" t="s">
        <x:v>1678</x:v>
      </x:c>
      <x:c r="O236" s="1" t="s">
        <x:v>18</x:v>
      </x:c>
      <x:c r="P236" t="s">
        <x:v>29</x:v>
      </x:c>
      <x:c r="Q236" s="3" t="s">
        <x:v>148</x:v>
      </x:c>
      <x:c r="R236" s="3" t="s">
        <x:v>1670</x:v>
      </x:c>
      <x:c r="S236" s="3" t="str">
        <x:f t="shared" si="4"/>
        <x:v>gl-cor:transactionPeriodUnitDescription</x:v>
      </x:c>
      <x:c r="T236" t="s">
        <x:v>1679</x:v>
      </x:c>
    </x:row>
    <x:row r="237">
      <x:c r="A237" s="1">
        <x:v>236</x:v>
      </x:c>
      <x:c r="B237" s="1" t="s">
        <x:v>18</x:v>
      </x:c>
      <x:c r="C237" s="1">
        <x:v>3</x:v>
      </x:c>
      <x:c r="D237" s="1" t="s">
        <x:v>38</x:v>
      </x:c>
      <x:c r="F237" s="4" t="s">
        <x:v>150</x:v>
      </x:c>
      <x:c r="G237" t="s">
        <x:v>50</x:v>
      </x:c>
      <x:c r="H237" t="s">
        <x:v>51</x:v>
      </x:c>
      <x:c r="J237" t="s">
        <x:v>151</x:v>
      </x:c>
      <x:c r="K237" t="s">
        <x:v>152</x:v>
      </x:c>
      <x:c r="L237" t="s">
        <x:v>153</x:v>
      </x:c>
      <x:c r="M237" t="s">
        <x:v>154</x:v>
      </x:c>
      <x:c r="N237" t="s">
        <x:v>1680</x:v>
      </x:c>
      <x:c r="O237" s="1" t="s">
        <x:v>18</x:v>
      </x:c>
      <x:c r="P237" t="s">
        <x:v>29</x:v>
      </x:c>
      <x:c r="Q237" s="3" t="s">
        <x:v>156</x:v>
      </x:c>
      <x:c r="R237" s="3" t="s">
        <x:v>1681</x:v>
      </x:c>
      <x:c r="S237" s="3" t="str">
        <x:f t="shared" si="4"/>
        <x:v>gl-cor:transactionSourceApplication</x:v>
      </x:c>
      <x:c r="T237" t="s">
        <x:v>1682</x:v>
      </x:c>
    </x:row>
    <x:row r="238">
      <x:c r="A238" s="1">
        <x:v>237</x:v>
      </x:c>
      <x:c r="B238" s="1" t="s">
        <x:v>18</x:v>
      </x:c>
      <x:c r="C238" s="1">
        <x:v>3</x:v>
      </x:c>
      <x:c r="D238" s="1" t="s">
        <x:v>38</x:v>
      </x:c>
      <x:c r="F238" s="4" t="s">
        <x:v>158</x:v>
      </x:c>
      <x:c r="G238" t="s">
        <x:v>50</x:v>
      </x:c>
      <x:c r="H238" t="s">
        <x:v>51</x:v>
      </x:c>
      <x:c r="J238" t="s">
        <x:v>159</x:v>
      </x:c>
      <x:c r="K238" t="s">
        <x:v>160</x:v>
      </x:c>
      <x:c r="L238" t="s">
        <x:v>161</x:v>
      </x:c>
      <x:c r="M238" t="s">
        <x:v>162</x:v>
      </x:c>
      <x:c r="N238" t="s">
        <x:v>1683</x:v>
      </x:c>
      <x:c r="O238" s="1" t="s">
        <x:v>18</x:v>
      </x:c>
      <x:c r="P238" t="s">
        <x:v>29</x:v>
      </x:c>
      <x:c r="Q238" s="3" t="s">
        <x:v>164</x:v>
      </x:c>
      <x:c r="R238" s="3" t="s">
        <x:v>1684</x:v>
      </x:c>
      <x:c r="S238" s="3" t="str">
        <x:f t="shared" si="4"/>
        <x:v>gl-cor:transactionTargetApplication</x:v>
      </x:c>
      <x:c r="T238" t="s">
        <x:v>1685</x:v>
      </x:c>
    </x:row>
    <x:row r="239">
      <x:c r="A239" s="1">
        <x:v>238</x:v>
      </x:c>
      <x:c r="B239" s="1" t="s">
        <x:v>18</x:v>
      </x:c>
      <x:c r="C239" s="1">
        <x:v>3</x:v>
      </x:c>
      <x:c r="D239" s="1" t="s">
        <x:v>38</x:v>
      </x:c>
      <x:c r="F239" s="4" t="s">
        <x:v>166</x:v>
      </x:c>
      <x:c r="G239" t="s">
        <x:v>76</x:v>
      </x:c>
      <x:c r="H239" t="s">
        <x:v>51</x:v>
      </x:c>
      <x:c r="J239" t="s">
        <x:v>167</x:v>
      </x:c>
      <x:c r="K239" t="s">
        <x:v>168</x:v>
      </x:c>
      <x:c r="L239" t="s">
        <x:v>169</x:v>
      </x:c>
      <x:c r="M239" t="s">
        <x:v>170</x:v>
      </x:c>
      <x:c r="N239" t="s">
        <x:v>1686</x:v>
      </x:c>
      <x:c r="O239" s="1" t="s">
        <x:v>18</x:v>
      </x:c>
      <x:c r="P239" t="s">
        <x:v>29</x:v>
      </x:c>
      <x:c r="Q239" s="3" t="s">
        <x:v>172</x:v>
      </x:c>
      <x:c r="R239" s="3" t="s">
        <x:v>1647</x:v>
      </x:c>
      <x:c r="S239" s="3" t="str">
        <x:f t="shared" si="4"/>
        <x:v>gl-cor:transactionDefaultCurrency</x:v>
      </x:c>
      <x:c r="T239" t="s">
        <x:v>1687</x:v>
      </x:c>
    </x:row>
    <x:row r="240">
      <x:c r="A240" s="1">
        <x:v>239</x:v>
      </x:c>
      <x:c r="B240" s="1" t="s">
        <x:v>174</x:v>
      </x:c>
      <x:c r="C240" s="1">
        <x:v>3</x:v>
      </x:c>
      <x:c r="D240" s="1" t="s">
        <x:v>19</x:v>
      </x:c>
      <x:c r="F240" s="4" t="s">
        <x:v>175</x:v>
      </x:c>
      <x:c r="H240" t="s">
        <x:v>176</x:v>
      </x:c>
      <x:c r="J240" t="s">
        <x:v>177</x:v>
      </x:c>
      <x:c r="K240" t="s">
        <x:v>178</x:v>
      </x:c>
      <x:c r="L240" t="s">
        <x:v>179</x:v>
      </x:c>
      <x:c r="M240" t="s">
        <x:v>180</x:v>
      </x:c>
      <x:c r="N240" t="s">
        <x:v>1688</x:v>
      </x:c>
      <x:c r="O240" s="1" t="s">
        <x:v>174</x:v>
      </x:c>
      <x:c r="P240" t="s">
        <x:v>175</x:v>
      </x:c>
      <x:c r="Q240" s="3" t="s">
        <x:v>182</x:v>
      </x:c>
      <x:c r="R240" s="3" t="s">
        <x:v>1681</x:v>
      </x:c>
      <x:c r="S240" s="3" t="str">
        <x:f t="shared" si="4"/>
        <x:v>gl-lnk:transactionSummaryReportingTaxonomies</x:v>
      </x:c>
      <x:c r="T240" t="s">
        <x:v>1689</x:v>
      </x:c>
    </x:row>
    <x:row r="241">
      <x:c r="A241" s="1">
        <x:v>240</x:v>
      </x:c>
      <x:c r="B241" s="1" t="s">
        <x:v>174</x:v>
      </x:c>
      <x:c r="C241" s="1">
        <x:v>4</x:v>
      </x:c>
      <x:c r="D241" s="1" t="s">
        <x:v>38</x:v>
      </x:c>
      <x:c r="F241" s="5" t="s">
        <x:v>185</x:v>
      </x:c>
      <x:c r="G241" t="s">
        <x:v>50</x:v>
      </x:c>
      <x:c r="H241" t="s">
        <x:v>51</x:v>
      </x:c>
      <x:c r="J241" t="s">
        <x:v>186</x:v>
      </x:c>
      <x:c r="K241" t="s">
        <x:v>187</x:v>
      </x:c>
      <x:c r="L241" t="s">
        <x:v>188</x:v>
      </x:c>
      <x:c r="M241" t="s">
        <x:v>189</x:v>
      </x:c>
      <x:c r="N241" t="s">
        <x:v>1690</x:v>
      </x:c>
      <x:c r="O241" s="1" t="s">
        <x:v>174</x:v>
      </x:c>
      <x:c r="P241" t="s">
        <x:v>175</x:v>
      </x:c>
      <x:c r="Q241" s="3" t="s">
        <x:v>191</x:v>
      </x:c>
      <x:c r="R241" s="3" t="s">
        <x:v>1681</x:v>
      </x:c>
      <x:c r="S241" s="3" t="str">
        <x:f t="shared" si="4"/>
        <x:v>gl-lnk:transactionSummaryReportingTaxonomyId</x:v>
      </x:c>
      <x:c r="T241" t="s">
        <x:v>1691</x:v>
      </x:c>
    </x:row>
    <x:row r="242">
      <x:c r="A242" s="1">
        <x:v>241</x:v>
      </x:c>
      <x:c r="B242" s="1" t="s">
        <x:v>174</x:v>
      </x:c>
      <x:c r="C242" s="1">
        <x:v>4</x:v>
      </x:c>
      <x:c r="D242" s="1" t="s">
        <x:v>38</x:v>
      </x:c>
      <x:c r="F242" s="5" t="s">
        <x:v>193</x:v>
      </x:c>
      <x:c r="G242" t="s">
        <x:v>50</x:v>
      </x:c>
      <x:c r="H242" t="s">
        <x:v>51</x:v>
      </x:c>
      <x:c r="J242" t="s">
        <x:v>194</x:v>
      </x:c>
      <x:c r="K242" t="s">
        <x:v>195</x:v>
      </x:c>
      <x:c r="L242" t="s">
        <x:v>196</x:v>
      </x:c>
      <x:c r="M242" t="s">
        <x:v>197</x:v>
      </x:c>
      <x:c r="N242" t="s">
        <x:v>1692</x:v>
      </x:c>
      <x:c r="O242" s="1" t="s">
        <x:v>174</x:v>
      </x:c>
      <x:c r="P242" t="s">
        <x:v>175</x:v>
      </x:c>
      <x:c r="Q242" s="3" t="s">
        <x:v>199</x:v>
      </x:c>
      <x:c r="R242" s="3" t="s">
        <x:v>1681</x:v>
      </x:c>
      <x:c r="S242" s="3" t="str">
        <x:f t="shared" si="4"/>
        <x:v>gl-lnk:transactionSummaryReportingTaxonomySchemaReferenceHrefAttribute</x:v>
      </x:c>
      <x:c r="T242" t="s">
        <x:v>1693</x:v>
      </x:c>
    </x:row>
    <x:row r="243">
      <x:c r="A243" s="1">
        <x:v>242</x:v>
      </x:c>
      <x:c r="B243" s="1" t="s">
        <x:v>174</x:v>
      </x:c>
      <x:c r="C243" s="1">
        <x:v>4</x:v>
      </x:c>
      <x:c r="D243" s="1" t="s">
        <x:v>38</x:v>
      </x:c>
      <x:c r="F243" s="5" t="s">
        <x:v>201</x:v>
      </x:c>
      <x:c r="G243" t="s">
        <x:v>50</x:v>
      </x:c>
      <x:c r="H243" t="s">
        <x:v>51</x:v>
      </x:c>
      <x:c r="J243" t="s">
        <x:v>202</x:v>
      </x:c>
      <x:c r="K243" t="s">
        <x:v>203</x:v>
      </x:c>
      <x:c r="L243" t="s">
        <x:v>204</x:v>
      </x:c>
      <x:c r="M243" t="s">
        <x:v>205</x:v>
      </x:c>
      <x:c r="N243" t="s">
        <x:v>1694</x:v>
      </x:c>
      <x:c r="O243" s="1" t="s">
        <x:v>174</x:v>
      </x:c>
      <x:c r="P243" t="s">
        <x:v>175</x:v>
      </x:c>
      <x:c r="Q243" s="3" t="s">
        <x:v>207</x:v>
      </x:c>
      <x:c r="R243" s="3" t="s">
        <x:v>1681</x:v>
      </x:c>
      <x:c r="S243" s="3" t="str">
        <x:f t="shared" si="4"/>
        <x:v>gl-lnk:transactionSummaryReportingTaxonomyHeader</x:v>
      </x:c>
      <x:c r="T243" t="s">
        <x:v>1695</x:v>
      </x:c>
    </x:row>
    <x:row r="244">
      <x:c r="A244" s="1">
        <x:v>243</x:v>
      </x:c>
      <x:c r="B244" s="1" t="s">
        <x:v>174</x:v>
      </x:c>
      <x:c r="C244" s="1">
        <x:v>4</x:v>
      </x:c>
      <x:c r="D244" s="1" t="s">
        <x:v>38</x:v>
      </x:c>
      <x:c r="F244" s="5" t="s">
        <x:v>209</x:v>
      </x:c>
      <x:c r="G244" t="s">
        <x:v>50</x:v>
      </x:c>
      <x:c r="H244" t="s">
        <x:v>51</x:v>
      </x:c>
      <x:c r="J244" t="s">
        <x:v>210</x:v>
      </x:c>
      <x:c r="K244" t="s">
        <x:v>211</x:v>
      </x:c>
      <x:c r="L244" t="s">
        <x:v>212</x:v>
      </x:c>
      <x:c r="M244" t="s">
        <x:v>213</x:v>
      </x:c>
      <x:c r="N244" t="s">
        <x:v>1696</x:v>
      </x:c>
      <x:c r="O244" s="1" t="s">
        <x:v>174</x:v>
      </x:c>
      <x:c r="P244" t="s">
        <x:v>175</x:v>
      </x:c>
      <x:c r="Q244" s="3" t="s">
        <x:v>215</x:v>
      </x:c>
      <x:c r="R244" s="3" t="s">
        <x:v>1681</x:v>
      </x:c>
      <x:c r="S244" s="3" t="str">
        <x:f t="shared" si="4"/>
        <x:v>gl-lnk:transactionSummaryReportingTaxonomyDescription</x:v>
      </x:c>
      <x:c r="T244" t="s">
        <x:v>1697</x:v>
      </x:c>
    </x:row>
    <x:row r="245">
      <x:c r="A245" s="1">
        <x:v>244</x:v>
      </x:c>
      <x:c r="B245" s="1" t="s">
        <x:v>18</x:v>
      </x:c>
      <x:c r="C245" s="1">
        <x:v>2</x:v>
      </x:c>
      <x:c r="D245" s="1" t="s">
        <x:v>19</x:v>
      </x:c>
      <x:c r="F245" s="3" t="s">
        <x:v>217</x:v>
      </x:c>
      <x:c r="H245" t="s">
        <x:v>51</x:v>
      </x:c>
      <x:c r="J245" t="s">
        <x:v>218</x:v>
      </x:c>
      <x:c r="K245" t="s">
        <x:v>219</x:v>
      </x:c>
      <x:c r="L245" t="s">
        <x:v>220</x:v>
      </x:c>
      <x:c r="M245" t="s">
        <x:v>1698</x:v>
      </x:c>
      <x:c r="N245" t="s">
        <x:v>1699</x:v>
      </x:c>
      <x:c r="O245" s="1" t="s">
        <x:v>18</x:v>
      </x:c>
      <x:c r="P245" t="s">
        <x:v>217</x:v>
      </x:c>
      <x:c r="Q245" s="3" t="s">
        <x:v>223</x:v>
      </x:c>
      <x:c r="S245" s="3" t="str">
        <x:f t="shared" si="4"/>
        <x:v>gl-cor:entityParty</x:v>
      </x:c>
      <x:c r="T245" t="s">
        <x:v>1700</x:v>
      </x:c>
    </x:row>
    <x:row r="246">
      <x:c r="A246" s="1">
        <x:v>245</x:v>
      </x:c>
      <x:c r="B246" s="1" t="s">
        <x:v>18</x:v>
      </x:c>
      <x:c r="C246" s="1">
        <x:v>3</x:v>
      </x:c>
      <x:c r="D246" s="1" t="s">
        <x:v>38</x:v>
      </x:c>
      <x:c r="F246" s="4" t="s">
        <x:v>225</x:v>
      </x:c>
      <x:c r="G246" t="s">
        <x:v>50</x:v>
      </x:c>
      <x:c r="H246" t="s">
        <x:v>51</x:v>
      </x:c>
      <x:c r="J246" t="s">
        <x:v>226</x:v>
      </x:c>
      <x:c r="M246" t="s">
        <x:v>227</x:v>
      </x:c>
      <x:c r="N246" t="s">
        <x:v>1701</x:v>
      </x:c>
      <x:c r="O246" s="1" t="s">
        <x:v>18</x:v>
      </x:c>
      <x:c r="P246" t="s">
        <x:v>217</x:v>
      </x:c>
      <x:c r="Q246" s="3" t="s">
        <x:v>229</x:v>
      </x:c>
      <x:c r="R246" s="3" t="s">
        <x:v>230</x:v>
      </x:c>
      <x:c r="S246" s="3" t="str">
        <x:f t="shared" si="4"/>
        <x:v>gl-cor:entityPartyName</x:v>
      </x:c>
      <x:c r="T246" t="s">
        <x:v>1702</x:v>
      </x:c>
    </x:row>
    <x:row r="247">
      <x:c r="A247" s="1">
        <x:v>246</x:v>
      </x:c>
      <x:c r="B247" s="1" t="s">
        <x:v>18</x:v>
      </x:c>
      <x:c r="C247" s="1">
        <x:v>3</x:v>
      </x:c>
      <x:c r="D247" s="1" t="s">
        <x:v>38</x:v>
      </x:c>
      <x:c r="F247" s="4" t="s">
        <x:v>232</x:v>
      </x:c>
      <x:c r="G247" t="s">
        <x:v>50</x:v>
      </x:c>
      <x:c r="H247" t="s">
        <x:v>51</x:v>
      </x:c>
      <x:c r="J247" t="s">
        <x:v>233</x:v>
      </x:c>
      <x:c r="M247" t="s">
        <x:v>234</x:v>
      </x:c>
      <x:c r="N247" t="s">
        <x:v>1703</x:v>
      </x:c>
      <x:c r="O247" s="1" t="s">
        <x:v>18</x:v>
      </x:c>
      <x:c r="P247" t="s">
        <x:v>217</x:v>
      </x:c>
      <x:c r="Q247" s="3" t="s">
        <x:v>236</x:v>
      </x:c>
      <x:c r="R247" s="3" t="s">
        <x:v>230</x:v>
      </x:c>
      <x:c r="S247" s="3" t="str">
        <x:f t="shared" si="4"/>
        <x:v>gl-cor:entityPartyId</x:v>
      </x:c>
      <x:c r="T247" t="s">
        <x:v>1704</x:v>
      </x:c>
    </x:row>
    <x:row r="248">
      <x:c r="A248" s="1">
        <x:v>247</x:v>
      </x:c>
      <x:c r="B248" s="1" t="s">
        <x:v>18</x:v>
      </x:c>
      <x:c r="C248" s="1">
        <x:v>3</x:v>
      </x:c>
      <x:c r="D248" s="1" t="s">
        <x:v>38</x:v>
      </x:c>
      <x:c r="F248" s="4" t="s">
        <x:v>238</x:v>
      </x:c>
      <x:c r="G248" t="s">
        <x:v>50</x:v>
      </x:c>
      <x:c r="H248" t="s">
        <x:v>51</x:v>
      </x:c>
      <x:c r="J248" t="s">
        <x:v>239</x:v>
      </x:c>
      <x:c r="K248" t="s">
        <x:v>240</x:v>
      </x:c>
      <x:c r="L248" t="s">
        <x:v>241</x:v>
      </x:c>
      <x:c r="M248" t="s">
        <x:v>242</x:v>
      </x:c>
      <x:c r="N248" t="s">
        <x:v>1705</x:v>
      </x:c>
      <x:c r="O248" s="1" t="s">
        <x:v>18</x:v>
      </x:c>
      <x:c r="P248" t="s">
        <x:v>217</x:v>
      </x:c>
      <x:c r="Q248" s="3" t="s">
        <x:v>244</x:v>
      </x:c>
      <x:c r="R248" s="3" t="s">
        <x:v>230</x:v>
      </x:c>
      <x:c r="S248" s="3" t="str">
        <x:f t="shared" si="4"/>
        <x:v>gl-cor:entityPartyBusinessDescription</x:v>
      </x:c>
      <x:c r="T248" t="s">
        <x:v>1706</x:v>
      </x:c>
    </x:row>
    <x:row r="249">
      <x:c r="A249" s="1">
        <x:v>248</x:v>
      </x:c>
      <x:c r="B249" s="1" t="s">
        <x:v>246</x:v>
      </x:c>
      <x:c r="C249" s="1">
        <x:v>3</x:v>
      </x:c>
      <x:c r="D249" s="1" t="s">
        <x:v>19</x:v>
      </x:c>
      <x:c r="F249" s="4" t="s">
        <x:v>247</x:v>
      </x:c>
      <x:c r="H249" t="s">
        <x:v>176</x:v>
      </x:c>
      <x:c r="J249" t="s">
        <x:v>248</x:v>
      </x:c>
      <x:c r="K249" t="s">
        <x:v>249</x:v>
      </x:c>
      <x:c r="L249" t="s">
        <x:v>250</x:v>
      </x:c>
      <x:c r="M249" t="s">
        <x:v>251</x:v>
      </x:c>
      <x:c r="N249" t="s">
        <x:v>1707</x:v>
      </x:c>
      <x:c r="O249" s="1" t="s">
        <x:v>246</x:v>
      </x:c>
      <x:c r="P249" t="s">
        <x:v>247</x:v>
      </x:c>
      <x:c r="Q249" s="3" t="s">
        <x:v>253</x:v>
      </x:c>
      <x:c r="R249" s="3" t="s">
        <x:v>230</x:v>
      </x:c>
      <x:c r="S249" s="3" t="str">
        <x:f t="shared" si="4"/>
        <x:v>gl-bus:entityPartyPhone</x:v>
      </x:c>
      <x:c r="T249" t="s">
        <x:v>1708</x:v>
      </x:c>
    </x:row>
    <x:row r="250">
      <x:c r="A250" s="1">
        <x:v>249</x:v>
      </x:c>
      <x:c r="B250" s="1" t="s">
        <x:v>246</x:v>
      </x:c>
      <x:c r="C250" s="1">
        <x:v>4</x:v>
      </x:c>
      <x:c r="D250" s="1" t="s">
        <x:v>38</x:v>
      </x:c>
      <x:c r="E250" s="1" t="s">
        <x:v>48</x:v>
      </x:c>
      <x:c r="F250" s="5" t="s">
        <x:v>255</x:v>
      </x:c>
      <x:c r="G250" t="s">
        <x:v>50</x:v>
      </x:c>
      <x:c r="H250" t="s">
        <x:v>51</x:v>
      </x:c>
      <x:c r="J250" t="s">
        <x:v>256</x:v>
      </x:c>
      <x:c r="K250" t="s">
        <x:v>257</x:v>
      </x:c>
      <x:c r="L250" t="s">
        <x:v>258</x:v>
      </x:c>
      <x:c r="M250" t="s">
        <x:v>259</x:v>
      </x:c>
      <x:c r="N250" t="s">
        <x:v>1709</x:v>
      </x:c>
      <x:c r="O250" s="1" t="s">
        <x:v>246</x:v>
      </x:c>
      <x:c r="P250" t="s">
        <x:v>247</x:v>
      </x:c>
      <x:c r="Q250" s="3" t="s">
        <x:v>261</x:v>
      </x:c>
      <x:c r="R250" s="3" t="s">
        <x:v>262</x:v>
      </x:c>
      <x:c r="S250" s="3" t="str">
        <x:f t="shared" si="4"/>
        <x:v>gl-bus:entityPartyPhoneNumber</x:v>
      </x:c>
      <x:c r="T250" t="s">
        <x:v>1710</x:v>
      </x:c>
    </x:row>
    <x:row r="251">
      <x:c r="A251" s="1">
        <x:v>250</x:v>
      </x:c>
      <x:c r="B251" s="1" t="s">
        <x:v>246</x:v>
      </x:c>
      <x:c r="C251" s="1">
        <x:v>4</x:v>
      </x:c>
      <x:c r="D251" s="1" t="s">
        <x:v>38</x:v>
      </x:c>
      <x:c r="F251" s="5" t="s">
        <x:v>264</x:v>
      </x:c>
      <x:c r="G251" t="s">
        <x:v>50</x:v>
      </x:c>
      <x:c r="H251" t="s">
        <x:v>51</x:v>
      </x:c>
      <x:c r="J251" t="s">
        <x:v>265</x:v>
      </x:c>
      <x:c r="K251" t="s">
        <x:v>266</x:v>
      </x:c>
      <x:c r="L251" t="s">
        <x:v>267</x:v>
      </x:c>
      <x:c r="M251" t="s">
        <x:v>268</x:v>
      </x:c>
      <x:c r="N251" t="s">
        <x:v>1711</x:v>
      </x:c>
      <x:c r="O251" s="1" t="s">
        <x:v>246</x:v>
      </x:c>
      <x:c r="P251" t="s">
        <x:v>247</x:v>
      </x:c>
      <x:c r="Q251" s="3" t="s">
        <x:v>270</x:v>
      </x:c>
      <x:c r="R251" s="3" t="s">
        <x:v>262</x:v>
      </x:c>
      <x:c r="S251" s="3" t="str">
        <x:f t="shared" si="4"/>
        <x:v>gl-bus:entityPartyPhoneNumberDescription</x:v>
      </x:c>
      <x:c r="T251" t="s">
        <x:v>1712</x:v>
      </x:c>
    </x:row>
    <x:row r="252">
      <x:c r="A252" s="1">
        <x:v>251</x:v>
      </x:c>
      <x:c r="B252" s="1" t="s">
        <x:v>246</x:v>
      </x:c>
      <x:c r="C252" s="1">
        <x:v>3</x:v>
      </x:c>
      <x:c r="D252" s="1" t="s">
        <x:v>19</x:v>
      </x:c>
      <x:c r="F252" s="4" t="s">
        <x:v>272</x:v>
      </x:c>
      <x:c r="H252" t="s">
        <x:v>176</x:v>
      </x:c>
      <x:c r="J252" t="s">
        <x:v>273</x:v>
      </x:c>
      <x:c r="K252" t="s">
        <x:v>274</x:v>
      </x:c>
      <x:c r="L252" t="s">
        <x:v>275</x:v>
      </x:c>
      <x:c r="M252" t="s">
        <x:v>276</x:v>
      </x:c>
      <x:c r="N252" t="s">
        <x:v>1713</x:v>
      </x:c>
      <x:c r="O252" s="1" t="s">
        <x:v>246</x:v>
      </x:c>
      <x:c r="P252" t="s">
        <x:v>272</x:v>
      </x:c>
      <x:c r="Q252" s="3" t="s">
        <x:v>278</x:v>
      </x:c>
      <x:c r="R252" s="3" t="s">
        <x:v>230</x:v>
      </x:c>
      <x:c r="S252" s="3" t="str">
        <x:f t="shared" si="4"/>
        <x:v>gl-bus:entityPartyFax</x:v>
      </x:c>
      <x:c r="T252" t="s">
        <x:v>1714</x:v>
      </x:c>
    </x:row>
    <x:row r="253">
      <x:c r="A253" s="1">
        <x:v>252</x:v>
      </x:c>
      <x:c r="B253" s="1" t="s">
        <x:v>246</x:v>
      </x:c>
      <x:c r="C253" s="1">
        <x:v>4</x:v>
      </x:c>
      <x:c r="D253" s="1" t="s">
        <x:v>38</x:v>
      </x:c>
      <x:c r="E253" s="1" t="s">
        <x:v>48</x:v>
      </x:c>
      <x:c r="F253" s="5" t="s">
        <x:v>280</x:v>
      </x:c>
      <x:c r="G253" t="s">
        <x:v>50</x:v>
      </x:c>
      <x:c r="H253" t="s">
        <x:v>51</x:v>
      </x:c>
      <x:c r="J253" t="s">
        <x:v>280</x:v>
      </x:c>
      <x:c r="K253" t="s">
        <x:v>281</x:v>
      </x:c>
      <x:c r="L253" t="s">
        <x:v>282</x:v>
      </x:c>
      <x:c r="M253" t="s">
        <x:v>283</x:v>
      </x:c>
      <x:c r="N253" t="s">
        <x:v>1715</x:v>
      </x:c>
      <x:c r="O253" s="1" t="s">
        <x:v>246</x:v>
      </x:c>
      <x:c r="P253" t="s">
        <x:v>272</x:v>
      </x:c>
      <x:c r="Q253" s="3" t="s">
        <x:v>285</x:v>
      </x:c>
      <x:c r="R253" s="3" t="s">
        <x:v>286</x:v>
      </x:c>
      <x:c r="S253" s="3" t="str">
        <x:f t="shared" si="4"/>
        <x:v>gl-bus:entityPartyFaxNumber</x:v>
      </x:c>
      <x:c r="T253" t="s">
        <x:v>1716</x:v>
      </x:c>
    </x:row>
    <x:row r="254">
      <x:c r="A254" s="1">
        <x:v>253</x:v>
      </x:c>
      <x:c r="B254" s="1" t="s">
        <x:v>246</x:v>
      </x:c>
      <x:c r="C254" s="1">
        <x:v>4</x:v>
      </x:c>
      <x:c r="D254" s="1" t="s">
        <x:v>38</x:v>
      </x:c>
      <x:c r="F254" s="5" t="s">
        <x:v>288</x:v>
      </x:c>
      <x:c r="G254" t="s">
        <x:v>50</x:v>
      </x:c>
      <x:c r="H254" t="s">
        <x:v>51</x:v>
      </x:c>
      <x:c r="J254" t="s">
        <x:v>289</x:v>
      </x:c>
      <x:c r="K254" t="s">
        <x:v>290</x:v>
      </x:c>
      <x:c r="L254" t="s">
        <x:v>291</x:v>
      </x:c>
      <x:c r="M254" t="s">
        <x:v>292</x:v>
      </x:c>
      <x:c r="N254" t="s">
        <x:v>1717</x:v>
      </x:c>
      <x:c r="O254" s="1" t="s">
        <x:v>246</x:v>
      </x:c>
      <x:c r="P254" t="s">
        <x:v>272</x:v>
      </x:c>
      <x:c r="Q254" s="3" t="s">
        <x:v>294</x:v>
      </x:c>
      <x:c r="R254" s="3" t="s">
        <x:v>286</x:v>
      </x:c>
      <x:c r="S254" s="3" t="str">
        <x:f t="shared" si="4"/>
        <x:v>gl-bus:entityPartyFaxNumberUsage</x:v>
      </x:c>
      <x:c r="T254" t="s">
        <x:v>1718</x:v>
      </x:c>
    </x:row>
    <x:row r="255">
      <x:c r="A255" s="1">
        <x:v>254</x:v>
      </x:c>
      <x:c r="B255" s="1" t="s">
        <x:v>246</x:v>
      </x:c>
      <x:c r="C255" s="1">
        <x:v>3</x:v>
      </x:c>
      <x:c r="D255" s="1" t="s">
        <x:v>19</x:v>
      </x:c>
      <x:c r="F255" s="4" t="s">
        <x:v>296</x:v>
      </x:c>
      <x:c r="H255" t="s">
        <x:v>176</x:v>
      </x:c>
      <x:c r="J255" t="s">
        <x:v>297</x:v>
      </x:c>
      <x:c r="K255" t="s">
        <x:v>298</x:v>
      </x:c>
      <x:c r="L255" t="s">
        <x:v>299</x:v>
      </x:c>
      <x:c r="M255" t="s">
        <x:v>300</x:v>
      </x:c>
      <x:c r="N255" t="s">
        <x:v>1719</x:v>
      </x:c>
      <x:c r="O255" s="1" t="s">
        <x:v>246</x:v>
      </x:c>
      <x:c r="P255" t="s">
        <x:v>296</x:v>
      </x:c>
      <x:c r="Q255" s="3" t="s">
        <x:v>302</x:v>
      </x:c>
      <x:c r="R255" s="3" t="s">
        <x:v>230</x:v>
      </x:c>
      <x:c r="S255" s="3" t="str">
        <x:f t="shared" si="4"/>
        <x:v>gl-bus:entityPartyEmail</x:v>
      </x:c>
      <x:c r="T255" t="s">
        <x:v>1720</x:v>
      </x:c>
    </x:row>
    <x:row r="256">
      <x:c r="A256" s="1">
        <x:v>255</x:v>
      </x:c>
      <x:c r="B256" s="1" t="s">
        <x:v>246</x:v>
      </x:c>
      <x:c r="C256" s="1">
        <x:v>4</x:v>
      </x:c>
      <x:c r="D256" s="1" t="s">
        <x:v>38</x:v>
      </x:c>
      <x:c r="E256" s="1" t="s">
        <x:v>48</x:v>
      </x:c>
      <x:c r="F256" s="5" t="s">
        <x:v>304</x:v>
      </x:c>
      <x:c r="G256" t="s">
        <x:v>50</x:v>
      </x:c>
      <x:c r="H256" t="s">
        <x:v>51</x:v>
      </x:c>
      <x:c r="J256" t="s">
        <x:v>304</x:v>
      </x:c>
      <x:c r="K256" t="s">
        <x:v>305</x:v>
      </x:c>
      <x:c r="L256" t="s">
        <x:v>306</x:v>
      </x:c>
      <x:c r="M256" t="s">
        <x:v>307</x:v>
      </x:c>
      <x:c r="N256" t="s">
        <x:v>1721</x:v>
      </x:c>
      <x:c r="O256" s="1" t="s">
        <x:v>246</x:v>
      </x:c>
      <x:c r="P256" t="s">
        <x:v>296</x:v>
      </x:c>
      <x:c r="Q256" s="3" t="s">
        <x:v>309</x:v>
      </x:c>
      <x:c r="R256" s="3" t="s">
        <x:v>1722</x:v>
      </x:c>
      <x:c r="S256" s="3" t="str">
        <x:f t="shared" si="4"/>
        <x:v>gl-bus:entityEmailAddress</x:v>
      </x:c>
      <x:c r="T256" t="s">
        <x:v>1723</x:v>
      </x:c>
    </x:row>
    <x:row r="257">
      <x:c r="A257" s="1">
        <x:v>256</x:v>
      </x:c>
      <x:c r="B257" s="1" t="s">
        <x:v>246</x:v>
      </x:c>
      <x:c r="C257" s="1">
        <x:v>4</x:v>
      </x:c>
      <x:c r="D257" s="1" t="s">
        <x:v>38</x:v>
      </x:c>
      <x:c r="F257" s="5" t="s">
        <x:v>311</x:v>
      </x:c>
      <x:c r="G257" t="s">
        <x:v>50</x:v>
      </x:c>
      <x:c r="H257" t="s">
        <x:v>51</x:v>
      </x:c>
      <x:c r="J257" t="s">
        <x:v>312</x:v>
      </x:c>
      <x:c r="K257" t="s">
        <x:v>313</x:v>
      </x:c>
      <x:c r="L257" t="s">
        <x:v>314</x:v>
      </x:c>
      <x:c r="M257" t="s">
        <x:v>315</x:v>
      </x:c>
      <x:c r="N257" t="s">
        <x:v>1724</x:v>
      </x:c>
      <x:c r="O257" s="1" t="s">
        <x:v>246</x:v>
      </x:c>
      <x:c r="P257" t="s">
        <x:v>296</x:v>
      </x:c>
      <x:c r="Q257" s="3" t="s">
        <x:v>317</x:v>
      </x:c>
      <x:c r="R257" s="3" t="s">
        <x:v>1722</x:v>
      </x:c>
      <x:c r="S257" s="3" t="str">
        <x:f t="shared" si="4"/>
        <x:v>gl-bus:entityEmailAddressUsage</x:v>
      </x:c>
      <x:c r="T257" t="s">
        <x:v>1725</x:v>
      </x:c>
    </x:row>
    <x:row r="258">
      <x:c r="A258" s="1">
        <x:v>257</x:v>
      </x:c>
      <x:c r="B258" s="1" t="s">
        <x:v>246</x:v>
      </x:c>
      <x:c r="C258" s="1">
        <x:v>3</x:v>
      </x:c>
      <x:c r="D258" s="1" t="s">
        <x:v>19</x:v>
      </x:c>
      <x:c r="F258" s="4" t="s">
        <x:v>319</x:v>
      </x:c>
      <x:c r="H258" t="s">
        <x:v>176</x:v>
      </x:c>
      <x:c r="I258" t="s">
        <x:v>320</x:v>
      </x:c>
      <x:c r="J258" t="s">
        <x:v>321</x:v>
      </x:c>
      <x:c r="K258" t="s">
        <x:v>322</x:v>
      </x:c>
      <x:c r="L258" t="s">
        <x:v>323</x:v>
      </x:c>
      <x:c r="M258" t="s">
        <x:v>324</x:v>
      </x:c>
      <x:c r="N258" t="s">
        <x:v>1726</x:v>
      </x:c>
      <x:c r="O258" s="1" t="s">
        <x:v>246</x:v>
      </x:c>
      <x:c r="P258" t="s">
        <x:v>326</x:v>
      </x:c>
      <x:c r="Q258" s="3" t="s">
        <x:v>327</x:v>
      </x:c>
      <x:c r="S258" s="3" t="str">
        <x:f t="shared" si="4"/>
        <x:v>gl-bus:registeredOrganizationIdentifier</x:v>
      </x:c>
      <x:c r="T258" t="s">
        <x:v>1727</x:v>
      </x:c>
    </x:row>
    <x:row r="259">
      <x:c r="A259" s="1">
        <x:v>258</x:v>
      </x:c>
      <x:c r="B259" s="1" t="s">
        <x:v>246</x:v>
      </x:c>
      <x:c r="C259" s="1">
        <x:v>4</x:v>
      </x:c>
      <x:c r="D259" s="1" t="s">
        <x:v>38</x:v>
      </x:c>
      <x:c r="E259" s="1" t="s">
        <x:v>48</x:v>
      </x:c>
      <x:c r="F259" s="5" t="s">
        <x:v>329</x:v>
      </x:c>
      <x:c r="G259" t="s">
        <x:v>50</x:v>
      </x:c>
      <x:c r="H259" t="s">
        <x:v>51</x:v>
      </x:c>
      <x:c r="J259" t="s">
        <x:v>330</x:v>
      </x:c>
      <x:c r="K259" t="s">
        <x:v>331</x:v>
      </x:c>
      <x:c r="L259" t="s">
        <x:v>332</x:v>
      </x:c>
      <x:c r="M259" t="s">
        <x:v>333</x:v>
      </x:c>
      <x:c r="N259" t="s">
        <x:v>1728</x:v>
      </x:c>
      <x:c r="O259" s="1" t="s">
        <x:v>246</x:v>
      </x:c>
      <x:c r="P259" t="s">
        <x:v>326</x:v>
      </x:c>
      <x:c r="Q259" s="3" t="s">
        <x:v>335</x:v>
      </x:c>
      <x:c r="R259" s="3" t="s">
        <x:v>336</x:v>
      </x:c>
      <x:c r="S259" s="3" t="str">
        <x:f t="shared" si="4"/>
        <x:v>gl-bus:registeredOrganizationIdentifierCode</x:v>
      </x:c>
      <x:c r="T259" t="s">
        <x:v>1729</x:v>
      </x:c>
    </x:row>
    <x:row r="260">
      <x:c r="A260" s="1">
        <x:v>259</x:v>
      </x:c>
      <x:c r="B260" s="1" t="s">
        <x:v>246</x:v>
      </x:c>
      <x:c r="C260" s="1">
        <x:v>4</x:v>
      </x:c>
      <x:c r="D260" s="1" t="s">
        <x:v>38</x:v>
      </x:c>
      <x:c r="F260" s="5" t="s">
        <x:v>338</x:v>
      </x:c>
      <x:c r="G260" t="s">
        <x:v>50</x:v>
      </x:c>
      <x:c r="H260" t="s">
        <x:v>51</x:v>
      </x:c>
      <x:c r="J260" t="s">
        <x:v>339</x:v>
      </x:c>
      <x:c r="K260" t="s">
        <x:v>340</x:v>
      </x:c>
      <x:c r="L260" t="s">
        <x:v>341</x:v>
      </x:c>
      <x:c r="M260" t="s">
        <x:v>342</x:v>
      </x:c>
      <x:c r="N260" t="s">
        <x:v>1730</x:v>
      </x:c>
      <x:c r="O260" s="1" t="s">
        <x:v>246</x:v>
      </x:c>
      <x:c r="P260" t="s">
        <x:v>326</x:v>
      </x:c>
      <x:c r="Q260" s="3" t="s">
        <x:v>344</x:v>
      </x:c>
      <x:c r="R260" s="3" t="s">
        <x:v>336</x:v>
      </x:c>
      <x:c r="S260" s="3" t="str">
        <x:f t="shared" si="4"/>
        <x:v>gl-bus:registeredOrganizationIdentifierDescription</x:v>
      </x:c>
      <x:c r="T260" t="s">
        <x:v>1731</x:v>
      </x:c>
    </x:row>
    <x:row r="261">
      <x:c r="A261" s="1">
        <x:v>260</x:v>
      </x:c>
      <x:c r="B261" s="1" t="s">
        <x:v>246</x:v>
      </x:c>
      <x:c r="C261" s="1">
        <x:v>3</x:v>
      </x:c>
      <x:c r="D261" s="1" t="s">
        <x:v>19</x:v>
      </x:c>
      <x:c r="F261" s="4" t="s">
        <x:v>346</x:v>
      </x:c>
      <x:c r="H261" t="s">
        <x:v>176</x:v>
      </x:c>
      <x:c r="J261" t="s">
        <x:v>347</x:v>
      </x:c>
      <x:c r="K261" t="s">
        <x:v>348</x:v>
      </x:c>
      <x:c r="L261" t="s">
        <x:v>349</x:v>
      </x:c>
      <x:c r="M261" t="s">
        <x:v>350</x:v>
      </x:c>
      <x:c r="N261" t="s">
        <x:v>1732</x:v>
      </x:c>
      <x:c r="O261" s="1" t="s">
        <x:v>246</x:v>
      </x:c>
      <x:c r="P261" t="s">
        <x:v>346</x:v>
      </x:c>
      <x:c r="Q261" s="3" t="s">
        <x:v>352</x:v>
      </x:c>
      <x:c r="R261" s="3" t="s">
        <x:v>230</x:v>
      </x:c>
      <x:c r="S261" s="3" t="str">
        <x:f t="shared" si="4"/>
        <x:v>gl-bus:entityPartyAddress</x:v>
      </x:c>
      <x:c r="T261" t="s">
        <x:v>1733</x:v>
      </x:c>
    </x:row>
    <x:row r="262">
      <x:c r="A262" s="1">
        <x:v>261</x:v>
      </x:c>
      <x:c r="B262" s="1" t="s">
        <x:v>246</x:v>
      </x:c>
      <x:c r="C262" s="1">
        <x:v>4</x:v>
      </x:c>
      <x:c r="D262" s="1" t="s">
        <x:v>38</x:v>
      </x:c>
      <x:c r="F262" s="5" t="s">
        <x:v>354</x:v>
      </x:c>
      <x:c r="G262" t="s">
        <x:v>50</x:v>
      </x:c>
      <x:c r="H262" t="s">
        <x:v>51</x:v>
      </x:c>
      <x:c r="J262" t="s">
        <x:v>355</x:v>
      </x:c>
      <x:c r="K262" t="s">
        <x:v>356</x:v>
      </x:c>
      <x:c r="L262" t="s">
        <x:v>357</x:v>
      </x:c>
      <x:c r="M262" t="s">
        <x:v>358</x:v>
      </x:c>
      <x:c r="N262" t="s">
        <x:v>1734</x:v>
      </x:c>
      <x:c r="O262" s="1" t="s">
        <x:v>246</x:v>
      </x:c>
      <x:c r="P262" t="s">
        <x:v>346</x:v>
      </x:c>
      <x:c r="Q262" s="3" t="s">
        <x:v>360</x:v>
      </x:c>
      <x:c r="R262" s="3" t="s">
        <x:v>1735</x:v>
      </x:c>
      <x:c r="S262" s="3" t="str">
        <x:f t="shared" ref="S262:S325" si="5">IF(LEN(R262)&gt;0,MID(Q262,1,7)&amp;R262&amp;MID(Q262,9,LEN(Q262)-8),Q262)</x:f>
        <x:v>gl-bus:entityPartyAddressName</x:v>
      </x:c>
      <x:c r="T262" t="s">
        <x:v>1736</x:v>
      </x:c>
    </x:row>
    <x:row r="263">
      <x:c r="A263" s="1">
        <x:v>262</x:v>
      </x:c>
      <x:c r="B263" s="1" t="s">
        <x:v>246</x:v>
      </x:c>
      <x:c r="C263" s="1">
        <x:v>4</x:v>
      </x:c>
      <x:c r="D263" s="1" t="s">
        <x:v>38</x:v>
      </x:c>
      <x:c r="F263" s="5" t="s">
        <x:v>363</x:v>
      </x:c>
      <x:c r="G263" t="s">
        <x:v>50</x:v>
      </x:c>
      <x:c r="H263" t="s">
        <x:v>51</x:v>
      </x:c>
      <x:c r="J263" t="s">
        <x:v>364</x:v>
      </x:c>
      <x:c r="K263" t="s">
        <x:v>365</x:v>
      </x:c>
      <x:c r="L263" t="s">
        <x:v>366</x:v>
      </x:c>
      <x:c r="M263" t="s">
        <x:v>367</x:v>
      </x:c>
      <x:c r="N263" t="s">
        <x:v>1737</x:v>
      </x:c>
      <x:c r="O263" s="1" t="s">
        <x:v>246</x:v>
      </x:c>
      <x:c r="P263" t="s">
        <x:v>346</x:v>
      </x:c>
      <x:c r="Q263" s="3" t="s">
        <x:v>369</x:v>
      </x:c>
      <x:c r="R263" s="3" t="s">
        <x:v>1738</x:v>
      </x:c>
      <x:c r="S263" s="3" t="str">
        <x:f t="shared" si="5"/>
        <x:v>gl-bus:entityPartyAddressDescription</x:v>
      </x:c>
      <x:c r="T263" t="s">
        <x:v>1739</x:v>
      </x:c>
    </x:row>
    <x:row r="264">
      <x:c r="A264" s="1">
        <x:v>263</x:v>
      </x:c>
      <x:c r="B264" s="1" t="s">
        <x:v>246</x:v>
      </x:c>
      <x:c r="C264" s="1">
        <x:v>4</x:v>
      </x:c>
      <x:c r="D264" s="1" t="s">
        <x:v>38</x:v>
      </x:c>
      <x:c r="F264" s="5" t="s">
        <x:v>372</x:v>
      </x:c>
      <x:c r="G264" t="s">
        <x:v>50</x:v>
      </x:c>
      <x:c r="H264" t="s">
        <x:v>51</x:v>
      </x:c>
      <x:c r="J264" t="s">
        <x:v>373</x:v>
      </x:c>
      <x:c r="K264" t="s">
        <x:v>374</x:v>
      </x:c>
      <x:c r="L264" t="s">
        <x:v>375</x:v>
      </x:c>
      <x:c r="M264" t="s">
        <x:v>376</x:v>
      </x:c>
      <x:c r="N264" t="s">
        <x:v>1740</x:v>
      </x:c>
      <x:c r="O264" s="1" t="s">
        <x:v>246</x:v>
      </x:c>
      <x:c r="P264" t="s">
        <x:v>346</x:v>
      </x:c>
      <x:c r="Q264" s="3" t="s">
        <x:v>378</x:v>
      </x:c>
      <x:c r="R264" s="3" t="s">
        <x:v>1741</x:v>
      </x:c>
      <x:c r="S264" s="3" t="str">
        <x:f t="shared" si="5"/>
        <x:v>gl-bus:entityPartyAddressPurpose</x:v>
      </x:c>
      <x:c r="T264" t="s">
        <x:v>1742</x:v>
      </x:c>
    </x:row>
    <x:row r="265">
      <x:c r="A265" s="1">
        <x:v>264</x:v>
      </x:c>
      <x:c r="B265" s="1" t="s">
        <x:v>246</x:v>
      </x:c>
      <x:c r="C265" s="1">
        <x:v>4</x:v>
      </x:c>
      <x:c r="D265" s="1" t="s">
        <x:v>38</x:v>
      </x:c>
      <x:c r="F265" s="5" t="s">
        <x:v>380</x:v>
      </x:c>
      <x:c r="G265" t="s">
        <x:v>50</x:v>
      </x:c>
      <x:c r="H265" t="s">
        <x:v>51</x:v>
      </x:c>
      <x:c r="J265" t="s">
        <x:v>381</x:v>
      </x:c>
      <x:c r="K265" t="s">
        <x:v>382</x:v>
      </x:c>
      <x:c r="L265" t="s">
        <x:v>383</x:v>
      </x:c>
      <x:c r="M265" t="s">
        <x:v>384</x:v>
      </x:c>
      <x:c r="N265" t="s">
        <x:v>1743</x:v>
      </x:c>
      <x:c r="O265" s="1" t="s">
        <x:v>246</x:v>
      </x:c>
      <x:c r="P265" t="s">
        <x:v>346</x:v>
      </x:c>
      <x:c r="Q265" s="3" t="s">
        <x:v>386</x:v>
      </x:c>
      <x:c r="R265" s="3" t="s">
        <x:v>1744</x:v>
      </x:c>
      <x:c r="S265" s="3" t="str">
        <x:f t="shared" si="5"/>
        <x:v>gl-bus:entityPartyAddressLocationId</x:v>
      </x:c>
      <x:c r="T265" t="s">
        <x:v>1745</x:v>
      </x:c>
    </x:row>
    <x:row r="266">
      <x:c r="A266" s="1">
        <x:v>265</x:v>
      </x:c>
      <x:c r="B266" s="1" t="s">
        <x:v>246</x:v>
      </x:c>
      <x:c r="C266" s="1">
        <x:v>4</x:v>
      </x:c>
      <x:c r="D266" s="1" t="s">
        <x:v>38</x:v>
      </x:c>
      <x:c r="F266" s="5" t="s">
        <x:v>389</x:v>
      </x:c>
      <x:c r="G266" t="s">
        <x:v>50</x:v>
      </x:c>
      <x:c r="H266" t="s">
        <x:v>51</x:v>
      </x:c>
      <x:c r="J266" t="s">
        <x:v>389</x:v>
      </x:c>
      <x:c r="K266" t="s">
        <x:v>390</x:v>
      </x:c>
      <x:c r="L266" t="s">
        <x:v>391</x:v>
      </x:c>
      <x:c r="M266" t="s">
        <x:v>392</x:v>
      </x:c>
      <x:c r="N266" t="s">
        <x:v>1746</x:v>
      </x:c>
      <x:c r="O266" s="1" t="s">
        <x:v>246</x:v>
      </x:c>
      <x:c r="P266" t="s">
        <x:v>346</x:v>
      </x:c>
      <x:c r="Q266" s="3" t="s">
        <x:v>394</x:v>
      </x:c>
      <x:c r="R266" s="3" t="s">
        <x:v>1747</x:v>
      </x:c>
      <x:c r="S266" s="3" t="str">
        <x:f t="shared" si="5"/>
        <x:v>gl-bus:entityPartyAddressBuildingNumber</x:v>
      </x:c>
      <x:c r="T266" t="s">
        <x:v>1748</x:v>
      </x:c>
    </x:row>
    <x:row r="267">
      <x:c r="A267" s="1">
        <x:v>266</x:v>
      </x:c>
      <x:c r="B267" s="1" t="s">
        <x:v>246</x:v>
      </x:c>
      <x:c r="C267" s="1">
        <x:v>4</x:v>
      </x:c>
      <x:c r="D267" s="1" t="s">
        <x:v>38</x:v>
      </x:c>
      <x:c r="F267" s="5" t="s">
        <x:v>397</x:v>
      </x:c>
      <x:c r="G267" t="s">
        <x:v>50</x:v>
      </x:c>
      <x:c r="H267" t="s">
        <x:v>51</x:v>
      </x:c>
      <x:c r="J267" t="s">
        <x:v>398</x:v>
      </x:c>
      <x:c r="K267" t="s">
        <x:v>399</x:v>
      </x:c>
      <x:c r="L267" t="s">
        <x:v>400</x:v>
      </x:c>
      <x:c r="M267" t="s">
        <x:v>401</x:v>
      </x:c>
      <x:c r="N267" t="s">
        <x:v>1749</x:v>
      </x:c>
      <x:c r="O267" s="1" t="s">
        <x:v>246</x:v>
      </x:c>
      <x:c r="P267" t="s">
        <x:v>346</x:v>
      </x:c>
      <x:c r="Q267" s="3" t="s">
        <x:v>403</x:v>
      </x:c>
      <x:c r="R267" s="3" t="s">
        <x:v>1750</x:v>
      </x:c>
      <x:c r="S267" s="3" t="str">
        <x:f t="shared" si="5"/>
        <x:v>gl-bus:entityPartyAddressStreet</x:v>
      </x:c>
      <x:c r="T267" t="s">
        <x:v>1751</x:v>
      </x:c>
    </x:row>
    <x:row r="268">
      <x:c r="A268" s="1">
        <x:v>267</x:v>
      </x:c>
      <x:c r="B268" s="1" t="s">
        <x:v>246</x:v>
      </x:c>
      <x:c r="C268" s="1">
        <x:v>4</x:v>
      </x:c>
      <x:c r="D268" s="1" t="s">
        <x:v>38</x:v>
      </x:c>
      <x:c r="F268" s="5" t="s">
        <x:v>406</x:v>
      </x:c>
      <x:c r="G268" t="s">
        <x:v>50</x:v>
      </x:c>
      <x:c r="H268" t="s">
        <x:v>51</x:v>
      </x:c>
      <x:c r="J268" t="s">
        <x:v>406</x:v>
      </x:c>
      <x:c r="K268" t="s">
        <x:v>407</x:v>
      </x:c>
      <x:c r="L268" t="s">
        <x:v>408</x:v>
      </x:c>
      <x:c r="M268" t="s">
        <x:v>409</x:v>
      </x:c>
      <x:c r="N268" t="s">
        <x:v>1752</x:v>
      </x:c>
      <x:c r="O268" s="1" t="s">
        <x:v>246</x:v>
      </x:c>
      <x:c r="P268" t="s">
        <x:v>346</x:v>
      </x:c>
      <x:c r="Q268" s="3" t="s">
        <x:v>411</x:v>
      </x:c>
      <x:c r="R268" s="3" t="s">
        <x:v>1753</x:v>
      </x:c>
      <x:c r="S268" s="3" t="str">
        <x:f t="shared" si="5"/>
        <x:v>gl-bus:entityPartyAddressAddressDetail</x:v>
      </x:c>
      <x:c r="T268" t="s">
        <x:v>1754</x:v>
      </x:c>
    </x:row>
    <x:row r="269">
      <x:c r="A269" s="1">
        <x:v>268</x:v>
      </x:c>
      <x:c r="B269" s="1" t="s">
        <x:v>246</x:v>
      </x:c>
      <x:c r="C269" s="1">
        <x:v>4</x:v>
      </x:c>
      <x:c r="D269" s="1" t="s">
        <x:v>38</x:v>
      </x:c>
      <x:c r="F269" s="5" t="s">
        <x:v>414</x:v>
      </x:c>
      <x:c r="G269" t="s">
        <x:v>50</x:v>
      </x:c>
      <x:c r="H269" t="s">
        <x:v>51</x:v>
      </x:c>
      <x:c r="J269" t="s">
        <x:v>414</x:v>
      </x:c>
      <x:c r="K269" t="s">
        <x:v>415</x:v>
      </x:c>
      <x:c r="L269" t="s">
        <x:v>416</x:v>
      </x:c>
      <x:c r="M269" t="s">
        <x:v>417</x:v>
      </x:c>
      <x:c r="N269" t="s">
        <x:v>1755</x:v>
      </x:c>
      <x:c r="O269" s="1" t="s">
        <x:v>246</x:v>
      </x:c>
      <x:c r="P269" t="s">
        <x:v>346</x:v>
      </x:c>
      <x:c r="Q269" s="3" t="s">
        <x:v>419</x:v>
      </x:c>
      <x:c r="R269" s="3" t="s">
        <x:v>1756</x:v>
      </x:c>
      <x:c r="S269" s="3" t="str">
        <x:f t="shared" si="5"/>
        <x:v>gl-bus:entityPartyAddressCity</x:v>
      </x:c>
      <x:c r="T269" t="s">
        <x:v>1757</x:v>
      </x:c>
    </x:row>
    <x:row r="270">
      <x:c r="A270" s="1">
        <x:v>269</x:v>
      </x:c>
      <x:c r="B270" s="1" t="s">
        <x:v>246</x:v>
      </x:c>
      <x:c r="C270" s="1">
        <x:v>4</x:v>
      </x:c>
      <x:c r="D270" s="1" t="s">
        <x:v>38</x:v>
      </x:c>
      <x:c r="F270" s="5" t="s">
        <x:v>422</x:v>
      </x:c>
      <x:c r="G270" t="s">
        <x:v>50</x:v>
      </x:c>
      <x:c r="H270" t="s">
        <x:v>51</x:v>
      </x:c>
      <x:c r="J270" t="s">
        <x:v>423</x:v>
      </x:c>
      <x:c r="K270" t="s">
        <x:v>424</x:v>
      </x:c>
      <x:c r="L270" t="s">
        <x:v>425</x:v>
      </x:c>
      <x:c r="M270" t="s">
        <x:v>426</x:v>
      </x:c>
      <x:c r="N270" t="s">
        <x:v>1758</x:v>
      </x:c>
      <x:c r="O270" s="1" t="s">
        <x:v>246</x:v>
      </x:c>
      <x:c r="P270" t="s">
        <x:v>346</x:v>
      </x:c>
      <x:c r="Q270" s="3" t="s">
        <x:v>428</x:v>
      </x:c>
      <x:c r="R270" s="3" t="s">
        <x:v>1750</x:v>
      </x:c>
      <x:c r="S270" s="3" t="str">
        <x:f t="shared" si="5"/>
        <x:v>gl-bus:entityPartyAddressStateOrProvince</x:v>
      </x:c>
      <x:c r="T270" t="s">
        <x:v>1759</x:v>
      </x:c>
    </x:row>
    <x:row r="271">
      <x:c r="A271" s="1">
        <x:v>270</x:v>
      </x:c>
      <x:c r="B271" s="1" t="s">
        <x:v>246</x:v>
      </x:c>
      <x:c r="C271" s="1">
        <x:v>4</x:v>
      </x:c>
      <x:c r="D271" s="1" t="s">
        <x:v>38</x:v>
      </x:c>
      <x:c r="F271" s="5" t="s">
        <x:v>430</x:v>
      </x:c>
      <x:c r="G271" t="s">
        <x:v>50</x:v>
      </x:c>
      <x:c r="H271" t="s">
        <x:v>51</x:v>
      </x:c>
      <x:c r="J271" t="s">
        <x:v>430</x:v>
      </x:c>
      <x:c r="K271" t="s">
        <x:v>431</x:v>
      </x:c>
      <x:c r="L271" t="s">
        <x:v>432</x:v>
      </x:c>
      <x:c r="M271" t="s">
        <x:v>433</x:v>
      </x:c>
      <x:c r="N271" t="s">
        <x:v>1760</x:v>
      </x:c>
      <x:c r="O271" s="1" t="s">
        <x:v>246</x:v>
      </x:c>
      <x:c r="P271" t="s">
        <x:v>346</x:v>
      </x:c>
      <x:c r="Q271" s="3" t="s">
        <x:v>435</x:v>
      </x:c>
      <x:c r="R271" s="3" t="s">
        <x:v>1756</x:v>
      </x:c>
      <x:c r="S271" s="3" t="str">
        <x:f t="shared" si="5"/>
        <x:v>gl-bus:entityPartyAddressCountry</x:v>
      </x:c>
      <x:c r="T271" t="s">
        <x:v>1761</x:v>
      </x:c>
    </x:row>
    <x:row r="272">
      <x:c r="A272" s="1">
        <x:v>271</x:v>
      </x:c>
      <x:c r="B272" s="1" t="s">
        <x:v>246</x:v>
      </x:c>
      <x:c r="C272" s="1">
        <x:v>4</x:v>
      </x:c>
      <x:c r="D272" s="1" t="s">
        <x:v>38</x:v>
      </x:c>
      <x:c r="F272" s="5" t="s">
        <x:v>437</x:v>
      </x:c>
      <x:c r="G272" t="s">
        <x:v>50</x:v>
      </x:c>
      <x:c r="H272" t="s">
        <x:v>51</x:v>
      </x:c>
      <x:c r="J272" t="s">
        <x:v>438</x:v>
      </x:c>
      <x:c r="K272" t="s">
        <x:v>439</x:v>
      </x:c>
      <x:c r="L272" t="s">
        <x:v>440</x:v>
      </x:c>
      <x:c r="M272" t="s">
        <x:v>441</x:v>
      </x:c>
      <x:c r="N272" t="s">
        <x:v>1762</x:v>
      </x:c>
      <x:c r="O272" s="1" t="s">
        <x:v>246</x:v>
      </x:c>
      <x:c r="P272" t="s">
        <x:v>346</x:v>
      </x:c>
      <x:c r="Q272" s="3" t="s">
        <x:v>443</x:v>
      </x:c>
      <x:c r="R272" s="3" t="s">
        <x:v>1763</x:v>
      </x:c>
      <x:c r="S272" s="3" t="str">
        <x:f t="shared" si="5"/>
        <x:v>gl-bus:entityPartyAddressZipOrPostalCode</x:v>
      </x:c>
      <x:c r="T272" t="s">
        <x:v>1764</x:v>
      </x:c>
    </x:row>
    <x:row r="273">
      <x:c r="A273" s="1">
        <x:v>272</x:v>
      </x:c>
      <x:c r="B273" s="1" t="s">
        <x:v>246</x:v>
      </x:c>
      <x:c r="C273" s="1">
        <x:v>4</x:v>
      </x:c>
      <x:c r="D273" s="1" t="s">
        <x:v>38</x:v>
      </x:c>
      <x:c r="F273" s="5" t="s">
        <x:v>446</x:v>
      </x:c>
      <x:c r="G273" t="s">
        <x:v>447</x:v>
      </x:c>
      <x:c r="H273" t="s">
        <x:v>51</x:v>
      </x:c>
      <x:c r="J273" t="s">
        <x:v>448</x:v>
      </x:c>
      <x:c r="K273" t="s">
        <x:v>449</x:v>
      </x:c>
      <x:c r="L273" t="s">
        <x:v>450</x:v>
      </x:c>
      <x:c r="M273" t="s">
        <x:v>451</x:v>
      </x:c>
      <x:c r="N273" t="s">
        <x:v>1765</x:v>
      </x:c>
      <x:c r="O273" s="1" t="s">
        <x:v>246</x:v>
      </x:c>
      <x:c r="P273" t="s">
        <x:v>346</x:v>
      </x:c>
      <x:c r="Q273" s="3" t="s">
        <x:v>453</x:v>
      </x:c>
      <x:c r="R273" s="3" t="s">
        <x:v>1766</x:v>
      </x:c>
      <x:c r="S273" s="3" t="str">
        <x:f t="shared" si="5"/>
        <x:v>gl-bus:entityPartyAddressIctiveIndicator</x:v>
      </x:c>
      <x:c r="T273" t="s">
        <x:v>1767</x:v>
      </x:c>
    </x:row>
    <x:row r="274">
      <x:c r="A274" s="1">
        <x:v>273</x:v>
      </x:c>
      <x:c r="B274" s="1" t="s">
        <x:v>246</x:v>
      </x:c>
      <x:c r="C274" s="1">
        <x:v>3</x:v>
      </x:c>
      <x:c r="D274" s="1" t="s">
        <x:v>19</x:v>
      </x:c>
      <x:c r="F274" s="4" t="s">
        <x:v>455</x:v>
      </x:c>
      <x:c r="H274" t="s">
        <x:v>176</x:v>
      </x:c>
      <x:c r="J274" t="s">
        <x:v>456</x:v>
      </x:c>
      <x:c r="K274" t="s">
        <x:v>457</x:v>
      </x:c>
      <x:c r="L274" t="s">
        <x:v>458</x:v>
      </x:c>
      <x:c r="M274" t="s">
        <x:v>459</x:v>
      </x:c>
      <x:c r="N274" t="s">
        <x:v>1768</x:v>
      </x:c>
      <x:c r="O274" s="1" t="s">
        <x:v>246</x:v>
      </x:c>
      <x:c r="P274" t="s">
        <x:v>455</x:v>
      </x:c>
      <x:c r="Q274" s="3" t="s">
        <x:v>461</x:v>
      </x:c>
      <x:c r="R274" s="3" t="s">
        <x:v>230</x:v>
      </x:c>
      <x:c r="S274" s="3" t="str">
        <x:f t="shared" si="5"/>
        <x:v>gl-bus:entityPartyWebSite</x:v>
      </x:c>
      <x:c r="T274" t="s">
        <x:v>1769</x:v>
      </x:c>
    </x:row>
    <x:row r="275">
      <x:c r="A275" s="1">
        <x:v>274</x:v>
      </x:c>
      <x:c r="B275" s="1" t="s">
        <x:v>246</x:v>
      </x:c>
      <x:c r="C275" s="1">
        <x:v>4</x:v>
      </x:c>
      <x:c r="D275" s="1" t="s">
        <x:v>38</x:v>
      </x:c>
      <x:c r="E275" s="1" t="s">
        <x:v>48</x:v>
      </x:c>
      <x:c r="F275" s="5" t="s">
        <x:v>463</x:v>
      </x:c>
      <x:c r="G275" t="s">
        <x:v>464</x:v>
      </x:c>
      <x:c r="H275" t="s">
        <x:v>51</x:v>
      </x:c>
      <x:c r="J275" t="s">
        <x:v>465</x:v>
      </x:c>
      <x:c r="K275" t="s">
        <x:v>466</x:v>
      </x:c>
      <x:c r="L275" t="s">
        <x:v>467</x:v>
      </x:c>
      <x:c r="M275" t="s">
        <x:v>468</x:v>
      </x:c>
      <x:c r="N275" t="s">
        <x:v>1770</x:v>
      </x:c>
      <x:c r="O275" s="1" t="s">
        <x:v>246</x:v>
      </x:c>
      <x:c r="P275" t="s">
        <x:v>455</x:v>
      </x:c>
      <x:c r="Q275" s="3" t="s">
        <x:v>470</x:v>
      </x:c>
      <x:c r="R275" s="3" t="s">
        <x:v>471</x:v>
      </x:c>
      <x:c r="S275" s="3" t="str">
        <x:f t="shared" si="5"/>
        <x:v>gl-bus:entityPartyWebSiteUrl</x:v>
      </x:c>
      <x:c r="T275" t="s">
        <x:v>1771</x:v>
      </x:c>
    </x:row>
    <x:row r="276">
      <x:c r="A276" s="1">
        <x:v>275</x:v>
      </x:c>
      <x:c r="B276" s="1" t="s">
        <x:v>246</x:v>
      </x:c>
      <x:c r="C276" s="1">
        <x:v>4</x:v>
      </x:c>
      <x:c r="D276" s="1" t="s">
        <x:v>38</x:v>
      </x:c>
      <x:c r="F276" s="5" t="s">
        <x:v>473</x:v>
      </x:c>
      <x:c r="G276" t="s">
        <x:v>50</x:v>
      </x:c>
      <x:c r="H276" t="s">
        <x:v>51</x:v>
      </x:c>
      <x:c r="J276" t="s">
        <x:v>474</x:v>
      </x:c>
      <x:c r="K276" t="s">
        <x:v>475</x:v>
      </x:c>
      <x:c r="L276" t="s">
        <x:v>476</x:v>
      </x:c>
      <x:c r="M276" t="s">
        <x:v>477</x:v>
      </x:c>
      <x:c r="N276" t="s">
        <x:v>1772</x:v>
      </x:c>
      <x:c r="O276" s="1" t="s">
        <x:v>246</x:v>
      </x:c>
      <x:c r="P276" t="s">
        <x:v>455</x:v>
      </x:c>
      <x:c r="Q276" s="3" t="s">
        <x:v>479</x:v>
      </x:c>
      <x:c r="R276" s="3" t="s">
        <x:v>471</x:v>
      </x:c>
      <x:c r="S276" s="3" t="str">
        <x:f t="shared" si="5"/>
        <x:v>gl-bus:entityPartyWebSiteDescription</x:v>
      </x:c>
      <x:c r="T276" t="s">
        <x:v>1773</x:v>
      </x:c>
    </x:row>
    <x:row r="277">
      <x:c r="A277" s="1">
        <x:v>276</x:v>
      </x:c>
      <x:c r="B277" s="1" t="s">
        <x:v>246</x:v>
      </x:c>
      <x:c r="C277" s="1">
        <x:v>3</x:v>
      </x:c>
      <x:c r="D277" s="1" t="s">
        <x:v>19</x:v>
      </x:c>
      <x:c r="F277" s="4" t="s">
        <x:v>481</x:v>
      </x:c>
      <x:c r="H277" t="s">
        <x:v>176</x:v>
      </x:c>
      <x:c r="J277" t="s">
        <x:v>482</x:v>
      </x:c>
      <x:c r="K277" t="s">
        <x:v>483</x:v>
      </x:c>
      <x:c r="L277" t="s">
        <x:v>484</x:v>
      </x:c>
      <x:c r="M277" t="s">
        <x:v>485</x:v>
      </x:c>
      <x:c r="N277" t="s">
        <x:v>1774</x:v>
      </x:c>
      <x:c r="O277" s="1" t="s">
        <x:v>246</x:v>
      </x:c>
      <x:c r="P277" t="s">
        <x:v>481</x:v>
      </x:c>
      <x:c r="Q277" s="3" t="s">
        <x:v>487</x:v>
      </x:c>
      <x:c r="R277" s="3" t="s">
        <x:v>230</x:v>
      </x:c>
      <x:c r="S277" s="3" t="str">
        <x:f t="shared" si="5"/>
        <x:v>gl-bus:entityPartyContact</x:v>
      </x:c>
      <x:c r="T277" t="s">
        <x:v>1775</x:v>
      </x:c>
    </x:row>
    <x:row r="278">
      <x:c r="A278" s="1">
        <x:v>277</x:v>
      </x:c>
      <x:c r="B278" s="1" t="s">
        <x:v>246</x:v>
      </x:c>
      <x:c r="C278" s="1">
        <x:v>4</x:v>
      </x:c>
      <x:c r="D278" s="1" t="s">
        <x:v>38</x:v>
      </x:c>
      <x:c r="F278" s="5" t="s">
        <x:v>489</x:v>
      </x:c>
      <x:c r="G278" t="s">
        <x:v>50</x:v>
      </x:c>
      <x:c r="H278" t="s">
        <x:v>51</x:v>
      </x:c>
      <x:c r="J278" t="s">
        <x:v>490</x:v>
      </x:c>
      <x:c r="K278" t="s">
        <x:v>491</x:v>
      </x:c>
      <x:c r="L278" t="s">
        <x:v>492</x:v>
      </x:c>
      <x:c r="M278" t="s">
        <x:v>493</x:v>
      </x:c>
      <x:c r="N278" t="s">
        <x:v>1776</x:v>
      </x:c>
      <x:c r="O278" s="1" t="s">
        <x:v>246</x:v>
      </x:c>
      <x:c r="P278" t="s">
        <x:v>481</x:v>
      </x:c>
      <x:c r="Q278" s="3" t="s">
        <x:v>495</x:v>
      </x:c>
      <x:c r="R278" s="3" t="s">
        <x:v>420</x:v>
      </x:c>
      <x:c r="S278" s="3" t="str">
        <x:f t="shared" si="5"/>
        <x:v>gl-bus:entityPartyContactPrefix</x:v>
      </x:c>
      <x:c r="T278" t="s">
        <x:v>1777</x:v>
      </x:c>
    </x:row>
    <x:row r="279">
      <x:c r="A279" s="1">
        <x:v>278</x:v>
      </x:c>
      <x:c r="B279" s="1" t="s">
        <x:v>246</x:v>
      </x:c>
      <x:c r="C279" s="1">
        <x:v>4</x:v>
      </x:c>
      <x:c r="D279" s="1" t="s">
        <x:v>38</x:v>
      </x:c>
      <x:c r="F279" s="5" t="s">
        <x:v>497</x:v>
      </x:c>
      <x:c r="G279" t="s">
        <x:v>50</x:v>
      </x:c>
      <x:c r="H279" t="s">
        <x:v>51</x:v>
      </x:c>
      <x:c r="J279" t="s">
        <x:v>498</x:v>
      </x:c>
      <x:c r="K279" t="s">
        <x:v>499</x:v>
      </x:c>
      <x:c r="L279" t="s">
        <x:v>499</x:v>
      </x:c>
      <x:c r="M279" t="s">
        <x:v>500</x:v>
      </x:c>
      <x:c r="N279" t="s">
        <x:v>1778</x:v>
      </x:c>
      <x:c r="O279" s="1" t="s">
        <x:v>246</x:v>
      </x:c>
      <x:c r="P279" t="s">
        <x:v>481</x:v>
      </x:c>
      <x:c r="Q279" s="3" t="s">
        <x:v>502</x:v>
      </x:c>
      <x:c r="R279" s="3" t="s">
        <x:v>420</x:v>
      </x:c>
      <x:c r="S279" s="3" t="str">
        <x:f t="shared" si="5"/>
        <x:v>gl-bus:entityPartyContactLastName</x:v>
      </x:c>
      <x:c r="T279" t="s">
        <x:v>1779</x:v>
      </x:c>
    </x:row>
    <x:row r="280">
      <x:c r="A280" s="1">
        <x:v>279</x:v>
      </x:c>
      <x:c r="B280" s="1" t="s">
        <x:v>246</x:v>
      </x:c>
      <x:c r="C280" s="1">
        <x:v>4</x:v>
      </x:c>
      <x:c r="D280" s="1" t="s">
        <x:v>38</x:v>
      </x:c>
      <x:c r="F280" s="5" t="s">
        <x:v>504</x:v>
      </x:c>
      <x:c r="G280" t="s">
        <x:v>50</x:v>
      </x:c>
      <x:c r="H280" t="s">
        <x:v>51</x:v>
      </x:c>
      <x:c r="J280" t="s">
        <x:v>505</x:v>
      </x:c>
      <x:c r="K280" t="s">
        <x:v>506</x:v>
      </x:c>
      <x:c r="L280" t="s">
        <x:v>507</x:v>
      </x:c>
      <x:c r="M280" t="s">
        <x:v>508</x:v>
      </x:c>
      <x:c r="N280" t="s">
        <x:v>1780</x:v>
      </x:c>
      <x:c r="O280" s="1" t="s">
        <x:v>246</x:v>
      </x:c>
      <x:c r="P280" t="s">
        <x:v>481</x:v>
      </x:c>
      <x:c r="Q280" s="3" t="s">
        <x:v>510</x:v>
      </x:c>
      <x:c r="R280" s="3" t="s">
        <x:v>420</x:v>
      </x:c>
      <x:c r="S280" s="3" t="str">
        <x:f t="shared" si="5"/>
        <x:v>gl-bus:entityPartyContactFirstName</x:v>
      </x:c>
      <x:c r="T280" t="s">
        <x:v>1781</x:v>
      </x:c>
    </x:row>
    <x:row r="281">
      <x:c r="A281" s="1">
        <x:v>280</x:v>
      </x:c>
      <x:c r="B281" s="1" t="s">
        <x:v>246</x:v>
      </x:c>
      <x:c r="C281" s="1">
        <x:v>4</x:v>
      </x:c>
      <x:c r="D281" s="1" t="s">
        <x:v>38</x:v>
      </x:c>
      <x:c r="F281" s="5" t="s">
        <x:v>512</x:v>
      </x:c>
      <x:c r="G281" t="s">
        <x:v>50</x:v>
      </x:c>
      <x:c r="H281" t="s">
        <x:v>51</x:v>
      </x:c>
      <x:c r="J281" t="s">
        <x:v>513</x:v>
      </x:c>
      <x:c r="K281" t="s">
        <x:v>514</x:v>
      </x:c>
      <x:c r="L281" t="s">
        <x:v>515</x:v>
      </x:c>
      <x:c r="M281" t="s">
        <x:v>516</x:v>
      </x:c>
      <x:c r="N281" t="s">
        <x:v>1782</x:v>
      </x:c>
      <x:c r="O281" s="1" t="s">
        <x:v>246</x:v>
      </x:c>
      <x:c r="P281" t="s">
        <x:v>481</x:v>
      </x:c>
      <x:c r="Q281" s="3" t="s">
        <x:v>518</x:v>
      </x:c>
      <x:c r="R281" s="3" t="s">
        <x:v>420</x:v>
      </x:c>
      <x:c r="S281" s="3" t="str">
        <x:f t="shared" si="5"/>
        <x:v>gl-bus:entityPartyContactSuffix</x:v>
      </x:c>
      <x:c r="T281" t="s">
        <x:v>1783</x:v>
      </x:c>
    </x:row>
    <x:row r="282">
      <x:c r="A282" s="1">
        <x:v>281</x:v>
      </x:c>
      <x:c r="B282" s="1" t="s">
        <x:v>246</x:v>
      </x:c>
      <x:c r="C282" s="1">
        <x:v>4</x:v>
      </x:c>
      <x:c r="D282" s="1" t="s">
        <x:v>38</x:v>
      </x:c>
      <x:c r="F282" s="5" t="s">
        <x:v>520</x:v>
      </x:c>
      <x:c r="G282" t="s">
        <x:v>50</x:v>
      </x:c>
      <x:c r="H282" t="s">
        <x:v>51</x:v>
      </x:c>
      <x:c r="J282" t="s">
        <x:v>521</x:v>
      </x:c>
      <x:c r="K282" t="s">
        <x:v>522</x:v>
      </x:c>
      <x:c r="L282" t="s">
        <x:v>522</x:v>
      </x:c>
      <x:c r="M282" t="s">
        <x:v>523</x:v>
      </x:c>
      <x:c r="N282" t="s">
        <x:v>1784</x:v>
      </x:c>
      <x:c r="O282" s="1" t="s">
        <x:v>246</x:v>
      </x:c>
      <x:c r="P282" t="s">
        <x:v>481</x:v>
      </x:c>
      <x:c r="Q282" s="3" t="s">
        <x:v>525</x:v>
      </x:c>
      <x:c r="R282" s="3" t="s">
        <x:v>420</x:v>
      </x:c>
      <x:c r="S282" s="3" t="str">
        <x:f t="shared" si="5"/>
        <x:v>gl-bus:entityPartyContactAttentionLine</x:v>
      </x:c>
      <x:c r="T282" t="s">
        <x:v>1785</x:v>
      </x:c>
    </x:row>
    <x:row r="283">
      <x:c r="A283" s="1">
        <x:v>282</x:v>
      </x:c>
      <x:c r="B283" s="1" t="s">
        <x:v>246</x:v>
      </x:c>
      <x:c r="C283" s="1">
        <x:v>4</x:v>
      </x:c>
      <x:c r="D283" s="1" t="s">
        <x:v>38</x:v>
      </x:c>
      <x:c r="F283" s="5" t="s">
        <x:v>527</x:v>
      </x:c>
      <x:c r="G283" t="s">
        <x:v>50</x:v>
      </x:c>
      <x:c r="H283" t="s">
        <x:v>51</x:v>
      </x:c>
      <x:c r="J283" t="s">
        <x:v>528</x:v>
      </x:c>
      <x:c r="K283" t="s">
        <x:v>529</x:v>
      </x:c>
      <x:c r="L283" t="s">
        <x:v>530</x:v>
      </x:c>
      <x:c r="M283" t="s">
        <x:v>531</x:v>
      </x:c>
      <x:c r="N283" t="s">
        <x:v>1786</x:v>
      </x:c>
      <x:c r="O283" s="1" t="s">
        <x:v>246</x:v>
      </x:c>
      <x:c r="P283" t="s">
        <x:v>481</x:v>
      </x:c>
      <x:c r="Q283" s="3" t="s">
        <x:v>533</x:v>
      </x:c>
      <x:c r="R283" s="3" t="s">
        <x:v>420</x:v>
      </x:c>
      <x:c r="S283" s="3" t="str">
        <x:f t="shared" si="5"/>
        <x:v>gl-bus:entityPartyContactPositionRole</x:v>
      </x:c>
      <x:c r="T283" t="s">
        <x:v>1787</x:v>
      </x:c>
    </x:row>
    <x:row r="284">
      <x:c r="A284" s="1">
        <x:v>283</x:v>
      </x:c>
      <x:c r="B284" s="1" t="s">
        <x:v>246</x:v>
      </x:c>
      <x:c r="C284" s="1">
        <x:v>4</x:v>
      </x:c>
      <x:c r="D284" s="1" t="s">
        <x:v>38</x:v>
      </x:c>
      <x:c r="F284" s="5" t="s">
        <x:v>535</x:v>
      </x:c>
      <x:c r="G284" t="s">
        <x:v>50</x:v>
      </x:c>
      <x:c r="H284" t="s">
        <x:v>51</x:v>
      </x:c>
      <x:c r="J284" t="s">
        <x:v>536</x:v>
      </x:c>
      <x:c r="K284" t="s">
        <x:v>537</x:v>
      </x:c>
      <x:c r="L284" t="s">
        <x:v>538</x:v>
      </x:c>
      <x:c r="M284" t="s">
        <x:v>539</x:v>
      </x:c>
      <x:c r="N284" t="s">
        <x:v>1788</x:v>
      </x:c>
      <x:c r="O284" s="1" t="s">
        <x:v>246</x:v>
      </x:c>
      <x:c r="P284" t="s">
        <x:v>481</x:v>
      </x:c>
      <x:c r="Q284" s="3" t="s">
        <x:v>541</x:v>
      </x:c>
      <x:c r="R284" s="3" t="s">
        <x:v>420</x:v>
      </x:c>
      <x:c r="S284" s="3" t="str">
        <x:f t="shared" si="5"/>
        <x:v>gl-bus:entityPartyContactContactType</x:v>
      </x:c>
      <x:c r="T284" t="s">
        <x:v>1789</x:v>
      </x:c>
    </x:row>
    <x:row r="285">
      <x:c r="A285" s="1">
        <x:v>284</x:v>
      </x:c>
      <x:c r="B285" s="1" t="s">
        <x:v>246</x:v>
      </x:c>
      <x:c r="C285" s="1">
        <x:v>4</x:v>
      </x:c>
      <x:c r="D285" s="1" t="s">
        <x:v>38</x:v>
      </x:c>
      <x:c r="F285" s="5" t="s">
        <x:v>543</x:v>
      </x:c>
      <x:c r="G285" t="s">
        <x:v>50</x:v>
      </x:c>
      <x:c r="H285" t="s">
        <x:v>51</x:v>
      </x:c>
      <x:c r="J285" t="s">
        <x:v>544</x:v>
      </x:c>
      <x:c r="K285" t="s">
        <x:v>545</x:v>
      </x:c>
      <x:c r="L285" t="s">
        <x:v>546</x:v>
      </x:c>
      <x:c r="M285" t="s">
        <x:v>547</x:v>
      </x:c>
      <x:c r="N285" t="s">
        <x:v>1790</x:v>
      </x:c>
      <x:c r="O285" s="1" t="s">
        <x:v>246</x:v>
      </x:c>
      <x:c r="P285" t="s">
        <x:v>481</x:v>
      </x:c>
      <x:c r="Q285" s="3" t="s">
        <x:v>549</x:v>
      </x:c>
      <x:c r="R285" s="3" t="s">
        <x:v>420</x:v>
      </x:c>
      <x:c r="S285" s="3" t="str">
        <x:f t="shared" si="5"/>
        <x:v>gl-bus:entityPartyContactLocationIdCrossReference</x:v>
      </x:c>
      <x:c r="T285" t="s">
        <x:v>1791</x:v>
      </x:c>
    </x:row>
    <x:row r="286">
      <x:c r="A286" s="1">
        <x:v>285</x:v>
      </x:c>
      <x:c r="B286" s="1" t="s">
        <x:v>246</x:v>
      </x:c>
      <x:c r="C286" s="1">
        <x:v>4</x:v>
      </x:c>
      <x:c r="D286" s="1" t="s">
        <x:v>38</x:v>
      </x:c>
      <x:c r="F286" s="5" t="s">
        <x:v>551</x:v>
      </x:c>
      <x:c r="G286" t="s">
        <x:v>447</x:v>
      </x:c>
      <x:c r="H286" t="s">
        <x:v>51</x:v>
      </x:c>
      <x:c r="J286" t="s">
        <x:v>552</x:v>
      </x:c>
      <x:c r="K286" t="s">
        <x:v>553</x:v>
      </x:c>
      <x:c r="L286" t="s">
        <x:v>554</x:v>
      </x:c>
      <x:c r="M286" t="s">
        <x:v>555</x:v>
      </x:c>
      <x:c r="N286" t="s">
        <x:v>1792</x:v>
      </x:c>
      <x:c r="O286" s="1" t="s">
        <x:v>246</x:v>
      </x:c>
      <x:c r="P286" t="s">
        <x:v>481</x:v>
      </x:c>
      <x:c r="Q286" s="3" t="s">
        <x:v>557</x:v>
      </x:c>
      <x:c r="R286" s="3" t="s">
        <x:v>420</x:v>
      </x:c>
      <x:c r="S286" s="3" t="str">
        <x:f t="shared" si="5"/>
        <x:v>gl-bus:entityPartyContactActive</x:v>
      </x:c>
      <x:c r="T286" t="s">
        <x:v>1793</x:v>
      </x:c>
    </x:row>
    <x:row r="287">
      <x:c r="A287" s="1">
        <x:v>286</x:v>
      </x:c>
      <x:c r="B287" s="1" t="s">
        <x:v>246</x:v>
      </x:c>
      <x:c r="C287" s="1">
        <x:v>4</x:v>
      </x:c>
      <x:c r="D287" s="1" t="s">
        <x:v>19</x:v>
      </x:c>
      <x:c r="F287" s="5" t="s">
        <x:v>559</x:v>
      </x:c>
      <x:c r="H287" t="s">
        <x:v>176</x:v>
      </x:c>
      <x:c r="J287" t="s">
        <x:v>560</x:v>
      </x:c>
      <x:c r="K287" t="s">
        <x:v>561</x:v>
      </x:c>
      <x:c r="L287" t="s">
        <x:v>562</x:v>
      </x:c>
      <x:c r="M287" t="s">
        <x:v>563</x:v>
      </x:c>
      <x:c r="N287" t="s">
        <x:v>1794</x:v>
      </x:c>
      <x:c r="O287" s="1" t="s">
        <x:v>246</x:v>
      </x:c>
      <x:c r="P287" t="s">
        <x:v>559</x:v>
      </x:c>
      <x:c r="Q287" s="3" t="s">
        <x:v>565</x:v>
      </x:c>
      <x:c r="R287" s="3" t="s">
        <x:v>420</x:v>
      </x:c>
      <x:c r="S287" s="3" t="str">
        <x:f t="shared" si="5"/>
        <x:v>gl-bus:entityPartyContactPhone</x:v>
      </x:c>
      <x:c r="T287" t="s">
        <x:v>1795</x:v>
      </x:c>
    </x:row>
    <x:row r="288">
      <x:c r="A288" s="1">
        <x:v>287</x:v>
      </x:c>
      <x:c r="B288" s="1" t="s">
        <x:v>246</x:v>
      </x:c>
      <x:c r="C288" s="1">
        <x:v>5</x:v>
      </x:c>
      <x:c r="D288" s="1" t="s">
        <x:v>38</x:v>
      </x:c>
      <x:c r="E288" s="1" t="s">
        <x:v>48</x:v>
      </x:c>
      <x:c r="F288" s="6" t="s">
        <x:v>255</x:v>
      </x:c>
      <x:c r="G288" t="s">
        <x:v>50</x:v>
      </x:c>
      <x:c r="H288" t="s">
        <x:v>51</x:v>
      </x:c>
      <x:c r="J288" t="s">
        <x:v>256</x:v>
      </x:c>
      <x:c r="K288" t="s">
        <x:v>257</x:v>
      </x:c>
      <x:c r="L288" t="s">
        <x:v>258</x:v>
      </x:c>
      <x:c r="M288" t="s">
        <x:v>567</x:v>
      </x:c>
      <x:c r="N288" t="s">
        <x:v>1796</x:v>
      </x:c>
      <x:c r="O288" s="1" t="s">
        <x:v>246</x:v>
      </x:c>
      <x:c r="P288" t="s">
        <x:v>559</x:v>
      </x:c>
      <x:c r="Q288" s="3" t="s">
        <x:v>261</x:v>
      </x:c>
      <x:c r="R288" s="3" t="s">
        <x:v>569</x:v>
      </x:c>
      <x:c r="S288" s="3" t="str">
        <x:f t="shared" si="5"/>
        <x:v>gl-bus:entityPartyContactPhoneNumber</x:v>
      </x:c>
      <x:c r="T288" t="s">
        <x:v>1797</x:v>
      </x:c>
    </x:row>
    <x:row r="289">
      <x:c r="A289" s="1">
        <x:v>288</x:v>
      </x:c>
      <x:c r="B289" s="1" t="s">
        <x:v>246</x:v>
      </x:c>
      <x:c r="C289" s="1">
        <x:v>5</x:v>
      </x:c>
      <x:c r="D289" s="1" t="s">
        <x:v>38</x:v>
      </x:c>
      <x:c r="F289" s="6" t="s">
        <x:v>264</x:v>
      </x:c>
      <x:c r="G289" t="s">
        <x:v>50</x:v>
      </x:c>
      <x:c r="H289" t="s">
        <x:v>51</x:v>
      </x:c>
      <x:c r="J289" t="s">
        <x:v>265</x:v>
      </x:c>
      <x:c r="K289" t="s">
        <x:v>266</x:v>
      </x:c>
      <x:c r="L289" t="s">
        <x:v>267</x:v>
      </x:c>
      <x:c r="M289" t="s">
        <x:v>571</x:v>
      </x:c>
      <x:c r="N289" t="s">
        <x:v>1798</x:v>
      </x:c>
      <x:c r="O289" s="1" t="s">
        <x:v>246</x:v>
      </x:c>
      <x:c r="P289" t="s">
        <x:v>559</x:v>
      </x:c>
      <x:c r="Q289" s="3" t="s">
        <x:v>270</x:v>
      </x:c>
      <x:c r="R289" s="3" t="s">
        <x:v>569</x:v>
      </x:c>
      <x:c r="S289" s="3" t="str">
        <x:f t="shared" si="5"/>
        <x:v>gl-bus:entityPartyContactPhoneNumberDescription</x:v>
      </x:c>
      <x:c r="T289" t="s">
        <x:v>1799</x:v>
      </x:c>
    </x:row>
    <x:row r="290">
      <x:c r="A290" s="1">
        <x:v>289</x:v>
      </x:c>
      <x:c r="B290" s="1" t="s">
        <x:v>246</x:v>
      </x:c>
      <x:c r="C290" s="1">
        <x:v>4</x:v>
      </x:c>
      <x:c r="D290" s="1" t="s">
        <x:v>19</x:v>
      </x:c>
      <x:c r="F290" s="5" t="s">
        <x:v>574</x:v>
      </x:c>
      <x:c r="H290" t="s">
        <x:v>176</x:v>
      </x:c>
      <x:c r="J290" t="s">
        <x:v>575</x:v>
      </x:c>
      <x:c r="K290" t="s">
        <x:v>576</x:v>
      </x:c>
      <x:c r="L290" t="s">
        <x:v>577</x:v>
      </x:c>
      <x:c r="M290" t="s">
        <x:v>578</x:v>
      </x:c>
      <x:c r="N290" t="s">
        <x:v>1800</x:v>
      </x:c>
      <x:c r="O290" s="1" t="s">
        <x:v>246</x:v>
      </x:c>
      <x:c r="P290" t="s">
        <x:v>574</x:v>
      </x:c>
      <x:c r="Q290" s="3" t="s">
        <x:v>580</x:v>
      </x:c>
      <x:c r="R290" s="3" t="s">
        <x:v>420</x:v>
      </x:c>
      <x:c r="S290" s="3" t="str">
        <x:f t="shared" si="5"/>
        <x:v>gl-bus:entityPartyContactFax</x:v>
      </x:c>
      <x:c r="T290" t="s">
        <x:v>1801</x:v>
      </x:c>
    </x:row>
    <x:row r="291">
      <x:c r="A291" s="1">
        <x:v>290</x:v>
      </x:c>
      <x:c r="B291" s="1" t="s">
        <x:v>246</x:v>
      </x:c>
      <x:c r="C291" s="1">
        <x:v>5</x:v>
      </x:c>
      <x:c r="D291" s="1" t="s">
        <x:v>38</x:v>
      </x:c>
      <x:c r="E291" s="1" t="s">
        <x:v>48</x:v>
      </x:c>
      <x:c r="F291" s="6" t="s">
        <x:v>280</x:v>
      </x:c>
      <x:c r="G291" t="s">
        <x:v>50</x:v>
      </x:c>
      <x:c r="H291" t="s">
        <x:v>51</x:v>
      </x:c>
      <x:c r="J291" t="s">
        <x:v>280</x:v>
      </x:c>
      <x:c r="K291" t="s">
        <x:v>281</x:v>
      </x:c>
      <x:c r="L291" t="s">
        <x:v>282</x:v>
      </x:c>
      <x:c r="M291" t="s">
        <x:v>582</x:v>
      </x:c>
      <x:c r="N291" t="s">
        <x:v>1802</x:v>
      </x:c>
      <x:c r="O291" s="1" t="s">
        <x:v>246</x:v>
      </x:c>
      <x:c r="P291" t="s">
        <x:v>574</x:v>
      </x:c>
      <x:c r="Q291" s="3" t="s">
        <x:v>285</x:v>
      </x:c>
      <x:c r="R291" s="3" t="s">
        <x:v>584</x:v>
      </x:c>
      <x:c r="S291" s="3" t="str">
        <x:f t="shared" si="5"/>
        <x:v>gl-bus:entityPartyContactFaxNumber</x:v>
      </x:c>
      <x:c r="T291" t="s">
        <x:v>1803</x:v>
      </x:c>
    </x:row>
    <x:row r="292">
      <x:c r="A292" s="1">
        <x:v>291</x:v>
      </x:c>
      <x:c r="B292" s="1" t="s">
        <x:v>246</x:v>
      </x:c>
      <x:c r="C292" s="1">
        <x:v>5</x:v>
      </x:c>
      <x:c r="D292" s="1" t="s">
        <x:v>38</x:v>
      </x:c>
      <x:c r="F292" s="6" t="s">
        <x:v>288</x:v>
      </x:c>
      <x:c r="G292" t="s">
        <x:v>50</x:v>
      </x:c>
      <x:c r="H292" t="s">
        <x:v>51</x:v>
      </x:c>
      <x:c r="J292" t="s">
        <x:v>289</x:v>
      </x:c>
      <x:c r="K292" t="s">
        <x:v>290</x:v>
      </x:c>
      <x:c r="L292" t="s">
        <x:v>291</x:v>
      </x:c>
      <x:c r="M292" t="s">
        <x:v>586</x:v>
      </x:c>
      <x:c r="N292" t="s">
        <x:v>1804</x:v>
      </x:c>
      <x:c r="O292" s="1" t="s">
        <x:v>246</x:v>
      </x:c>
      <x:c r="P292" t="s">
        <x:v>574</x:v>
      </x:c>
      <x:c r="Q292" s="3" t="s">
        <x:v>294</x:v>
      </x:c>
      <x:c r="R292" s="3" t="s">
        <x:v>584</x:v>
      </x:c>
      <x:c r="S292" s="3" t="str">
        <x:f t="shared" si="5"/>
        <x:v>gl-bus:entityPartyContactFaxNumberUsage</x:v>
      </x:c>
      <x:c r="T292" t="s">
        <x:v>1805</x:v>
      </x:c>
    </x:row>
    <x:row r="293">
      <x:c r="A293" s="1">
        <x:v>292</x:v>
      </x:c>
      <x:c r="B293" s="1" t="s">
        <x:v>246</x:v>
      </x:c>
      <x:c r="C293" s="1">
        <x:v>4</x:v>
      </x:c>
      <x:c r="D293" s="1" t="s">
        <x:v>19</x:v>
      </x:c>
      <x:c r="F293" s="5" t="s">
        <x:v>589</x:v>
      </x:c>
      <x:c r="H293" t="s">
        <x:v>176</x:v>
      </x:c>
      <x:c r="J293" t="s">
        <x:v>590</x:v>
      </x:c>
      <x:c r="K293" t="s">
        <x:v>591</x:v>
      </x:c>
      <x:c r="L293" t="s">
        <x:v>592</x:v>
      </x:c>
      <x:c r="M293" t="s">
        <x:v>593</x:v>
      </x:c>
      <x:c r="N293" t="s">
        <x:v>1806</x:v>
      </x:c>
      <x:c r="O293" s="1" t="s">
        <x:v>246</x:v>
      </x:c>
      <x:c r="P293" t="s">
        <x:v>589</x:v>
      </x:c>
      <x:c r="Q293" s="3" t="s">
        <x:v>595</x:v>
      </x:c>
      <x:c r="R293" s="3" t="s">
        <x:v>420</x:v>
      </x:c>
      <x:c r="S293" s="3" t="str">
        <x:f t="shared" si="5"/>
        <x:v>gl-bus:entityPartyContactEmail</x:v>
      </x:c>
      <x:c r="T293" t="s">
        <x:v>1807</x:v>
      </x:c>
    </x:row>
    <x:row r="294">
      <x:c r="A294" s="1">
        <x:v>293</x:v>
      </x:c>
      <x:c r="B294" s="1" t="s">
        <x:v>246</x:v>
      </x:c>
      <x:c r="C294" s="1">
        <x:v>5</x:v>
      </x:c>
      <x:c r="D294" s="1" t="s">
        <x:v>38</x:v>
      </x:c>
      <x:c r="E294" s="1" t="s">
        <x:v>48</x:v>
      </x:c>
      <x:c r="F294" s="6" t="s">
        <x:v>304</x:v>
      </x:c>
      <x:c r="G294" t="s">
        <x:v>50</x:v>
      </x:c>
      <x:c r="H294" t="s">
        <x:v>51</x:v>
      </x:c>
      <x:c r="J294" t="s">
        <x:v>304</x:v>
      </x:c>
      <x:c r="K294" t="s">
        <x:v>305</x:v>
      </x:c>
      <x:c r="L294" t="s">
        <x:v>306</x:v>
      </x:c>
      <x:c r="M294" t="s">
        <x:v>597</x:v>
      </x:c>
      <x:c r="N294" t="s">
        <x:v>1808</x:v>
      </x:c>
      <x:c r="O294" s="1" t="s">
        <x:v>246</x:v>
      </x:c>
      <x:c r="P294" t="s">
        <x:v>589</x:v>
      </x:c>
      <x:c r="Q294" s="3" t="s">
        <x:v>309</x:v>
      </x:c>
      <x:c r="R294" s="3" t="s">
        <x:v>599</x:v>
      </x:c>
      <x:c r="S294" s="3" t="str">
        <x:f t="shared" si="5"/>
        <x:v>gl-bus:entityPartyContactEmailAddress</x:v>
      </x:c>
      <x:c r="T294" t="s">
        <x:v>1809</x:v>
      </x:c>
    </x:row>
    <x:row r="295">
      <x:c r="A295" s="1">
        <x:v>294</x:v>
      </x:c>
      <x:c r="B295" s="1" t="s">
        <x:v>246</x:v>
      </x:c>
      <x:c r="C295" s="1">
        <x:v>5</x:v>
      </x:c>
      <x:c r="D295" s="1" t="s">
        <x:v>38</x:v>
      </x:c>
      <x:c r="F295" s="6" t="s">
        <x:v>311</x:v>
      </x:c>
      <x:c r="G295" t="s">
        <x:v>50</x:v>
      </x:c>
      <x:c r="H295" t="s">
        <x:v>51</x:v>
      </x:c>
      <x:c r="J295" t="s">
        <x:v>312</x:v>
      </x:c>
      <x:c r="K295" t="s">
        <x:v>313</x:v>
      </x:c>
      <x:c r="L295" t="s">
        <x:v>314</x:v>
      </x:c>
      <x:c r="M295" t="s">
        <x:v>601</x:v>
      </x:c>
      <x:c r="N295" t="s">
        <x:v>1810</x:v>
      </x:c>
      <x:c r="O295" s="1" t="s">
        <x:v>246</x:v>
      </x:c>
      <x:c r="P295" t="s">
        <x:v>589</x:v>
      </x:c>
      <x:c r="Q295" s="3" t="s">
        <x:v>317</x:v>
      </x:c>
      <x:c r="R295" s="3" t="s">
        <x:v>599</x:v>
      </x:c>
      <x:c r="S295" s="3" t="str">
        <x:f t="shared" si="5"/>
        <x:v>gl-bus:entityPartyContactEmailAddressUsage</x:v>
      </x:c>
      <x:c r="T295" t="s">
        <x:v>1811</x:v>
      </x:c>
    </x:row>
    <x:row r="296">
      <x:c r="A296" s="1">
        <x:v>295</x:v>
      </x:c>
      <x:c r="B296" s="1" t="s">
        <x:v>18</x:v>
      </x:c>
      <x:c r="C296" s="1">
        <x:v>3</x:v>
      </x:c>
      <x:c r="D296" s="1" t="s">
        <x:v>38</x:v>
      </x:c>
      <x:c r="F296" s="4" t="s">
        <x:v>604</x:v>
      </x:c>
      <x:c r="G296" t="s">
        <x:v>40</x:v>
      </x:c>
      <x:c r="H296" t="s">
        <x:v>51</x:v>
      </x:c>
      <x:c r="J296" t="s">
        <x:v>605</x:v>
      </x:c>
      <x:c r="K296" t="s">
        <x:v>606</x:v>
      </x:c>
      <x:c r="L296" t="s">
        <x:v>607</x:v>
      </x:c>
      <x:c r="M296" t="s">
        <x:v>608</x:v>
      </x:c>
      <x:c r="N296" t="s">
        <x:v>1812</x:v>
      </x:c>
      <x:c r="O296" s="1" t="s">
        <x:v>18</x:v>
      </x:c>
      <x:c r="P296" t="s">
        <x:v>217</x:v>
      </x:c>
      <x:c r="Q296" s="3" t="s">
        <x:v>610</x:v>
      </x:c>
      <x:c r="R296" s="3" t="s">
        <x:v>611</x:v>
      </x:c>
      <x:c r="S296" s="3" t="str">
        <x:f t="shared" si="5"/>
        <x:v>gl-cor:entityDefaultAccountingMethodPurpose</x:v>
      </x:c>
      <x:c r="T296" t="s">
        <x:v>1813</x:v>
      </x:c>
    </x:row>
    <x:row r="297">
      <x:c r="A297" s="1">
        <x:v>296</x:v>
      </x:c>
      <x:c r="B297" s="1" t="s">
        <x:v>18</x:v>
      </x:c>
      <x:c r="C297" s="1">
        <x:v>3</x:v>
      </x:c>
      <x:c r="D297" s="1" t="s">
        <x:v>38</x:v>
      </x:c>
      <x:c r="F297" s="4" t="s">
        <x:v>613</x:v>
      </x:c>
      <x:c r="G297" t="s">
        <x:v>50</x:v>
      </x:c>
      <x:c r="H297" t="s">
        <x:v>51</x:v>
      </x:c>
      <x:c r="J297" t="s">
        <x:v>614</x:v>
      </x:c>
      <x:c r="K297" t="s">
        <x:v>615</x:v>
      </x:c>
      <x:c r="L297" t="s">
        <x:v>616</x:v>
      </x:c>
      <x:c r="M297" t="s">
        <x:v>617</x:v>
      </x:c>
      <x:c r="N297" t="s">
        <x:v>1814</x:v>
      </x:c>
      <x:c r="O297" s="1" t="s">
        <x:v>18</x:v>
      </x:c>
      <x:c r="P297" t="s">
        <x:v>217</x:v>
      </x:c>
      <x:c r="Q297" s="3" t="s">
        <x:v>619</x:v>
      </x:c>
      <x:c r="R297" s="3" t="s">
        <x:v>611</x:v>
      </x:c>
      <x:c r="S297" s="3" t="str">
        <x:f t="shared" si="5"/>
        <x:v>gl-cor:entityDefaultAccountingMethodPurposeDescription</x:v>
      </x:c>
      <x:c r="T297" t="s">
        <x:v>1815</x:v>
      </x:c>
    </x:row>
    <x:row r="298">
      <x:c r="A298" s="1">
        <x:v>297</x:v>
      </x:c>
      <x:c r="B298" s="1" t="s">
        <x:v>18</x:v>
      </x:c>
      <x:c r="C298" s="1">
        <x:v>3</x:v>
      </x:c>
      <x:c r="D298" s="1" t="s">
        <x:v>38</x:v>
      </x:c>
      <x:c r="F298" s="4" t="s">
        <x:v>621</x:v>
      </x:c>
      <x:c r="G298" t="s">
        <x:v>622</x:v>
      </x:c>
      <x:c r="H298" t="s">
        <x:v>51</x:v>
      </x:c>
      <x:c r="J298" t="s">
        <x:v>623</x:v>
      </x:c>
      <x:c r="K298" t="s">
        <x:v>624</x:v>
      </x:c>
      <x:c r="L298" t="s">
        <x:v>625</x:v>
      </x:c>
      <x:c r="M298" t="s">
        <x:v>626</x:v>
      </x:c>
      <x:c r="N298" t="s">
        <x:v>1816</x:v>
      </x:c>
      <x:c r="O298" s="1" t="s">
        <x:v>18</x:v>
      </x:c>
      <x:c r="P298" t="s">
        <x:v>217</x:v>
      </x:c>
      <x:c r="Q298" s="3" t="s">
        <x:v>628</x:v>
      </x:c>
      <x:c r="S298" s="3" t="str">
        <x:f t="shared" si="5"/>
        <x:v>gl-cor:fiscalYearStart</x:v>
      </x:c>
      <x:c r="T298" t="s">
        <x:v>1817</x:v>
      </x:c>
    </x:row>
    <x:row r="299">
      <x:c r="A299" s="1">
        <x:v>298</x:v>
      </x:c>
      <x:c r="B299" s="1" t="s">
        <x:v>18</x:v>
      </x:c>
      <x:c r="C299" s="1">
        <x:v>3</x:v>
      </x:c>
      <x:c r="D299" s="1" t="s">
        <x:v>38</x:v>
      </x:c>
      <x:c r="F299" s="4" t="s">
        <x:v>631</x:v>
      </x:c>
      <x:c r="G299" t="s">
        <x:v>622</x:v>
      </x:c>
      <x:c r="H299" t="s">
        <x:v>51</x:v>
      </x:c>
      <x:c r="J299" t="s">
        <x:v>632</x:v>
      </x:c>
      <x:c r="K299" t="s">
        <x:v>633</x:v>
      </x:c>
      <x:c r="L299" t="s">
        <x:v>634</x:v>
      </x:c>
      <x:c r="M299" t="s">
        <x:v>635</x:v>
      </x:c>
      <x:c r="N299" t="s">
        <x:v>1818</x:v>
      </x:c>
      <x:c r="O299" s="1" t="s">
        <x:v>18</x:v>
      </x:c>
      <x:c r="P299" t="s">
        <x:v>217</x:v>
      </x:c>
      <x:c r="Q299" s="3" t="s">
        <x:v>637</x:v>
      </x:c>
      <x:c r="S299" s="3" t="str">
        <x:f t="shared" si="5"/>
        <x:v>gl-cor:fiscalYearEnd</x:v>
      </x:c>
      <x:c r="T299" t="s">
        <x:v>1819</x:v>
      </x:c>
    </x:row>
    <x:row r="300">
      <x:c r="A300" s="1">
        <x:v>299</x:v>
      </x:c>
      <x:c r="B300" s="1" t="s">
        <x:v>246</x:v>
      </x:c>
      <x:c r="C300" s="1">
        <x:v>3</x:v>
      </x:c>
      <x:c r="D300" s="1" t="s">
        <x:v>19</x:v>
      </x:c>
      <x:c r="F300" s="4" t="s">
        <x:v>639</x:v>
      </x:c>
      <x:c r="H300" t="s">
        <x:v>176</x:v>
      </x:c>
      <x:c r="I300" t="s">
        <x:v>640</x:v>
      </x:c>
      <x:c r="J300" t="s">
        <x:v>641</x:v>
      </x:c>
      <x:c r="K300" t="s">
        <x:v>642</x:v>
      </x:c>
      <x:c r="L300" t="s">
        <x:v>643</x:v>
      </x:c>
      <x:c r="M300" t="s">
        <x:v>644</x:v>
      </x:c>
      <x:c r="N300" t="s">
        <x:v>1820</x:v>
      </x:c>
      <x:c r="O300" s="1" t="s">
        <x:v>246</x:v>
      </x:c>
      <x:c r="P300" t="s">
        <x:v>646</x:v>
      </x:c>
      <x:c r="Q300" s="3" t="s">
        <x:v>647</x:v>
      </x:c>
      <x:c r="R300" s="3" t="s">
        <x:v>648</x:v>
      </x:c>
      <x:c r="S300" s="3" t="str">
        <x:f t="shared" si="5"/>
        <x:v>gl-bus:entitySpecifiedAccountingMethodStructure</x:v>
      </x:c>
      <x:c r="T300" t="s">
        <x:v>1821</x:v>
      </x:c>
    </x:row>
    <x:row r="301">
      <x:c r="A301" s="1">
        <x:v>300</x:v>
      </x:c>
      <x:c r="B301" s="1" t="s">
        <x:v>246</x:v>
      </x:c>
      <x:c r="C301" s="1">
        <x:v>4</x:v>
      </x:c>
      <x:c r="D301" s="1" t="s">
        <x:v>38</x:v>
      </x:c>
      <x:c r="F301" s="5" t="s">
        <x:v>650</x:v>
      </x:c>
      <x:c r="G301" t="s">
        <x:v>40</x:v>
      </x:c>
      <x:c r="H301" t="s">
        <x:v>51</x:v>
      </x:c>
      <x:c r="J301" t="s">
        <x:v>651</x:v>
      </x:c>
      <x:c r="K301" t="s">
        <x:v>652</x:v>
      </x:c>
      <x:c r="L301" t="s">
        <x:v>653</x:v>
      </x:c>
      <x:c r="M301" t="s">
        <x:v>654</x:v>
      </x:c>
      <x:c r="N301" t="s">
        <x:v>1822</x:v>
      </x:c>
      <x:c r="O301" s="1" t="s">
        <x:v>246</x:v>
      </x:c>
      <x:c r="P301" t="s">
        <x:v>646</x:v>
      </x:c>
      <x:c r="Q301" s="3" t="s">
        <x:v>656</x:v>
      </x:c>
      <x:c r="R301" s="3" t="s">
        <x:v>657</x:v>
      </x:c>
      <x:c r="S301" s="3" t="str">
        <x:f t="shared" si="5"/>
        <x:v>gl-bus:entityAccountingMethod</x:v>
      </x:c>
      <x:c r="T301" t="s">
        <x:v>1823</x:v>
      </x:c>
    </x:row>
    <x:row r="302">
      <x:c r="A302" s="1">
        <x:v>301</x:v>
      </x:c>
      <x:c r="B302" s="1" t="s">
        <x:v>246</x:v>
      </x:c>
      <x:c r="C302" s="1">
        <x:v>4</x:v>
      </x:c>
      <x:c r="D302" s="1" t="s">
        <x:v>38</x:v>
      </x:c>
      <x:c r="F302" s="5" t="s">
        <x:v>659</x:v>
      </x:c>
      <x:c r="G302" t="s">
        <x:v>50</x:v>
      </x:c>
      <x:c r="H302" t="s">
        <x:v>51</x:v>
      </x:c>
      <x:c r="J302" t="s">
        <x:v>660</x:v>
      </x:c>
      <x:c r="K302" t="s">
        <x:v>661</x:v>
      </x:c>
      <x:c r="L302" t="s">
        <x:v>662</x:v>
      </x:c>
      <x:c r="M302" t="s">
        <x:v>663</x:v>
      </x:c>
      <x:c r="N302" t="s">
        <x:v>1824</x:v>
      </x:c>
      <x:c r="O302" s="1" t="s">
        <x:v>246</x:v>
      </x:c>
      <x:c r="P302" t="s">
        <x:v>646</x:v>
      </x:c>
      <x:c r="Q302" s="3" t="s">
        <x:v>665</x:v>
      </x:c>
      <x:c r="R302" s="3" t="s">
        <x:v>657</x:v>
      </x:c>
      <x:c r="S302" s="3" t="str">
        <x:f t="shared" si="5"/>
        <x:v>gl-bus:entityAccountingMethodDescription</x:v>
      </x:c>
      <x:c r="T302" t="s">
        <x:v>1825</x:v>
      </x:c>
    </x:row>
    <x:row r="303">
      <x:c r="A303" s="1">
        <x:v>302</x:v>
      </x:c>
      <x:c r="B303" s="1" t="s">
        <x:v>246</x:v>
      </x:c>
      <x:c r="C303" s="1">
        <x:v>4</x:v>
      </x:c>
      <x:c r="D303" s="1" t="s">
        <x:v>38</x:v>
      </x:c>
      <x:c r="F303" s="5" t="s">
        <x:v>667</x:v>
      </x:c>
      <x:c r="G303" t="s">
        <x:v>40</x:v>
      </x:c>
      <x:c r="H303" t="s">
        <x:v>51</x:v>
      </x:c>
      <x:c r="J303" t="s">
        <x:v>668</x:v>
      </x:c>
      <x:c r="K303" t="s">
        <x:v>669</x:v>
      </x:c>
      <x:c r="L303" t="s">
        <x:v>670</x:v>
      </x:c>
      <x:c r="M303" t="s">
        <x:v>671</x:v>
      </x:c>
      <x:c r="N303" t="s">
        <x:v>1826</x:v>
      </x:c>
      <x:c r="O303" s="1" t="s">
        <x:v>246</x:v>
      </x:c>
      <x:c r="P303" t="s">
        <x:v>646</x:v>
      </x:c>
      <x:c r="Q303" s="3" t="s">
        <x:v>673</x:v>
      </x:c>
      <x:c r="R303" s="3" t="s">
        <x:v>657</x:v>
      </x:c>
      <x:c r="S303" s="3" t="str">
        <x:f t="shared" si="5"/>
        <x:v>gl-bus:entityAccountingMethodPurpose</x:v>
      </x:c>
      <x:c r="T303" t="s">
        <x:v>1827</x:v>
      </x:c>
    </x:row>
    <x:row r="304">
      <x:c r="A304" s="1">
        <x:v>303</x:v>
      </x:c>
      <x:c r="B304" s="1" t="s">
        <x:v>246</x:v>
      </x:c>
      <x:c r="C304" s="1">
        <x:v>4</x:v>
      </x:c>
      <x:c r="D304" s="1" t="s">
        <x:v>38</x:v>
      </x:c>
      <x:c r="F304" s="5" t="s">
        <x:v>675</x:v>
      </x:c>
      <x:c r="G304" t="s">
        <x:v>50</x:v>
      </x:c>
      <x:c r="H304" t="s">
        <x:v>51</x:v>
      </x:c>
      <x:c r="J304" t="s">
        <x:v>676</x:v>
      </x:c>
      <x:c r="K304" t="s">
        <x:v>677</x:v>
      </x:c>
      <x:c r="L304" t="s">
        <x:v>678</x:v>
      </x:c>
      <x:c r="M304" t="s">
        <x:v>679</x:v>
      </x:c>
      <x:c r="N304" t="s">
        <x:v>1828</x:v>
      </x:c>
      <x:c r="O304" s="1" t="s">
        <x:v>246</x:v>
      </x:c>
      <x:c r="P304" t="s">
        <x:v>646</x:v>
      </x:c>
      <x:c r="Q304" s="3" t="s">
        <x:v>681</x:v>
      </x:c>
      <x:c r="R304" s="3" t="s">
        <x:v>657</x:v>
      </x:c>
      <x:c r="S304" s="3" t="str">
        <x:f t="shared" si="5"/>
        <x:v>gl-bus:entityAccountingMethodPurposeDescription</x:v>
      </x:c>
      <x:c r="T304" t="s">
        <x:v>1829</x:v>
      </x:c>
    </x:row>
    <x:row r="305">
      <x:c r="A305" s="1">
        <x:v>304</x:v>
      </x:c>
      <x:c r="B305" s="1" t="s">
        <x:v>246</x:v>
      </x:c>
      <x:c r="C305" s="1">
        <x:v>4</x:v>
      </x:c>
      <x:c r="D305" s="1" t="s">
        <x:v>38</x:v>
      </x:c>
      <x:c r="F305" s="5" t="s">
        <x:v>683</x:v>
      </x:c>
      <x:c r="G305" t="s">
        <x:v>85</x:v>
      </x:c>
      <x:c r="H305" t="s">
        <x:v>51</x:v>
      </x:c>
      <x:c r="J305" t="s">
        <x:v>683</x:v>
      </x:c>
      <x:c r="K305" t="s">
        <x:v>684</x:v>
      </x:c>
      <x:c r="L305" t="s">
        <x:v>685</x:v>
      </x:c>
      <x:c r="M305" t="s">
        <x:v>686</x:v>
      </x:c>
      <x:c r="N305" t="s">
        <x:v>1830</x:v>
      </x:c>
      <x:c r="O305" s="1" t="s">
        <x:v>246</x:v>
      </x:c>
      <x:c r="P305" t="s">
        <x:v>646</x:v>
      </x:c>
      <x:c r="Q305" s="3" t="s">
        <x:v>688</x:v>
      </x:c>
      <x:c r="R305" s="3" t="s">
        <x:v>657</x:v>
      </x:c>
      <x:c r="S305" s="3" t="str">
        <x:f t="shared" si="5"/>
        <x:v>gl-bus:entityAccountingMethodStartDate</x:v>
      </x:c>
      <x:c r="T305" t="s">
        <x:v>1831</x:v>
      </x:c>
    </x:row>
    <x:row r="306">
      <x:c r="A306" s="1">
        <x:v>305</x:v>
      </x:c>
      <x:c r="B306" s="1" t="s">
        <x:v>246</x:v>
      </x:c>
      <x:c r="C306" s="1">
        <x:v>4</x:v>
      </x:c>
      <x:c r="D306" s="1" t="s">
        <x:v>38</x:v>
      </x:c>
      <x:c r="F306" s="5" t="s">
        <x:v>690</x:v>
      </x:c>
      <x:c r="G306" t="s">
        <x:v>85</x:v>
      </x:c>
      <x:c r="H306" t="s">
        <x:v>51</x:v>
      </x:c>
      <x:c r="J306" t="s">
        <x:v>690</x:v>
      </x:c>
      <x:c r="K306" t="s">
        <x:v>691</x:v>
      </x:c>
      <x:c r="L306" t="s">
        <x:v>692</x:v>
      </x:c>
      <x:c r="M306" t="s">
        <x:v>693</x:v>
      </x:c>
      <x:c r="N306" t="s">
        <x:v>1832</x:v>
      </x:c>
      <x:c r="O306" s="1" t="s">
        <x:v>246</x:v>
      </x:c>
      <x:c r="P306" t="s">
        <x:v>646</x:v>
      </x:c>
      <x:c r="Q306" s="3" t="s">
        <x:v>695</x:v>
      </x:c>
      <x:c r="R306" s="3" t="s">
        <x:v>657</x:v>
      </x:c>
      <x:c r="S306" s="3" t="str">
        <x:f t="shared" si="5"/>
        <x:v>gl-bus:entityAccountingMethodEndDate</x:v>
      </x:c>
      <x:c r="T306" t="s">
        <x:v>1833</x:v>
      </x:c>
    </x:row>
    <x:row r="307">
      <x:c r="A307" s="1">
        <x:v>306</x:v>
      </x:c>
      <x:c r="B307" s="1" t="s">
        <x:v>246</x:v>
      </x:c>
      <x:c r="C307" s="1">
        <x:v>3</x:v>
      </x:c>
      <x:c r="D307" s="1" t="s">
        <x:v>19</x:v>
      </x:c>
      <x:c r="F307" s="4" t="s">
        <x:v>697</x:v>
      </x:c>
      <x:c r="H307" t="s">
        <x:v>176</x:v>
      </x:c>
      <x:c r="I307" t="s">
        <x:v>698</x:v>
      </x:c>
      <x:c r="J307" t="s">
        <x:v>699</x:v>
      </x:c>
      <x:c r="K307" t="s">
        <x:v>700</x:v>
      </x:c>
      <x:c r="L307" t="s">
        <x:v>701</x:v>
      </x:c>
      <x:c r="M307" t="s">
        <x:v>702</x:v>
      </x:c>
      <x:c r="N307" t="s">
        <x:v>1834</x:v>
      </x:c>
      <x:c r="O307" s="1" t="s">
        <x:v>246</x:v>
      </x:c>
      <x:c r="P307" t="s">
        <x:v>704</x:v>
      </x:c>
      <x:c r="Q307" s="3" t="s">
        <x:v>705</x:v>
      </x:c>
      <x:c r="R307" s="3" t="s">
        <x:v>657</x:v>
      </x:c>
      <x:c r="S307" s="3" t="str">
        <x:f t="shared" si="5"/>
        <x:v>gl-bus:entityAssignedAccountant</x:v>
      </x:c>
      <x:c r="T307" t="s">
        <x:v>1835</x:v>
      </x:c>
    </x:row>
    <x:row r="308">
      <x:c r="A308" s="1">
        <x:v>307</x:v>
      </x:c>
      <x:c r="B308" s="1" t="s">
        <x:v>246</x:v>
      </x:c>
      <x:c r="C308" s="1">
        <x:v>4</x:v>
      </x:c>
      <x:c r="D308" s="1" t="s">
        <x:v>38</x:v>
      </x:c>
      <x:c r="F308" s="5" t="s">
        <x:v>707</x:v>
      </x:c>
      <x:c r="G308" t="s">
        <x:v>50</x:v>
      </x:c>
      <x:c r="H308" t="s">
        <x:v>51</x:v>
      </x:c>
      <x:c r="J308" t="s">
        <x:v>708</x:v>
      </x:c>
      <x:c r="K308" t="s">
        <x:v>709</x:v>
      </x:c>
      <x:c r="L308" t="s">
        <x:v>710</x:v>
      </x:c>
      <x:c r="M308" t="s">
        <x:v>711</x:v>
      </x:c>
      <x:c r="N308" t="s">
        <x:v>1836</x:v>
      </x:c>
      <x:c r="O308" s="1" t="s">
        <x:v>246</x:v>
      </x:c>
      <x:c r="P308" t="s">
        <x:v>704</x:v>
      </x:c>
      <x:c r="Q308" s="3" t="s">
        <x:v>713</x:v>
      </x:c>
      <x:c r="R308" s="3" t="s">
        <x:v>794</x:v>
      </x:c>
      <x:c r="S308" s="3" t="str">
        <x:f t="shared" si="5"/>
        <x:v>gl-bus:entityAccountantCccountantName</x:v>
      </x:c>
      <x:c r="T308" t="s">
        <x:v>1837</x:v>
      </x:c>
    </x:row>
    <x:row r="309">
      <x:c r="A309" s="1">
        <x:v>308</x:v>
      </x:c>
      <x:c r="B309" s="1" t="s">
        <x:v>246</x:v>
      </x:c>
      <x:c r="C309" s="1">
        <x:v>4</x:v>
      </x:c>
      <x:c r="D309" s="1" t="s">
        <x:v>38</x:v>
      </x:c>
      <x:c r="F309" s="5" t="s">
        <x:v>715</x:v>
      </x:c>
      <x:c r="G309" t="s">
        <x:v>40</x:v>
      </x:c>
      <x:c r="H309" t="s">
        <x:v>51</x:v>
      </x:c>
      <x:c r="J309" t="s">
        <x:v>716</x:v>
      </x:c>
      <x:c r="K309" t="s">
        <x:v>717</x:v>
      </x:c>
      <x:c r="L309" t="s">
        <x:v>718</x:v>
      </x:c>
      <x:c r="M309" t="s">
        <x:v>719</x:v>
      </x:c>
      <x:c r="N309" t="s">
        <x:v>1838</x:v>
      </x:c>
      <x:c r="O309" s="1" t="s">
        <x:v>246</x:v>
      </x:c>
      <x:c r="P309" t="s">
        <x:v>704</x:v>
      </x:c>
      <x:c r="Q309" s="3" t="s">
        <x:v>721</x:v>
      </x:c>
      <x:c r="R309" s="3" t="s">
        <x:v>794</x:v>
      </x:c>
      <x:c r="S309" s="3" t="str">
        <x:f t="shared" si="5"/>
        <x:v>gl-bus:entityAccountantCccountantTypeOfEngagement</x:v>
      </x:c>
      <x:c r="T309" t="s">
        <x:v>1839</x:v>
      </x:c>
    </x:row>
    <x:row r="310">
      <x:c r="A310" s="1">
        <x:v>309</x:v>
      </x:c>
      <x:c r="B310" s="1" t="s">
        <x:v>246</x:v>
      </x:c>
      <x:c r="C310" s="1">
        <x:v>4</x:v>
      </x:c>
      <x:c r="D310" s="1" t="s">
        <x:v>38</x:v>
      </x:c>
      <x:c r="F310" s="5" t="s">
        <x:v>723</x:v>
      </x:c>
      <x:c r="G310" t="s">
        <x:v>50</x:v>
      </x:c>
      <x:c r="H310" t="s">
        <x:v>51</x:v>
      </x:c>
      <x:c r="J310" t="s">
        <x:v>724</x:v>
      </x:c>
      <x:c r="K310" t="s">
        <x:v>725</x:v>
      </x:c>
      <x:c r="L310" t="s">
        <x:v>726</x:v>
      </x:c>
      <x:c r="M310" t="s">
        <x:v>727</x:v>
      </x:c>
      <x:c r="N310" t="s">
        <x:v>1840</x:v>
      </x:c>
      <x:c r="O310" s="1" t="s">
        <x:v>246</x:v>
      </x:c>
      <x:c r="P310" t="s">
        <x:v>704</x:v>
      </x:c>
      <x:c r="Q310" s="3" t="s">
        <x:v>729</x:v>
      </x:c>
      <x:c r="R310" s="3" t="s">
        <x:v>794</x:v>
      </x:c>
      <x:c r="S310" s="3" t="str">
        <x:f t="shared" si="5"/>
        <x:v>gl-bus:entityAccountantCccountantTypeOfEngagementDescription</x:v>
      </x:c>
      <x:c r="T310" t="s">
        <x:v>1841</x:v>
      </x:c>
    </x:row>
    <x:row r="311">
      <x:c r="A311" s="1">
        <x:v>310</x:v>
      </x:c>
      <x:c r="B311" s="1" t="s">
        <x:v>246</x:v>
      </x:c>
      <x:c r="C311" s="1">
        <x:v>4</x:v>
      </x:c>
      <x:c r="D311" s="1" t="s">
        <x:v>19</x:v>
      </x:c>
      <x:c r="F311" s="5" t="s">
        <x:v>731</x:v>
      </x:c>
      <x:c r="H311" t="s">
        <x:v>176</x:v>
      </x:c>
      <x:c r="J311" t="s">
        <x:v>732</x:v>
      </x:c>
      <x:c r="K311" t="s">
        <x:v>733</x:v>
      </x:c>
      <x:c r="L311" t="s">
        <x:v>734</x:v>
      </x:c>
      <x:c r="M311" t="s">
        <x:v>735</x:v>
      </x:c>
      <x:c r="N311" t="s">
        <x:v>1842</x:v>
      </x:c>
      <x:c r="O311" s="1" t="s">
        <x:v>246</x:v>
      </x:c>
      <x:c r="P311" t="s">
        <x:v>731</x:v>
      </x:c>
      <x:c r="Q311" s="3" t="s">
        <x:v>737</x:v>
      </x:c>
      <x:c r="R311" s="3" t="s">
        <x:v>657</x:v>
      </x:c>
      <x:c r="S311" s="3" t="str">
        <x:f t="shared" si="5"/>
        <x:v>gl-bus:entityAccountantAddress</x:v>
      </x:c>
      <x:c r="T311" t="s">
        <x:v>1843</x:v>
      </x:c>
    </x:row>
    <x:row r="312">
      <x:c r="A312" s="1">
        <x:v>311</x:v>
      </x:c>
      <x:c r="B312" s="1" t="s">
        <x:v>246</x:v>
      </x:c>
      <x:c r="C312" s="1">
        <x:v>5</x:v>
      </x:c>
      <x:c r="D312" s="1" t="s">
        <x:v>38</x:v>
      </x:c>
      <x:c r="F312" s="6" t="s">
        <x:v>354</x:v>
      </x:c>
      <x:c r="G312" t="s">
        <x:v>50</x:v>
      </x:c>
      <x:c r="H312" t="s">
        <x:v>51</x:v>
      </x:c>
      <x:c r="J312" t="s">
        <x:v>355</x:v>
      </x:c>
      <x:c r="K312" t="s">
        <x:v>356</x:v>
      </x:c>
      <x:c r="L312" t="s">
        <x:v>357</x:v>
      </x:c>
      <x:c r="M312" t="s">
        <x:v>739</x:v>
      </x:c>
      <x:c r="N312" t="s">
        <x:v>1844</x:v>
      </x:c>
      <x:c r="O312" s="1" t="s">
        <x:v>246</x:v>
      </x:c>
      <x:c r="P312" t="s">
        <x:v>731</x:v>
      </x:c>
      <x:c r="Q312" s="3" t="s">
        <x:v>360</x:v>
      </x:c>
      <x:c r="R312" s="3" t="s">
        <x:v>741</x:v>
      </x:c>
      <x:c r="S312" s="3" t="str">
        <x:f t="shared" si="5"/>
        <x:v>gl-bus:entityAccountantAddressName</x:v>
      </x:c>
      <x:c r="T312" t="s">
        <x:v>1845</x:v>
      </x:c>
    </x:row>
    <x:row r="313">
      <x:c r="A313" s="1">
        <x:v>312</x:v>
      </x:c>
      <x:c r="B313" s="1" t="s">
        <x:v>246</x:v>
      </x:c>
      <x:c r="C313" s="1">
        <x:v>5</x:v>
      </x:c>
      <x:c r="D313" s="1" t="s">
        <x:v>38</x:v>
      </x:c>
      <x:c r="F313" s="6" t="s">
        <x:v>363</x:v>
      </x:c>
      <x:c r="G313" t="s">
        <x:v>50</x:v>
      </x:c>
      <x:c r="H313" t="s">
        <x:v>51</x:v>
      </x:c>
      <x:c r="J313" t="s">
        <x:v>364</x:v>
      </x:c>
      <x:c r="K313" t="s">
        <x:v>365</x:v>
      </x:c>
      <x:c r="L313" t="s">
        <x:v>366</x:v>
      </x:c>
      <x:c r="M313" t="s">
        <x:v>743</x:v>
      </x:c>
      <x:c r="N313" t="s">
        <x:v>1846</x:v>
      </x:c>
      <x:c r="O313" s="1" t="s">
        <x:v>246</x:v>
      </x:c>
      <x:c r="P313" t="s">
        <x:v>731</x:v>
      </x:c>
      <x:c r="Q313" s="3" t="s">
        <x:v>369</x:v>
      </x:c>
      <x:c r="R313" s="3" t="s">
        <x:v>745</x:v>
      </x:c>
      <x:c r="S313" s="3" t="str">
        <x:f t="shared" si="5"/>
        <x:v>gl-bus:entityAccountantAddressDescription</x:v>
      </x:c>
      <x:c r="T313" t="s">
        <x:v>1847</x:v>
      </x:c>
    </x:row>
    <x:row r="314">
      <x:c r="A314" s="1">
        <x:v>313</x:v>
      </x:c>
      <x:c r="B314" s="1" t="s">
        <x:v>246</x:v>
      </x:c>
      <x:c r="C314" s="1">
        <x:v>5</x:v>
      </x:c>
      <x:c r="D314" s="1" t="s">
        <x:v>38</x:v>
      </x:c>
      <x:c r="F314" s="6" t="s">
        <x:v>372</x:v>
      </x:c>
      <x:c r="G314" t="s">
        <x:v>50</x:v>
      </x:c>
      <x:c r="H314" t="s">
        <x:v>51</x:v>
      </x:c>
      <x:c r="J314" t="s">
        <x:v>373</x:v>
      </x:c>
      <x:c r="K314" t="s">
        <x:v>374</x:v>
      </x:c>
      <x:c r="L314" t="s">
        <x:v>375</x:v>
      </x:c>
      <x:c r="M314" t="s">
        <x:v>747</x:v>
      </x:c>
      <x:c r="N314" t="s">
        <x:v>1848</x:v>
      </x:c>
      <x:c r="O314" s="1" t="s">
        <x:v>246</x:v>
      </x:c>
      <x:c r="P314" t="s">
        <x:v>731</x:v>
      </x:c>
      <x:c r="Q314" s="3" t="s">
        <x:v>378</x:v>
      </x:c>
      <x:c r="R314" s="3" t="s">
        <x:v>749</x:v>
      </x:c>
      <x:c r="S314" s="3" t="str">
        <x:f t="shared" si="5"/>
        <x:v>gl-bus:entityAccountantAddressPurpose</x:v>
      </x:c>
      <x:c r="T314" t="s">
        <x:v>1849</x:v>
      </x:c>
    </x:row>
    <x:row r="315">
      <x:c r="A315" s="1">
        <x:v>314</x:v>
      </x:c>
      <x:c r="B315" s="1" t="s">
        <x:v>246</x:v>
      </x:c>
      <x:c r="C315" s="1">
        <x:v>5</x:v>
      </x:c>
      <x:c r="D315" s="1" t="s">
        <x:v>38</x:v>
      </x:c>
      <x:c r="F315" s="6" t="s">
        <x:v>380</x:v>
      </x:c>
      <x:c r="G315" t="s">
        <x:v>50</x:v>
      </x:c>
      <x:c r="H315" t="s">
        <x:v>51</x:v>
      </x:c>
      <x:c r="J315" t="s">
        <x:v>381</x:v>
      </x:c>
      <x:c r="K315" t="s">
        <x:v>382</x:v>
      </x:c>
      <x:c r="L315" t="s">
        <x:v>383</x:v>
      </x:c>
      <x:c r="M315" t="s">
        <x:v>751</x:v>
      </x:c>
      <x:c r="N315" t="s">
        <x:v>1850</x:v>
      </x:c>
      <x:c r="O315" s="1" t="s">
        <x:v>246</x:v>
      </x:c>
      <x:c r="P315" t="s">
        <x:v>731</x:v>
      </x:c>
      <x:c r="Q315" s="3" t="s">
        <x:v>386</x:v>
      </x:c>
      <x:c r="R315" s="3" t="s">
        <x:v>753</x:v>
      </x:c>
      <x:c r="S315" s="3" t="str">
        <x:f t="shared" si="5"/>
        <x:v>gl-bus:entityAccountantAddressLocationId</x:v>
      </x:c>
      <x:c r="T315" t="s">
        <x:v>1851</x:v>
      </x:c>
    </x:row>
    <x:row r="316">
      <x:c r="A316" s="1">
        <x:v>315</x:v>
      </x:c>
      <x:c r="B316" s="1" t="s">
        <x:v>246</x:v>
      </x:c>
      <x:c r="C316" s="1">
        <x:v>5</x:v>
      </x:c>
      <x:c r="D316" s="1" t="s">
        <x:v>38</x:v>
      </x:c>
      <x:c r="F316" s="6" t="s">
        <x:v>389</x:v>
      </x:c>
      <x:c r="G316" t="s">
        <x:v>50</x:v>
      </x:c>
      <x:c r="H316" t="s">
        <x:v>51</x:v>
      </x:c>
      <x:c r="J316" t="s">
        <x:v>389</x:v>
      </x:c>
      <x:c r="K316" t="s">
        <x:v>390</x:v>
      </x:c>
      <x:c r="L316" t="s">
        <x:v>391</x:v>
      </x:c>
      <x:c r="M316" t="s">
        <x:v>755</x:v>
      </x:c>
      <x:c r="N316" t="s">
        <x:v>1852</x:v>
      </x:c>
      <x:c r="O316" s="1" t="s">
        <x:v>246</x:v>
      </x:c>
      <x:c r="P316" t="s">
        <x:v>731</x:v>
      </x:c>
      <x:c r="Q316" s="3" t="s">
        <x:v>394</x:v>
      </x:c>
      <x:c r="R316" s="3" t="s">
        <x:v>757</x:v>
      </x:c>
      <x:c r="S316" s="3" t="str">
        <x:f t="shared" si="5"/>
        <x:v>gl-bus:entityAccountantAddressBuildingNumber</x:v>
      </x:c>
      <x:c r="T316" t="s">
        <x:v>1853</x:v>
      </x:c>
    </x:row>
    <x:row r="317">
      <x:c r="A317" s="1">
        <x:v>316</x:v>
      </x:c>
      <x:c r="B317" s="1" t="s">
        <x:v>246</x:v>
      </x:c>
      <x:c r="C317" s="1">
        <x:v>5</x:v>
      </x:c>
      <x:c r="D317" s="1" t="s">
        <x:v>38</x:v>
      </x:c>
      <x:c r="F317" s="6" t="s">
        <x:v>397</x:v>
      </x:c>
      <x:c r="G317" t="s">
        <x:v>50</x:v>
      </x:c>
      <x:c r="H317" t="s">
        <x:v>51</x:v>
      </x:c>
      <x:c r="J317" t="s">
        <x:v>398</x:v>
      </x:c>
      <x:c r="K317" t="s">
        <x:v>399</x:v>
      </x:c>
      <x:c r="L317" t="s">
        <x:v>400</x:v>
      </x:c>
      <x:c r="M317" t="s">
        <x:v>759</x:v>
      </x:c>
      <x:c r="N317" t="s">
        <x:v>1854</x:v>
      </x:c>
      <x:c r="O317" s="1" t="s">
        <x:v>246</x:v>
      </x:c>
      <x:c r="P317" t="s">
        <x:v>731</x:v>
      </x:c>
      <x:c r="Q317" s="3" t="s">
        <x:v>403</x:v>
      </x:c>
      <x:c r="R317" s="3" t="s">
        <x:v>761</x:v>
      </x:c>
      <x:c r="S317" s="3" t="str">
        <x:f t="shared" si="5"/>
        <x:v>gl-bus:entityAccountantAddressStreet</x:v>
      </x:c>
      <x:c r="T317" t="s">
        <x:v>1855</x:v>
      </x:c>
    </x:row>
    <x:row r="318">
      <x:c r="A318" s="1">
        <x:v>317</x:v>
      </x:c>
      <x:c r="B318" s="1" t="s">
        <x:v>246</x:v>
      </x:c>
      <x:c r="C318" s="1">
        <x:v>5</x:v>
      </x:c>
      <x:c r="D318" s="1" t="s">
        <x:v>38</x:v>
      </x:c>
      <x:c r="F318" s="6" t="s">
        <x:v>406</x:v>
      </x:c>
      <x:c r="G318" t="s">
        <x:v>50</x:v>
      </x:c>
      <x:c r="H318" t="s">
        <x:v>51</x:v>
      </x:c>
      <x:c r="J318" t="s">
        <x:v>406</x:v>
      </x:c>
      <x:c r="K318" t="s">
        <x:v>407</x:v>
      </x:c>
      <x:c r="L318" t="s">
        <x:v>408</x:v>
      </x:c>
      <x:c r="M318" t="s">
        <x:v>763</x:v>
      </x:c>
      <x:c r="N318" t="s">
        <x:v>1856</x:v>
      </x:c>
      <x:c r="O318" s="1" t="s">
        <x:v>246</x:v>
      </x:c>
      <x:c r="P318" t="s">
        <x:v>731</x:v>
      </x:c>
      <x:c r="Q318" s="3" t="s">
        <x:v>411</x:v>
      </x:c>
      <x:c r="R318" s="3" t="s">
        <x:v>765</x:v>
      </x:c>
      <x:c r="S318" s="3" t="str">
        <x:f t="shared" si="5"/>
        <x:v>gl-bus:entityAccountantAddressAddressDetail</x:v>
      </x:c>
      <x:c r="T318" t="s">
        <x:v>1857</x:v>
      </x:c>
    </x:row>
    <x:row r="319">
      <x:c r="A319" s="1">
        <x:v>318</x:v>
      </x:c>
      <x:c r="B319" s="1" t="s">
        <x:v>246</x:v>
      </x:c>
      <x:c r="C319" s="1">
        <x:v>5</x:v>
      </x:c>
      <x:c r="D319" s="1" t="s">
        <x:v>38</x:v>
      </x:c>
      <x:c r="F319" s="6" t="s">
        <x:v>414</x:v>
      </x:c>
      <x:c r="G319" t="s">
        <x:v>50</x:v>
      </x:c>
      <x:c r="H319" t="s">
        <x:v>51</x:v>
      </x:c>
      <x:c r="J319" t="s">
        <x:v>414</x:v>
      </x:c>
      <x:c r="K319" t="s">
        <x:v>415</x:v>
      </x:c>
      <x:c r="L319" t="s">
        <x:v>416</x:v>
      </x:c>
      <x:c r="M319" t="s">
        <x:v>767</x:v>
      </x:c>
      <x:c r="N319" t="s">
        <x:v>1858</x:v>
      </x:c>
      <x:c r="O319" s="1" t="s">
        <x:v>246</x:v>
      </x:c>
      <x:c r="P319" t="s">
        <x:v>731</x:v>
      </x:c>
      <x:c r="Q319" s="3" t="s">
        <x:v>419</x:v>
      </x:c>
      <x:c r="R319" s="3" t="s">
        <x:v>769</x:v>
      </x:c>
      <x:c r="S319" s="3" t="str">
        <x:f t="shared" si="5"/>
        <x:v>gl-bus:entityAccountantAddressCity</x:v>
      </x:c>
      <x:c r="T319" t="s">
        <x:v>1859</x:v>
      </x:c>
    </x:row>
    <x:row r="320">
      <x:c r="A320" s="1">
        <x:v>319</x:v>
      </x:c>
      <x:c r="B320" s="1" t="s">
        <x:v>246</x:v>
      </x:c>
      <x:c r="C320" s="1">
        <x:v>5</x:v>
      </x:c>
      <x:c r="D320" s="1" t="s">
        <x:v>38</x:v>
      </x:c>
      <x:c r="F320" s="6" t="s">
        <x:v>422</x:v>
      </x:c>
      <x:c r="G320" t="s">
        <x:v>50</x:v>
      </x:c>
      <x:c r="H320" t="s">
        <x:v>51</x:v>
      </x:c>
      <x:c r="J320" t="s">
        <x:v>423</x:v>
      </x:c>
      <x:c r="K320" t="s">
        <x:v>424</x:v>
      </x:c>
      <x:c r="L320" t="s">
        <x:v>425</x:v>
      </x:c>
      <x:c r="M320" t="s">
        <x:v>771</x:v>
      </x:c>
      <x:c r="N320" t="s">
        <x:v>1860</x:v>
      </x:c>
      <x:c r="O320" s="1" t="s">
        <x:v>246</x:v>
      </x:c>
      <x:c r="P320" t="s">
        <x:v>731</x:v>
      </x:c>
      <x:c r="Q320" s="3" t="s">
        <x:v>428</x:v>
      </x:c>
      <x:c r="R320" s="3" t="s">
        <x:v>761</x:v>
      </x:c>
      <x:c r="S320" s="3" t="str">
        <x:f t="shared" si="5"/>
        <x:v>gl-bus:entityAccountantAddressStateOrProvince</x:v>
      </x:c>
      <x:c r="T320" t="s">
        <x:v>1861</x:v>
      </x:c>
    </x:row>
    <x:row r="321">
      <x:c r="A321" s="1">
        <x:v>320</x:v>
      </x:c>
      <x:c r="B321" s="1" t="s">
        <x:v>246</x:v>
      </x:c>
      <x:c r="C321" s="1">
        <x:v>5</x:v>
      </x:c>
      <x:c r="D321" s="1" t="s">
        <x:v>38</x:v>
      </x:c>
      <x:c r="F321" s="6" t="s">
        <x:v>430</x:v>
      </x:c>
      <x:c r="G321" t="s">
        <x:v>50</x:v>
      </x:c>
      <x:c r="H321" t="s">
        <x:v>51</x:v>
      </x:c>
      <x:c r="J321" t="s">
        <x:v>430</x:v>
      </x:c>
      <x:c r="K321" t="s">
        <x:v>431</x:v>
      </x:c>
      <x:c r="L321" t="s">
        <x:v>432</x:v>
      </x:c>
      <x:c r="M321" t="s">
        <x:v>774</x:v>
      </x:c>
      <x:c r="N321" t="s">
        <x:v>1862</x:v>
      </x:c>
      <x:c r="O321" s="1" t="s">
        <x:v>246</x:v>
      </x:c>
      <x:c r="P321" t="s">
        <x:v>731</x:v>
      </x:c>
      <x:c r="Q321" s="3" t="s">
        <x:v>435</x:v>
      </x:c>
      <x:c r="R321" s="3" t="s">
        <x:v>769</x:v>
      </x:c>
      <x:c r="S321" s="3" t="str">
        <x:f t="shared" si="5"/>
        <x:v>gl-bus:entityAccountantAddressCountry</x:v>
      </x:c>
      <x:c r="T321" t="s">
        <x:v>1863</x:v>
      </x:c>
    </x:row>
    <x:row r="322">
      <x:c r="A322" s="1">
        <x:v>321</x:v>
      </x:c>
      <x:c r="B322" s="1" t="s">
        <x:v>246</x:v>
      </x:c>
      <x:c r="C322" s="1">
        <x:v>5</x:v>
      </x:c>
      <x:c r="D322" s="1" t="s">
        <x:v>38</x:v>
      </x:c>
      <x:c r="F322" s="6" t="s">
        <x:v>437</x:v>
      </x:c>
      <x:c r="G322" t="s">
        <x:v>50</x:v>
      </x:c>
      <x:c r="H322" t="s">
        <x:v>51</x:v>
      </x:c>
      <x:c r="J322" t="s">
        <x:v>438</x:v>
      </x:c>
      <x:c r="K322" t="s">
        <x:v>439</x:v>
      </x:c>
      <x:c r="L322" t="s">
        <x:v>440</x:v>
      </x:c>
      <x:c r="M322" t="s">
        <x:v>777</x:v>
      </x:c>
      <x:c r="N322" t="s">
        <x:v>1864</x:v>
      </x:c>
      <x:c r="O322" s="1" t="s">
        <x:v>246</x:v>
      </x:c>
      <x:c r="P322" t="s">
        <x:v>731</x:v>
      </x:c>
      <x:c r="Q322" s="3" t="s">
        <x:v>443</x:v>
      </x:c>
      <x:c r="R322" s="3" t="s">
        <x:v>779</x:v>
      </x:c>
      <x:c r="S322" s="3" t="str">
        <x:f t="shared" si="5"/>
        <x:v>gl-bus:entityAccountantAddressZipOrPostalCode</x:v>
      </x:c>
      <x:c r="T322" t="s">
        <x:v>1865</x:v>
      </x:c>
    </x:row>
    <x:row r="323">
      <x:c r="A323" s="1">
        <x:v>322</x:v>
      </x:c>
      <x:c r="B323" s="1" t="s">
        <x:v>246</x:v>
      </x:c>
      <x:c r="C323" s="1">
        <x:v>5</x:v>
      </x:c>
      <x:c r="D323" s="1" t="s">
        <x:v>38</x:v>
      </x:c>
      <x:c r="F323" s="6" t="s">
        <x:v>446</x:v>
      </x:c>
      <x:c r="G323" t="s">
        <x:v>447</x:v>
      </x:c>
      <x:c r="H323" t="s">
        <x:v>51</x:v>
      </x:c>
      <x:c r="J323" t="s">
        <x:v>448</x:v>
      </x:c>
      <x:c r="K323" t="s">
        <x:v>449</x:v>
      </x:c>
      <x:c r="L323" t="s">
        <x:v>450</x:v>
      </x:c>
      <x:c r="M323" t="s">
        <x:v>781</x:v>
      </x:c>
      <x:c r="N323" t="s">
        <x:v>1866</x:v>
      </x:c>
      <x:c r="O323" s="1" t="s">
        <x:v>246</x:v>
      </x:c>
      <x:c r="P323" t="s">
        <x:v>731</x:v>
      </x:c>
      <x:c r="Q323" s="3" t="s">
        <x:v>453</x:v>
      </x:c>
      <x:c r="R323" s="3" t="s">
        <x:v>765</x:v>
      </x:c>
      <x:c r="S323" s="3" t="str">
        <x:f t="shared" si="5"/>
        <x:v>gl-bus:entityAccountantAddressActiveIndicator</x:v>
      </x:c>
      <x:c r="T323" t="s">
        <x:v>1867</x:v>
      </x:c>
    </x:row>
    <x:row r="324">
      <x:c r="A324" s="1">
        <x:v>323</x:v>
      </x:c>
      <x:c r="B324" s="1" t="s">
        <x:v>246</x:v>
      </x:c>
      <x:c r="C324" s="1">
        <x:v>4</x:v>
      </x:c>
      <x:c r="D324" s="1" t="s">
        <x:v>19</x:v>
      </x:c>
      <x:c r="F324" s="5" t="s">
        <x:v>784</x:v>
      </x:c>
      <x:c r="H324" t="s">
        <x:v>176</x:v>
      </x:c>
      <x:c r="J324" t="s">
        <x:v>785</x:v>
      </x:c>
      <x:c r="K324" t="s">
        <x:v>786</x:v>
      </x:c>
      <x:c r="L324" t="s">
        <x:v>787</x:v>
      </x:c>
      <x:c r="M324" t="s">
        <x:v>788</x:v>
      </x:c>
      <x:c r="N324" t="s">
        <x:v>1868</x:v>
      </x:c>
      <x:c r="O324" s="1" t="s">
        <x:v>246</x:v>
      </x:c>
      <x:c r="P324" t="s">
        <x:v>784</x:v>
      </x:c>
      <x:c r="Q324" s="3" t="s">
        <x:v>790</x:v>
      </x:c>
      <x:c r="R324" s="3" t="s">
        <x:v>657</x:v>
      </x:c>
      <x:c r="S324" s="3" t="str">
        <x:f t="shared" si="5"/>
        <x:v>gl-bus:entityAccountantContact</x:v>
      </x:c>
      <x:c r="T324" t="s">
        <x:v>1869</x:v>
      </x:c>
    </x:row>
    <x:row r="325">
      <x:c r="A325" s="1">
        <x:v>324</x:v>
      </x:c>
      <x:c r="B325" s="1" t="s">
        <x:v>246</x:v>
      </x:c>
      <x:c r="C325" s="1">
        <x:v>5</x:v>
      </x:c>
      <x:c r="D325" s="1" t="s">
        <x:v>38</x:v>
      </x:c>
      <x:c r="F325" s="6" t="s">
        <x:v>489</x:v>
      </x:c>
      <x:c r="G325" t="s">
        <x:v>50</x:v>
      </x:c>
      <x:c r="H325" t="s">
        <x:v>51</x:v>
      </x:c>
      <x:c r="J325" t="s">
        <x:v>490</x:v>
      </x:c>
      <x:c r="K325" t="s">
        <x:v>491</x:v>
      </x:c>
      <x:c r="L325" t="s">
        <x:v>492</x:v>
      </x:c>
      <x:c r="M325" t="s">
        <x:v>792</x:v>
      </x:c>
      <x:c r="N325" t="s">
        <x:v>1870</x:v>
      </x:c>
      <x:c r="O325" s="1" t="s">
        <x:v>246</x:v>
      </x:c>
      <x:c r="P325" t="s">
        <x:v>784</x:v>
      </x:c>
      <x:c r="Q325" s="3" t="s">
        <x:v>495</x:v>
      </x:c>
      <x:c r="R325" s="3" t="s">
        <x:v>794</x:v>
      </x:c>
      <x:c r="S325" s="3" t="str">
        <x:f t="shared" si="5"/>
        <x:v>gl-bus:entityAccountantContactPrefix</x:v>
      </x:c>
      <x:c r="T325" t="s">
        <x:v>1871</x:v>
      </x:c>
    </x:row>
    <x:row r="326">
      <x:c r="A326" s="1">
        <x:v>325</x:v>
      </x:c>
      <x:c r="B326" s="1" t="s">
        <x:v>246</x:v>
      </x:c>
      <x:c r="C326" s="1">
        <x:v>5</x:v>
      </x:c>
      <x:c r="D326" s="1" t="s">
        <x:v>38</x:v>
      </x:c>
      <x:c r="F326" s="6" t="s">
        <x:v>497</x:v>
      </x:c>
      <x:c r="G326" t="s">
        <x:v>50</x:v>
      </x:c>
      <x:c r="H326" t="s">
        <x:v>51</x:v>
      </x:c>
      <x:c r="J326" t="s">
        <x:v>498</x:v>
      </x:c>
      <x:c r="K326" t="s">
        <x:v>499</x:v>
      </x:c>
      <x:c r="L326" t="s">
        <x:v>499</x:v>
      </x:c>
      <x:c r="M326" t="s">
        <x:v>796</x:v>
      </x:c>
      <x:c r="N326" t="s">
        <x:v>1872</x:v>
      </x:c>
      <x:c r="O326" s="1" t="s">
        <x:v>246</x:v>
      </x:c>
      <x:c r="P326" t="s">
        <x:v>784</x:v>
      </x:c>
      <x:c r="Q326" s="3" t="s">
        <x:v>502</x:v>
      </x:c>
      <x:c r="R326" s="3" t="s">
        <x:v>794</x:v>
      </x:c>
      <x:c r="S326" s="3" t="str">
        <x:f t="shared" ref="S326:S389" si="6">IF(LEN(R326)&gt;0,MID(Q326,1,7)&amp;R326&amp;MID(Q326,9,LEN(Q326)-8),Q326)</x:f>
        <x:v>gl-bus:entityAccountantContactLastName</x:v>
      </x:c>
      <x:c r="T326" t="s">
        <x:v>1873</x:v>
      </x:c>
    </x:row>
    <x:row r="327">
      <x:c r="A327" s="1">
        <x:v>326</x:v>
      </x:c>
      <x:c r="B327" s="1" t="s">
        <x:v>246</x:v>
      </x:c>
      <x:c r="C327" s="1">
        <x:v>5</x:v>
      </x:c>
      <x:c r="D327" s="1" t="s">
        <x:v>38</x:v>
      </x:c>
      <x:c r="F327" s="6" t="s">
        <x:v>504</x:v>
      </x:c>
      <x:c r="G327" t="s">
        <x:v>50</x:v>
      </x:c>
      <x:c r="H327" t="s">
        <x:v>51</x:v>
      </x:c>
      <x:c r="J327" t="s">
        <x:v>505</x:v>
      </x:c>
      <x:c r="K327" t="s">
        <x:v>506</x:v>
      </x:c>
      <x:c r="L327" t="s">
        <x:v>507</x:v>
      </x:c>
      <x:c r="M327" t="s">
        <x:v>799</x:v>
      </x:c>
      <x:c r="N327" t="s">
        <x:v>1874</x:v>
      </x:c>
      <x:c r="O327" s="1" t="s">
        <x:v>246</x:v>
      </x:c>
      <x:c r="P327" t="s">
        <x:v>784</x:v>
      </x:c>
      <x:c r="Q327" s="3" t="s">
        <x:v>510</x:v>
      </x:c>
      <x:c r="R327" s="3" t="s">
        <x:v>794</x:v>
      </x:c>
      <x:c r="S327" s="3" t="str">
        <x:f t="shared" si="6"/>
        <x:v>gl-bus:entityAccountantContactFirstName</x:v>
      </x:c>
      <x:c r="T327" t="s">
        <x:v>1875</x:v>
      </x:c>
    </x:row>
    <x:row r="328">
      <x:c r="A328" s="1">
        <x:v>327</x:v>
      </x:c>
      <x:c r="B328" s="1" t="s">
        <x:v>246</x:v>
      </x:c>
      <x:c r="C328" s="1">
        <x:v>5</x:v>
      </x:c>
      <x:c r="D328" s="1" t="s">
        <x:v>38</x:v>
      </x:c>
      <x:c r="F328" s="6" t="s">
        <x:v>512</x:v>
      </x:c>
      <x:c r="G328" t="s">
        <x:v>50</x:v>
      </x:c>
      <x:c r="H328" t="s">
        <x:v>51</x:v>
      </x:c>
      <x:c r="J328" t="s">
        <x:v>513</x:v>
      </x:c>
      <x:c r="K328" t="s">
        <x:v>514</x:v>
      </x:c>
      <x:c r="L328" t="s">
        <x:v>515</x:v>
      </x:c>
      <x:c r="M328" t="s">
        <x:v>802</x:v>
      </x:c>
      <x:c r="N328" t="s">
        <x:v>1876</x:v>
      </x:c>
      <x:c r="O328" s="1" t="s">
        <x:v>246</x:v>
      </x:c>
      <x:c r="P328" t="s">
        <x:v>784</x:v>
      </x:c>
      <x:c r="Q328" s="3" t="s">
        <x:v>518</x:v>
      </x:c>
      <x:c r="R328" s="3" t="s">
        <x:v>794</x:v>
      </x:c>
      <x:c r="S328" s="3" t="str">
        <x:f t="shared" si="6"/>
        <x:v>gl-bus:entityAccountantContactSuffix</x:v>
      </x:c>
      <x:c r="T328" t="s">
        <x:v>1877</x:v>
      </x:c>
    </x:row>
    <x:row r="329">
      <x:c r="A329" s="1">
        <x:v>328</x:v>
      </x:c>
      <x:c r="B329" s="1" t="s">
        <x:v>246</x:v>
      </x:c>
      <x:c r="C329" s="1">
        <x:v>5</x:v>
      </x:c>
      <x:c r="D329" s="1" t="s">
        <x:v>38</x:v>
      </x:c>
      <x:c r="F329" s="6" t="s">
        <x:v>520</x:v>
      </x:c>
      <x:c r="G329" t="s">
        <x:v>50</x:v>
      </x:c>
      <x:c r="H329" t="s">
        <x:v>51</x:v>
      </x:c>
      <x:c r="J329" t="s">
        <x:v>521</x:v>
      </x:c>
      <x:c r="K329" t="s">
        <x:v>522</x:v>
      </x:c>
      <x:c r="L329" t="s">
        <x:v>522</x:v>
      </x:c>
      <x:c r="M329" t="s">
        <x:v>805</x:v>
      </x:c>
      <x:c r="N329" t="s">
        <x:v>1878</x:v>
      </x:c>
      <x:c r="O329" s="1" t="s">
        <x:v>246</x:v>
      </x:c>
      <x:c r="P329" t="s">
        <x:v>784</x:v>
      </x:c>
      <x:c r="Q329" s="3" t="s">
        <x:v>525</x:v>
      </x:c>
      <x:c r="R329" s="3" t="s">
        <x:v>794</x:v>
      </x:c>
      <x:c r="S329" s="3" t="str">
        <x:f t="shared" si="6"/>
        <x:v>gl-bus:entityAccountantContactAttentionLine</x:v>
      </x:c>
      <x:c r="T329" t="s">
        <x:v>1879</x:v>
      </x:c>
    </x:row>
    <x:row r="330">
      <x:c r="A330" s="1">
        <x:v>329</x:v>
      </x:c>
      <x:c r="B330" s="1" t="s">
        <x:v>246</x:v>
      </x:c>
      <x:c r="C330" s="1">
        <x:v>5</x:v>
      </x:c>
      <x:c r="D330" s="1" t="s">
        <x:v>38</x:v>
      </x:c>
      <x:c r="F330" s="6" t="s">
        <x:v>527</x:v>
      </x:c>
      <x:c r="G330" t="s">
        <x:v>50</x:v>
      </x:c>
      <x:c r="H330" t="s">
        <x:v>51</x:v>
      </x:c>
      <x:c r="J330" t="s">
        <x:v>528</x:v>
      </x:c>
      <x:c r="K330" t="s">
        <x:v>529</x:v>
      </x:c>
      <x:c r="L330" t="s">
        <x:v>530</x:v>
      </x:c>
      <x:c r="M330" t="s">
        <x:v>808</x:v>
      </x:c>
      <x:c r="N330" t="s">
        <x:v>1880</x:v>
      </x:c>
      <x:c r="O330" s="1" t="s">
        <x:v>246</x:v>
      </x:c>
      <x:c r="P330" t="s">
        <x:v>784</x:v>
      </x:c>
      <x:c r="Q330" s="3" t="s">
        <x:v>533</x:v>
      </x:c>
      <x:c r="R330" s="3" t="s">
        <x:v>794</x:v>
      </x:c>
      <x:c r="S330" s="3" t="str">
        <x:f t="shared" si="6"/>
        <x:v>gl-bus:entityAccountantContactPositionRole</x:v>
      </x:c>
      <x:c r="T330" t="s">
        <x:v>1881</x:v>
      </x:c>
    </x:row>
    <x:row r="331">
      <x:c r="A331" s="1">
        <x:v>330</x:v>
      </x:c>
      <x:c r="B331" s="1" t="s">
        <x:v>246</x:v>
      </x:c>
      <x:c r="C331" s="1">
        <x:v>5</x:v>
      </x:c>
      <x:c r="D331" s="1" t="s">
        <x:v>38</x:v>
      </x:c>
      <x:c r="F331" s="6" t="s">
        <x:v>535</x:v>
      </x:c>
      <x:c r="G331" t="s">
        <x:v>50</x:v>
      </x:c>
      <x:c r="H331" t="s">
        <x:v>51</x:v>
      </x:c>
      <x:c r="J331" t="s">
        <x:v>536</x:v>
      </x:c>
      <x:c r="K331" t="s">
        <x:v>537</x:v>
      </x:c>
      <x:c r="L331" t="s">
        <x:v>538</x:v>
      </x:c>
      <x:c r="M331" t="s">
        <x:v>811</x:v>
      </x:c>
      <x:c r="N331" t="s">
        <x:v>1882</x:v>
      </x:c>
      <x:c r="O331" s="1" t="s">
        <x:v>246</x:v>
      </x:c>
      <x:c r="P331" t="s">
        <x:v>784</x:v>
      </x:c>
      <x:c r="Q331" s="3" t="s">
        <x:v>541</x:v>
      </x:c>
      <x:c r="R331" s="3" t="s">
        <x:v>794</x:v>
      </x:c>
      <x:c r="S331" s="3" t="str">
        <x:f t="shared" si="6"/>
        <x:v>gl-bus:entityAccountantContactContactType</x:v>
      </x:c>
      <x:c r="T331" t="s">
        <x:v>1883</x:v>
      </x:c>
    </x:row>
    <x:row r="332">
      <x:c r="A332" s="1">
        <x:v>331</x:v>
      </x:c>
      <x:c r="B332" s="1" t="s">
        <x:v>246</x:v>
      </x:c>
      <x:c r="C332" s="1">
        <x:v>5</x:v>
      </x:c>
      <x:c r="D332" s="1" t="s">
        <x:v>38</x:v>
      </x:c>
      <x:c r="F332" s="6" t="s">
        <x:v>543</x:v>
      </x:c>
      <x:c r="G332" t="s">
        <x:v>50</x:v>
      </x:c>
      <x:c r="H332" t="s">
        <x:v>51</x:v>
      </x:c>
      <x:c r="J332" t="s">
        <x:v>544</x:v>
      </x:c>
      <x:c r="K332" t="s">
        <x:v>545</x:v>
      </x:c>
      <x:c r="L332" t="s">
        <x:v>546</x:v>
      </x:c>
      <x:c r="M332" t="s">
        <x:v>814</x:v>
      </x:c>
      <x:c r="N332" t="s">
        <x:v>1884</x:v>
      </x:c>
      <x:c r="O332" s="1" t="s">
        <x:v>246</x:v>
      </x:c>
      <x:c r="P332" t="s">
        <x:v>784</x:v>
      </x:c>
      <x:c r="Q332" s="3" t="s">
        <x:v>549</x:v>
      </x:c>
      <x:c r="R332" s="3" t="s">
        <x:v>794</x:v>
      </x:c>
      <x:c r="S332" s="3" t="str">
        <x:f t="shared" si="6"/>
        <x:v>gl-bus:entityAccountantContactLocationIdCrossReference</x:v>
      </x:c>
      <x:c r="T332" t="s">
        <x:v>1885</x:v>
      </x:c>
    </x:row>
    <x:row r="333">
      <x:c r="A333" s="1">
        <x:v>332</x:v>
      </x:c>
      <x:c r="B333" s="1" t="s">
        <x:v>246</x:v>
      </x:c>
      <x:c r="C333" s="1">
        <x:v>5</x:v>
      </x:c>
      <x:c r="D333" s="1" t="s">
        <x:v>38</x:v>
      </x:c>
      <x:c r="F333" s="6" t="s">
        <x:v>551</x:v>
      </x:c>
      <x:c r="G333" t="s">
        <x:v>447</x:v>
      </x:c>
      <x:c r="H333" t="s">
        <x:v>51</x:v>
      </x:c>
      <x:c r="J333" t="s">
        <x:v>552</x:v>
      </x:c>
      <x:c r="K333" t="s">
        <x:v>553</x:v>
      </x:c>
      <x:c r="L333" t="s">
        <x:v>554</x:v>
      </x:c>
      <x:c r="M333" t="s">
        <x:v>817</x:v>
      </x:c>
      <x:c r="N333" t="s">
        <x:v>1886</x:v>
      </x:c>
      <x:c r="O333" s="1" t="s">
        <x:v>246</x:v>
      </x:c>
      <x:c r="P333" t="s">
        <x:v>784</x:v>
      </x:c>
      <x:c r="Q333" s="3" t="s">
        <x:v>557</x:v>
      </x:c>
      <x:c r="R333" s="3" t="s">
        <x:v>794</x:v>
      </x:c>
      <x:c r="S333" s="3" t="str">
        <x:f t="shared" si="6"/>
        <x:v>gl-bus:entityAccountantContactActive</x:v>
      </x:c>
      <x:c r="T333" t="s">
        <x:v>1887</x:v>
      </x:c>
    </x:row>
    <x:row r="334">
      <x:c r="A334" s="1">
        <x:v>333</x:v>
      </x:c>
      <x:c r="B334" s="1" t="s">
        <x:v>246</x:v>
      </x:c>
      <x:c r="C334" s="1">
        <x:v>5</x:v>
      </x:c>
      <x:c r="D334" s="1" t="s">
        <x:v>19</x:v>
      </x:c>
      <x:c r="F334" s="6" t="s">
        <x:v>559</x:v>
      </x:c>
      <x:c r="H334" t="s">
        <x:v>176</x:v>
      </x:c>
      <x:c r="J334" t="s">
        <x:v>560</x:v>
      </x:c>
      <x:c r="K334" t="s">
        <x:v>561</x:v>
      </x:c>
      <x:c r="L334" t="s">
        <x:v>562</x:v>
      </x:c>
      <x:c r="M334" t="s">
        <x:v>820</x:v>
      </x:c>
      <x:c r="N334" t="s">
        <x:v>1888</x:v>
      </x:c>
      <x:c r="O334" s="1" t="s">
        <x:v>246</x:v>
      </x:c>
      <x:c r="P334" t="s">
        <x:v>559</x:v>
      </x:c>
      <x:c r="Q334" s="3" t="s">
        <x:v>565</x:v>
      </x:c>
      <x:c r="R334" s="3" t="s">
        <x:v>794</x:v>
      </x:c>
      <x:c r="S334" s="3" t="str">
        <x:f t="shared" si="6"/>
        <x:v>gl-bus:entityAccountantContactPhone</x:v>
      </x:c>
      <x:c r="T334" t="s">
        <x:v>1889</x:v>
      </x:c>
    </x:row>
    <x:row r="335">
      <x:c r="A335" s="1">
        <x:v>334</x:v>
      </x:c>
      <x:c r="B335" s="1" t="s">
        <x:v>246</x:v>
      </x:c>
      <x:c r="C335" s="1">
        <x:v>6</x:v>
      </x:c>
      <x:c r="D335" s="1" t="s">
        <x:v>38</x:v>
      </x:c>
      <x:c r="E335" s="1" t="s">
        <x:v>48</x:v>
      </x:c>
      <x:c r="F335" s="7" t="s">
        <x:v>255</x:v>
      </x:c>
      <x:c r="G335" t="s">
        <x:v>50</x:v>
      </x:c>
      <x:c r="H335" t="s">
        <x:v>51</x:v>
      </x:c>
      <x:c r="J335" t="s">
        <x:v>256</x:v>
      </x:c>
      <x:c r="K335" t="s">
        <x:v>257</x:v>
      </x:c>
      <x:c r="L335" t="s">
        <x:v>258</x:v>
      </x:c>
      <x:c r="M335" t="s">
        <x:v>567</x:v>
      </x:c>
      <x:c r="N335" t="s">
        <x:v>1890</x:v>
      </x:c>
      <x:c r="O335" s="1" t="s">
        <x:v>246</x:v>
      </x:c>
      <x:c r="P335" t="s">
        <x:v>559</x:v>
      </x:c>
      <x:c r="Q335" s="3" t="s">
        <x:v>261</x:v>
      </x:c>
      <x:c r="R335" s="3" t="s">
        <x:v>824</x:v>
      </x:c>
      <x:c r="S335" s="3" t="str">
        <x:f t="shared" si="6"/>
        <x:v>gl-bus:entityAccountantContactPhoneNumber</x:v>
      </x:c>
      <x:c r="T335" t="s">
        <x:v>1891</x:v>
      </x:c>
    </x:row>
    <x:row r="336">
      <x:c r="A336" s="1">
        <x:v>335</x:v>
      </x:c>
      <x:c r="B336" s="1" t="s">
        <x:v>246</x:v>
      </x:c>
      <x:c r="C336" s="1">
        <x:v>6</x:v>
      </x:c>
      <x:c r="D336" s="1" t="s">
        <x:v>38</x:v>
      </x:c>
      <x:c r="F336" s="7" t="s">
        <x:v>264</x:v>
      </x:c>
      <x:c r="G336" t="s">
        <x:v>50</x:v>
      </x:c>
      <x:c r="H336" t="s">
        <x:v>51</x:v>
      </x:c>
      <x:c r="J336" t="s">
        <x:v>265</x:v>
      </x:c>
      <x:c r="K336" t="s">
        <x:v>266</x:v>
      </x:c>
      <x:c r="L336" t="s">
        <x:v>267</x:v>
      </x:c>
      <x:c r="M336" t="s">
        <x:v>571</x:v>
      </x:c>
      <x:c r="N336" t="s">
        <x:v>1892</x:v>
      </x:c>
      <x:c r="O336" s="1" t="s">
        <x:v>246</x:v>
      </x:c>
      <x:c r="P336" t="s">
        <x:v>559</x:v>
      </x:c>
      <x:c r="Q336" s="3" t="s">
        <x:v>270</x:v>
      </x:c>
      <x:c r="R336" s="3" t="s">
        <x:v>824</x:v>
      </x:c>
      <x:c r="S336" s="3" t="str">
        <x:f t="shared" si="6"/>
        <x:v>gl-bus:entityAccountantContactPhoneNumberDescription</x:v>
      </x:c>
      <x:c r="T336" t="s">
        <x:v>1893</x:v>
      </x:c>
    </x:row>
    <x:row r="337">
      <x:c r="A337" s="1">
        <x:v>336</x:v>
      </x:c>
      <x:c r="B337" s="1" t="s">
        <x:v>246</x:v>
      </x:c>
      <x:c r="C337" s="1">
        <x:v>5</x:v>
      </x:c>
      <x:c r="D337" s="1" t="s">
        <x:v>19</x:v>
      </x:c>
      <x:c r="F337" s="6" t="s">
        <x:v>574</x:v>
      </x:c>
      <x:c r="H337" t="s">
        <x:v>176</x:v>
      </x:c>
      <x:c r="J337" t="s">
        <x:v>575</x:v>
      </x:c>
      <x:c r="K337" t="s">
        <x:v>576</x:v>
      </x:c>
      <x:c r="L337" t="s">
        <x:v>577</x:v>
      </x:c>
      <x:c r="M337" t="s">
        <x:v>828</x:v>
      </x:c>
      <x:c r="N337" t="s">
        <x:v>1894</x:v>
      </x:c>
      <x:c r="O337" s="1" t="s">
        <x:v>246</x:v>
      </x:c>
      <x:c r="P337" t="s">
        <x:v>574</x:v>
      </x:c>
      <x:c r="Q337" s="3" t="s">
        <x:v>580</x:v>
      </x:c>
      <x:c r="R337" s="3" t="s">
        <x:v>794</x:v>
      </x:c>
      <x:c r="S337" s="3" t="str">
        <x:f t="shared" si="6"/>
        <x:v>gl-bus:entityAccountantContactFax</x:v>
      </x:c>
      <x:c r="T337" t="s">
        <x:v>1895</x:v>
      </x:c>
    </x:row>
    <x:row r="338">
      <x:c r="A338" s="1">
        <x:v>337</x:v>
      </x:c>
      <x:c r="B338" s="1" t="s">
        <x:v>246</x:v>
      </x:c>
      <x:c r="C338" s="1">
        <x:v>6</x:v>
      </x:c>
      <x:c r="D338" s="1" t="s">
        <x:v>38</x:v>
      </x:c>
      <x:c r="E338" s="1" t="s">
        <x:v>48</x:v>
      </x:c>
      <x:c r="F338" s="7" t="s">
        <x:v>280</x:v>
      </x:c>
      <x:c r="G338" t="s">
        <x:v>50</x:v>
      </x:c>
      <x:c r="H338" t="s">
        <x:v>51</x:v>
      </x:c>
      <x:c r="J338" t="s">
        <x:v>280</x:v>
      </x:c>
      <x:c r="K338" t="s">
        <x:v>281</x:v>
      </x:c>
      <x:c r="L338" t="s">
        <x:v>282</x:v>
      </x:c>
      <x:c r="M338" t="s">
        <x:v>582</x:v>
      </x:c>
      <x:c r="N338" t="s">
        <x:v>1896</x:v>
      </x:c>
      <x:c r="O338" s="1" t="s">
        <x:v>246</x:v>
      </x:c>
      <x:c r="P338" t="s">
        <x:v>574</x:v>
      </x:c>
      <x:c r="Q338" s="3" t="s">
        <x:v>285</x:v>
      </x:c>
      <x:c r="R338" s="3" t="s">
        <x:v>832</x:v>
      </x:c>
      <x:c r="S338" s="3" t="str">
        <x:f t="shared" si="6"/>
        <x:v>gl-bus:entityAccountantContactFaxNumber</x:v>
      </x:c>
      <x:c r="T338" t="s">
        <x:v>1897</x:v>
      </x:c>
    </x:row>
    <x:row r="339">
      <x:c r="A339" s="1">
        <x:v>338</x:v>
      </x:c>
      <x:c r="B339" s="1" t="s">
        <x:v>246</x:v>
      </x:c>
      <x:c r="C339" s="1">
        <x:v>6</x:v>
      </x:c>
      <x:c r="D339" s="1" t="s">
        <x:v>38</x:v>
      </x:c>
      <x:c r="F339" s="7" t="s">
        <x:v>288</x:v>
      </x:c>
      <x:c r="G339" t="s">
        <x:v>50</x:v>
      </x:c>
      <x:c r="H339" t="s">
        <x:v>51</x:v>
      </x:c>
      <x:c r="J339" t="s">
        <x:v>289</x:v>
      </x:c>
      <x:c r="K339" t="s">
        <x:v>290</x:v>
      </x:c>
      <x:c r="L339" t="s">
        <x:v>291</x:v>
      </x:c>
      <x:c r="M339" t="s">
        <x:v>586</x:v>
      </x:c>
      <x:c r="N339" t="s">
        <x:v>1898</x:v>
      </x:c>
      <x:c r="O339" s="1" t="s">
        <x:v>246</x:v>
      </x:c>
      <x:c r="P339" t="s">
        <x:v>574</x:v>
      </x:c>
      <x:c r="Q339" s="3" t="s">
        <x:v>294</x:v>
      </x:c>
      <x:c r="R339" s="3" t="s">
        <x:v>832</x:v>
      </x:c>
      <x:c r="S339" s="3" t="str">
        <x:f t="shared" si="6"/>
        <x:v>gl-bus:entityAccountantContactFaxNumberUsage</x:v>
      </x:c>
      <x:c r="T339" t="s">
        <x:v>1899</x:v>
      </x:c>
    </x:row>
    <x:row r="340">
      <x:c r="A340" s="1">
        <x:v>339</x:v>
      </x:c>
      <x:c r="B340" s="1" t="s">
        <x:v>246</x:v>
      </x:c>
      <x:c r="C340" s="1">
        <x:v>5</x:v>
      </x:c>
      <x:c r="D340" s="1" t="s">
        <x:v>19</x:v>
      </x:c>
      <x:c r="F340" s="6" t="s">
        <x:v>589</x:v>
      </x:c>
      <x:c r="H340" t="s">
        <x:v>176</x:v>
      </x:c>
      <x:c r="J340" t="s">
        <x:v>590</x:v>
      </x:c>
      <x:c r="K340" t="s">
        <x:v>591</x:v>
      </x:c>
      <x:c r="L340" t="s">
        <x:v>592</x:v>
      </x:c>
      <x:c r="M340" t="s">
        <x:v>836</x:v>
      </x:c>
      <x:c r="N340" t="s">
        <x:v>1900</x:v>
      </x:c>
      <x:c r="O340" s="1" t="s">
        <x:v>246</x:v>
      </x:c>
      <x:c r="P340" t="s">
        <x:v>589</x:v>
      </x:c>
      <x:c r="Q340" s="3" t="s">
        <x:v>595</x:v>
      </x:c>
      <x:c r="R340" s="3" t="s">
        <x:v>794</x:v>
      </x:c>
      <x:c r="S340" s="3" t="str">
        <x:f t="shared" si="6"/>
        <x:v>gl-bus:entityAccountantContactEmail</x:v>
      </x:c>
      <x:c r="T340" t="s">
        <x:v>1901</x:v>
      </x:c>
    </x:row>
    <x:row r="341">
      <x:c r="A341" s="1">
        <x:v>340</x:v>
      </x:c>
      <x:c r="B341" s="1" t="s">
        <x:v>246</x:v>
      </x:c>
      <x:c r="C341" s="1">
        <x:v>6</x:v>
      </x:c>
      <x:c r="D341" s="1" t="s">
        <x:v>38</x:v>
      </x:c>
      <x:c r="E341" s="1" t="s">
        <x:v>48</x:v>
      </x:c>
      <x:c r="F341" s="7" t="s">
        <x:v>304</x:v>
      </x:c>
      <x:c r="G341" t="s">
        <x:v>50</x:v>
      </x:c>
      <x:c r="H341" t="s">
        <x:v>51</x:v>
      </x:c>
      <x:c r="J341" t="s">
        <x:v>304</x:v>
      </x:c>
      <x:c r="K341" t="s">
        <x:v>305</x:v>
      </x:c>
      <x:c r="L341" t="s">
        <x:v>306</x:v>
      </x:c>
      <x:c r="M341" t="s">
        <x:v>597</x:v>
      </x:c>
      <x:c r="N341" t="s">
        <x:v>1902</x:v>
      </x:c>
      <x:c r="O341" s="1" t="s">
        <x:v>246</x:v>
      </x:c>
      <x:c r="P341" t="s">
        <x:v>589</x:v>
      </x:c>
      <x:c r="Q341" s="3" t="s">
        <x:v>309</x:v>
      </x:c>
      <x:c r="R341" s="3" t="s">
        <x:v>840</x:v>
      </x:c>
      <x:c r="S341" s="3" t="str">
        <x:f t="shared" si="6"/>
        <x:v>gl-bus:entityAccountantContactEmailAddress</x:v>
      </x:c>
      <x:c r="T341" t="s">
        <x:v>1903</x:v>
      </x:c>
    </x:row>
    <x:row r="342">
      <x:c r="A342" s="1">
        <x:v>341</x:v>
      </x:c>
      <x:c r="B342" s="1" t="s">
        <x:v>246</x:v>
      </x:c>
      <x:c r="C342" s="1">
        <x:v>6</x:v>
      </x:c>
      <x:c r="D342" s="1" t="s">
        <x:v>38</x:v>
      </x:c>
      <x:c r="F342" s="7" t="s">
        <x:v>311</x:v>
      </x:c>
      <x:c r="G342" t="s">
        <x:v>50</x:v>
      </x:c>
      <x:c r="H342" t="s">
        <x:v>51</x:v>
      </x:c>
      <x:c r="J342" t="s">
        <x:v>312</x:v>
      </x:c>
      <x:c r="K342" t="s">
        <x:v>313</x:v>
      </x:c>
      <x:c r="L342" t="s">
        <x:v>314</x:v>
      </x:c>
      <x:c r="M342" t="s">
        <x:v>601</x:v>
      </x:c>
      <x:c r="N342" t="s">
        <x:v>1904</x:v>
      </x:c>
      <x:c r="O342" s="1" t="s">
        <x:v>246</x:v>
      </x:c>
      <x:c r="P342" t="s">
        <x:v>589</x:v>
      </x:c>
      <x:c r="Q342" s="3" t="s">
        <x:v>317</x:v>
      </x:c>
      <x:c r="R342" s="3" t="s">
        <x:v>840</x:v>
      </x:c>
      <x:c r="S342" s="3" t="str">
        <x:f t="shared" si="6"/>
        <x:v>gl-bus:entityAccountantContactEmailAddressUsage</x:v>
      </x:c>
      <x:c r="T342" t="s">
        <x:v>1905</x:v>
      </x:c>
    </x:row>
    <x:row r="343">
      <x:c r="A343" s="1">
        <x:v>342</x:v>
      </x:c>
      <x:c r="B343" s="1" t="s">
        <x:v>246</x:v>
      </x:c>
      <x:c r="C343" s="1">
        <x:v>3</x:v>
      </x:c>
      <x:c r="D343" s="1" t="s">
        <x:v>19</x:v>
      </x:c>
      <x:c r="F343" s="4" t="s">
        <x:v>844</x:v>
      </x:c>
      <x:c r="H343" t="s">
        <x:v>176</x:v>
      </x:c>
      <x:c r="I343" t="s">
        <x:v>640</x:v>
      </x:c>
      <x:c r="J343" t="s">
        <x:v>845</x:v>
      </x:c>
      <x:c r="K343" t="s">
        <x:v>846</x:v>
      </x:c>
      <x:c r="L343" t="s">
        <x:v>847</x:v>
      </x:c>
      <x:c r="M343" t="s">
        <x:v>848</x:v>
      </x:c>
      <x:c r="N343" t="s">
        <x:v>1906</x:v>
      </x:c>
      <x:c r="O343" s="1" t="s">
        <x:v>246</x:v>
      </x:c>
      <x:c r="P343" t="s">
        <x:v>850</x:v>
      </x:c>
      <x:c r="Q343" s="3" t="s">
        <x:v>851</x:v>
      </x:c>
      <x:c r="S343" s="3" t="str">
        <x:f t="shared" si="6"/>
        <x:v>gl-bus:specifiedReportingCalendar</x:v>
      </x:c>
      <x:c r="T343" t="s">
        <x:v>1907</x:v>
      </x:c>
    </x:row>
    <x:row r="344">
      <x:c r="A344" s="1">
        <x:v>343</x:v>
      </x:c>
      <x:c r="B344" s="1" t="s">
        <x:v>246</x:v>
      </x:c>
      <x:c r="C344" s="1">
        <x:v>4</x:v>
      </x:c>
      <x:c r="D344" s="1" t="s">
        <x:v>38</x:v>
      </x:c>
      <x:c r="E344" s="1" t="s">
        <x:v>48</x:v>
      </x:c>
      <x:c r="F344" s="5" t="s">
        <x:v>853</x:v>
      </x:c>
      <x:c r="G344" t="s">
        <x:v>50</x:v>
      </x:c>
      <x:c r="H344" t="s">
        <x:v>51</x:v>
      </x:c>
      <x:c r="J344" t="s">
        <x:v>854</x:v>
      </x:c>
      <x:c r="K344" t="s">
        <x:v>855</x:v>
      </x:c>
      <x:c r="L344" t="s">
        <x:v>856</x:v>
      </x:c>
      <x:c r="M344" t="s">
        <x:v>857</x:v>
      </x:c>
      <x:c r="N344" t="s">
        <x:v>1908</x:v>
      </x:c>
      <x:c r="O344" s="1" t="s">
        <x:v>246</x:v>
      </x:c>
      <x:c r="P344" t="s">
        <x:v>850</x:v>
      </x:c>
      <x:c r="Q344" s="3" t="s">
        <x:v>859</x:v>
      </x:c>
      <x:c r="S344" s="3" t="str">
        <x:f t="shared" si="6"/>
        <x:v>gl-bus:reportingCalendarCode</x:v>
      </x:c>
      <x:c r="T344" t="s">
        <x:v>1909</x:v>
      </x:c>
    </x:row>
    <x:row r="345">
      <x:c r="A345" s="1">
        <x:v>344</x:v>
      </x:c>
      <x:c r="B345" s="1" t="s">
        <x:v>246</x:v>
      </x:c>
      <x:c r="C345" s="1">
        <x:v>4</x:v>
      </x:c>
      <x:c r="D345" s="1" t="s">
        <x:v>38</x:v>
      </x:c>
      <x:c r="F345" s="5" t="s">
        <x:v>862</x:v>
      </x:c>
      <x:c r="G345" t="s">
        <x:v>50</x:v>
      </x:c>
      <x:c r="H345" t="s">
        <x:v>51</x:v>
      </x:c>
      <x:c r="J345" t="s">
        <x:v>863</x:v>
      </x:c>
      <x:c r="K345" t="s">
        <x:v>864</x:v>
      </x:c>
      <x:c r="L345" t="s">
        <x:v>865</x:v>
      </x:c>
      <x:c r="M345" t="s">
        <x:v>866</x:v>
      </x:c>
      <x:c r="N345" t="s">
        <x:v>1910</x:v>
      </x:c>
      <x:c r="O345" s="1" t="s">
        <x:v>246</x:v>
      </x:c>
      <x:c r="P345" t="s">
        <x:v>850</x:v>
      </x:c>
      <x:c r="Q345" s="3" t="s">
        <x:v>868</x:v>
      </x:c>
      <x:c r="S345" s="3" t="str">
        <x:f t="shared" si="6"/>
        <x:v>gl-bus:reportingCalendarDescription</x:v>
      </x:c>
      <x:c r="T345" t="s">
        <x:v>1911</x:v>
      </x:c>
    </x:row>
    <x:row r="346">
      <x:c r="A346" s="1">
        <x:v>345</x:v>
      </x:c>
      <x:c r="B346" s="1" t="s">
        <x:v>246</x:v>
      </x:c>
      <x:c r="C346" s="1">
        <x:v>4</x:v>
      </x:c>
      <x:c r="D346" s="1" t="s">
        <x:v>38</x:v>
      </x:c>
      <x:c r="F346" s="5" t="s">
        <x:v>870</x:v>
      </x:c>
      <x:c r="G346" t="s">
        <x:v>50</x:v>
      </x:c>
      <x:c r="H346" t="s">
        <x:v>51</x:v>
      </x:c>
      <x:c r="J346" t="s">
        <x:v>871</x:v>
      </x:c>
      <x:c r="K346" t="s">
        <x:v>872</x:v>
      </x:c>
      <x:c r="L346" t="s">
        <x:v>873</x:v>
      </x:c>
      <x:c r="M346" t="s">
        <x:v>874</x:v>
      </x:c>
      <x:c r="N346" t="s">
        <x:v>1912</x:v>
      </x:c>
      <x:c r="O346" s="1" t="s">
        <x:v>246</x:v>
      </x:c>
      <x:c r="P346" t="s">
        <x:v>850</x:v>
      </x:c>
      <x:c r="Q346" s="3" t="s">
        <x:v>876</x:v>
      </x:c>
      <x:c r="S346" s="3" t="str">
        <x:f t="shared" si="6"/>
        <x:v>gl-bus:reportingCalendarTitle</x:v>
      </x:c>
      <x:c r="T346" t="s">
        <x:v>1913</x:v>
      </x:c>
    </x:row>
    <x:row r="347">
      <x:c r="A347" s="1">
        <x:v>346</x:v>
      </x:c>
      <x:c r="B347" s="1" t="s">
        <x:v>246</x:v>
      </x:c>
      <x:c r="C347" s="1">
        <x:v>4</x:v>
      </x:c>
      <x:c r="D347" s="1" t="s">
        <x:v>38</x:v>
      </x:c>
      <x:c r="F347" s="5" t="s">
        <x:v>878</x:v>
      </x:c>
      <x:c r="G347" t="s">
        <x:v>40</x:v>
      </x:c>
      <x:c r="H347" t="s">
        <x:v>51</x:v>
      </x:c>
      <x:c r="J347" t="s">
        <x:v>879</x:v>
      </x:c>
      <x:c r="K347" t="s">
        <x:v>880</x:v>
      </x:c>
      <x:c r="L347" t="s">
        <x:v>881</x:v>
      </x:c>
      <x:c r="M347" t="s">
        <x:v>882</x:v>
      </x:c>
      <x:c r="N347" t="s">
        <x:v>1914</x:v>
      </x:c>
      <x:c r="O347" s="1" t="s">
        <x:v>246</x:v>
      </x:c>
      <x:c r="P347" t="s">
        <x:v>850</x:v>
      </x:c>
      <x:c r="Q347" s="3" t="s">
        <x:v>884</x:v>
      </x:c>
      <x:c r="S347" s="3" t="str">
        <x:f t="shared" si="6"/>
        <x:v>gl-bus:reportingCalendarPeriodType</x:v>
      </x:c>
      <x:c r="T347" t="s">
        <x:v>1915</x:v>
      </x:c>
    </x:row>
    <x:row r="348">
      <x:c r="A348" s="1">
        <x:v>347</x:v>
      </x:c>
      <x:c r="B348" s="1" t="s">
        <x:v>246</x:v>
      </x:c>
      <x:c r="C348" s="1">
        <x:v>4</x:v>
      </x:c>
      <x:c r="D348" s="1" t="s">
        <x:v>38</x:v>
      </x:c>
      <x:c r="F348" s="5" t="s">
        <x:v>886</x:v>
      </x:c>
      <x:c r="G348" t="s">
        <x:v>50</x:v>
      </x:c>
      <x:c r="H348" t="s">
        <x:v>51</x:v>
      </x:c>
      <x:c r="J348" t="s">
        <x:v>887</x:v>
      </x:c>
      <x:c r="K348" t="s">
        <x:v>888</x:v>
      </x:c>
      <x:c r="L348" t="s">
        <x:v>889</x:v>
      </x:c>
      <x:c r="M348" t="s">
        <x:v>890</x:v>
      </x:c>
      <x:c r="N348" t="s">
        <x:v>1916</x:v>
      </x:c>
      <x:c r="O348" s="1" t="s">
        <x:v>246</x:v>
      </x:c>
      <x:c r="P348" t="s">
        <x:v>850</x:v>
      </x:c>
      <x:c r="Q348" s="3" t="s">
        <x:v>892</x:v>
      </x:c>
      <x:c r="S348" s="3" t="str">
        <x:f t="shared" si="6"/>
        <x:v>gl-bus:reportingCalendarPeriodTypeDescription</x:v>
      </x:c>
      <x:c r="T348" t="s">
        <x:v>1917</x:v>
      </x:c>
    </x:row>
    <x:row r="349">
      <x:c r="A349" s="1">
        <x:v>348</x:v>
      </x:c>
      <x:c r="B349" s="1" t="s">
        <x:v>246</x:v>
      </x:c>
      <x:c r="C349" s="1">
        <x:v>4</x:v>
      </x:c>
      <x:c r="D349" s="1" t="s">
        <x:v>38</x:v>
      </x:c>
      <x:c r="F349" s="5" t="s">
        <x:v>894</x:v>
      </x:c>
      <x:c r="G349" t="s">
        <x:v>40</x:v>
      </x:c>
      <x:c r="H349" t="s">
        <x:v>51</x:v>
      </x:c>
      <x:c r="J349" t="s">
        <x:v>895</x:v>
      </x:c>
      <x:c r="K349" t="s">
        <x:v>896</x:v>
      </x:c>
      <x:c r="L349" t="s">
        <x:v>897</x:v>
      </x:c>
      <x:c r="M349" t="s">
        <x:v>898</x:v>
      </x:c>
      <x:c r="N349" t="s">
        <x:v>1918</x:v>
      </x:c>
      <x:c r="O349" s="1" t="s">
        <x:v>246</x:v>
      </x:c>
      <x:c r="P349" t="s">
        <x:v>850</x:v>
      </x:c>
      <x:c r="Q349" s="3" t="s">
        <x:v>900</x:v>
      </x:c>
      <x:c r="S349" s="3" t="str">
        <x:f t="shared" si="6"/>
        <x:v>gl-bus:reportingCalendarClosedStatus</x:v>
      </x:c>
      <x:c r="T349" t="s">
        <x:v>1919</x:v>
      </x:c>
    </x:row>
    <x:row r="350">
      <x:c r="A350" s="1">
        <x:v>349</x:v>
      </x:c>
      <x:c r="B350" s="1" t="s">
        <x:v>246</x:v>
      </x:c>
      <x:c r="C350" s="1">
        <x:v>4</x:v>
      </x:c>
      <x:c r="D350" s="1" t="s">
        <x:v>38</x:v>
      </x:c>
      <x:c r="F350" s="5" t="s">
        <x:v>902</x:v>
      </x:c>
      <x:c r="G350" t="s">
        <x:v>40</x:v>
      </x:c>
      <x:c r="H350" t="s">
        <x:v>51</x:v>
      </x:c>
      <x:c r="J350" t="s">
        <x:v>903</x:v>
      </x:c>
      <x:c r="K350" t="s">
        <x:v>904</x:v>
      </x:c>
      <x:c r="L350" t="s">
        <x:v>905</x:v>
      </x:c>
      <x:c r="M350" t="s">
        <x:v>906</x:v>
      </x:c>
      <x:c r="N350" t="s">
        <x:v>1920</x:v>
      </x:c>
      <x:c r="O350" s="1" t="s">
        <x:v>246</x:v>
      </x:c>
      <x:c r="P350" t="s">
        <x:v>850</x:v>
      </x:c>
      <x:c r="Q350" s="3" t="s">
        <x:v>908</x:v>
      </x:c>
      <x:c r="S350" s="3" t="str">
        <x:f t="shared" si="6"/>
        <x:v>gl-bus:reportingCalendarPurpose</x:v>
      </x:c>
      <x:c r="T350" t="s">
        <x:v>1921</x:v>
      </x:c>
    </x:row>
    <x:row r="351">
      <x:c r="A351" s="1">
        <x:v>350</x:v>
      </x:c>
      <x:c r="B351" s="1" t="s">
        <x:v>246</x:v>
      </x:c>
      <x:c r="C351" s="1">
        <x:v>4</x:v>
      </x:c>
      <x:c r="D351" s="1" t="s">
        <x:v>38</x:v>
      </x:c>
      <x:c r="F351" s="5" t="s">
        <x:v>910</x:v>
      </x:c>
      <x:c r="G351" t="s">
        <x:v>50</x:v>
      </x:c>
      <x:c r="H351" t="s">
        <x:v>51</x:v>
      </x:c>
      <x:c r="J351" t="s">
        <x:v>911</x:v>
      </x:c>
      <x:c r="K351" t="s">
        <x:v>912</x:v>
      </x:c>
      <x:c r="L351" t="s">
        <x:v>913</x:v>
      </x:c>
      <x:c r="M351" t="s">
        <x:v>914</x:v>
      </x:c>
      <x:c r="N351" t="s">
        <x:v>1922</x:v>
      </x:c>
      <x:c r="O351" s="1" t="s">
        <x:v>246</x:v>
      </x:c>
      <x:c r="P351" t="s">
        <x:v>850</x:v>
      </x:c>
      <x:c r="Q351" s="3" t="s">
        <x:v>916</x:v>
      </x:c>
      <x:c r="S351" s="3" t="str">
        <x:f t="shared" si="6"/>
        <x:v>gl-bus:reportingCalendarPurposeDescription</x:v>
      </x:c>
      <x:c r="T351" t="s">
        <x:v>1923</x:v>
      </x:c>
    </x:row>
    <x:row r="352">
      <x:c r="A352" s="1">
        <x:v>351</x:v>
      </x:c>
      <x:c r="B352" s="1" t="s">
        <x:v>246</x:v>
      </x:c>
      <x:c r="C352" s="1">
        <x:v>4</x:v>
      </x:c>
      <x:c r="D352" s="1" t="s">
        <x:v>19</x:v>
      </x:c>
      <x:c r="F352" s="5" t="s">
        <x:v>918</x:v>
      </x:c>
      <x:c r="H352" t="s">
        <x:v>176</x:v>
      </x:c>
      <x:c r="J352" t="s">
        <x:v>919</x:v>
      </x:c>
      <x:c r="K352" t="s">
        <x:v>920</x:v>
      </x:c>
      <x:c r="L352" t="s">
        <x:v>921</x:v>
      </x:c>
      <x:c r="M352" t="s">
        <x:v>922</x:v>
      </x:c>
      <x:c r="N352" t="s">
        <x:v>1924</x:v>
      </x:c>
      <x:c r="O352" s="1" t="s">
        <x:v>246</x:v>
      </x:c>
      <x:c r="P352" t="s">
        <x:v>918</x:v>
      </x:c>
      <x:c r="Q352" s="3" t="s">
        <x:v>924</x:v>
      </x:c>
      <x:c r="S352" s="3" t="str">
        <x:f t="shared" si="6"/>
        <x:v>gl-bus:reportingCalendarPeriod</x:v>
      </x:c>
      <x:c r="T352" t="s">
        <x:v>1925</x:v>
      </x:c>
    </x:row>
    <x:row r="353">
      <x:c r="A353" s="1">
        <x:v>352</x:v>
      </x:c>
      <x:c r="B353" s="1" t="s">
        <x:v>246</x:v>
      </x:c>
      <x:c r="C353" s="1">
        <x:v>5</x:v>
      </x:c>
      <x:c r="D353" s="1" t="s">
        <x:v>38</x:v>
      </x:c>
      <x:c r="E353" s="1" t="s">
        <x:v>48</x:v>
      </x:c>
      <x:c r="F353" s="6" t="s">
        <x:v>926</x:v>
      </x:c>
      <x:c r="G353" t="s">
        <x:v>50</x:v>
      </x:c>
      <x:c r="H353" t="s">
        <x:v>51</x:v>
      </x:c>
      <x:c r="J353" t="s">
        <x:v>927</x:v>
      </x:c>
      <x:c r="K353" t="s">
        <x:v>928</x:v>
      </x:c>
      <x:c r="L353" t="s">
        <x:v>929</x:v>
      </x:c>
      <x:c r="M353" t="s">
        <x:v>930</x:v>
      </x:c>
      <x:c r="N353" t="s">
        <x:v>1926</x:v>
      </x:c>
      <x:c r="O353" s="1" t="s">
        <x:v>246</x:v>
      </x:c>
      <x:c r="P353" t="s">
        <x:v>918</x:v>
      </x:c>
      <x:c r="Q353" s="3" t="s">
        <x:v>932</x:v>
      </x:c>
      <x:c r="S353" s="3" t="str">
        <x:f t="shared" si="6"/>
        <x:v>gl-bus:periodId</x:v>
      </x:c>
      <x:c r="T353" t="s">
        <x:v>1927</x:v>
      </x:c>
    </x:row>
    <x:row r="354">
      <x:c r="A354" s="1">
        <x:v>353</x:v>
      </x:c>
      <x:c r="B354" s="1" t="s">
        <x:v>246</x:v>
      </x:c>
      <x:c r="C354" s="1">
        <x:v>5</x:v>
      </x:c>
      <x:c r="D354" s="1" t="s">
        <x:v>38</x:v>
      </x:c>
      <x:c r="F354" s="6" t="s">
        <x:v>935</x:v>
      </x:c>
      <x:c r="G354" t="s">
        <x:v>50</x:v>
      </x:c>
      <x:c r="H354" t="s">
        <x:v>51</x:v>
      </x:c>
      <x:c r="J354" t="s">
        <x:v>936</x:v>
      </x:c>
      <x:c r="K354" t="s">
        <x:v>937</x:v>
      </x:c>
      <x:c r="L354" t="s">
        <x:v>938</x:v>
      </x:c>
      <x:c r="M354" t="s">
        <x:v>939</x:v>
      </x:c>
      <x:c r="N354" t="s">
        <x:v>1928</x:v>
      </x:c>
      <x:c r="O354" s="1" t="s">
        <x:v>246</x:v>
      </x:c>
      <x:c r="P354" t="s">
        <x:v>918</x:v>
      </x:c>
      <x:c r="Q354" s="3" t="s">
        <x:v>941</x:v>
      </x:c>
      <x:c r="S354" s="3" t="str">
        <x:f t="shared" si="6"/>
        <x:v>gl-bus:periodDescription</x:v>
      </x:c>
      <x:c r="T354" t="s">
        <x:v>1929</x:v>
      </x:c>
    </x:row>
    <x:row r="355">
      <x:c r="A355" s="1">
        <x:v>354</x:v>
      </x:c>
      <x:c r="B355" s="1" t="s">
        <x:v>246</x:v>
      </x:c>
      <x:c r="C355" s="1">
        <x:v>5</x:v>
      </x:c>
      <x:c r="D355" s="1" t="s">
        <x:v>38</x:v>
      </x:c>
      <x:c r="F355" s="6" t="s">
        <x:v>943</x:v>
      </x:c>
      <x:c r="G355" t="s">
        <x:v>85</x:v>
      </x:c>
      <x:c r="H355" t="s">
        <x:v>51</x:v>
      </x:c>
      <x:c r="J355" t="s">
        <x:v>944</x:v>
      </x:c>
      <x:c r="K355" t="s">
        <x:v>945</x:v>
      </x:c>
      <x:c r="L355" t="s">
        <x:v>946</x:v>
      </x:c>
      <x:c r="M355" t="s">
        <x:v>947</x:v>
      </x:c>
      <x:c r="N355" t="s">
        <x:v>1930</x:v>
      </x:c>
      <x:c r="O355" s="1" t="s">
        <x:v>246</x:v>
      </x:c>
      <x:c r="P355" t="s">
        <x:v>918</x:v>
      </x:c>
      <x:c r="Q355" s="3" t="s">
        <x:v>949</x:v>
      </x:c>
      <x:c r="S355" s="3" t="str">
        <x:f t="shared" si="6"/>
        <x:v>gl-bus:periodStartDate</x:v>
      </x:c>
      <x:c r="T355" t="s">
        <x:v>1931</x:v>
      </x:c>
    </x:row>
    <x:row r="356">
      <x:c r="A356" s="1">
        <x:v>355</x:v>
      </x:c>
      <x:c r="B356" s="1" t="s">
        <x:v>246</x:v>
      </x:c>
      <x:c r="C356" s="1">
        <x:v>5</x:v>
      </x:c>
      <x:c r="D356" s="1" t="s">
        <x:v>38</x:v>
      </x:c>
      <x:c r="F356" s="6" t="s">
        <x:v>951</x:v>
      </x:c>
      <x:c r="G356" t="s">
        <x:v>85</x:v>
      </x:c>
      <x:c r="H356" t="s">
        <x:v>51</x:v>
      </x:c>
      <x:c r="J356" t="s">
        <x:v>952</x:v>
      </x:c>
      <x:c r="K356" t="s">
        <x:v>953</x:v>
      </x:c>
      <x:c r="L356" t="s">
        <x:v>954</x:v>
      </x:c>
      <x:c r="M356" t="s">
        <x:v>955</x:v>
      </x:c>
      <x:c r="N356" t="s">
        <x:v>1932</x:v>
      </x:c>
      <x:c r="O356" s="1" t="s">
        <x:v>246</x:v>
      </x:c>
      <x:c r="P356" t="s">
        <x:v>918</x:v>
      </x:c>
      <x:c r="Q356" s="3" t="s">
        <x:v>957</x:v>
      </x:c>
      <x:c r="S356" s="3" t="str">
        <x:f t="shared" si="6"/>
        <x:v>gl-bus:periodEndDate</x:v>
      </x:c>
      <x:c r="T356" t="s">
        <x:v>1933</x:v>
      </x:c>
    </x:row>
    <x:row r="357">
      <x:c r="A357" s="1">
        <x:v>356</x:v>
      </x:c>
      <x:c r="B357" s="1" t="s">
        <x:v>246</x:v>
      </x:c>
      <x:c r="C357" s="1">
        <x:v>5</x:v>
      </x:c>
      <x:c r="D357" s="1" t="s">
        <x:v>38</x:v>
      </x:c>
      <x:c r="F357" s="6" t="s">
        <x:v>959</x:v>
      </x:c>
      <x:c r="G357" t="s">
        <x:v>85</x:v>
      </x:c>
      <x:c r="H357" t="s">
        <x:v>51</x:v>
      </x:c>
      <x:c r="J357" t="s">
        <x:v>960</x:v>
      </x:c>
      <x:c r="K357" t="s">
        <x:v>961</x:v>
      </x:c>
      <x:c r="L357" t="s">
        <x:v>962</x:v>
      </x:c>
      <x:c r="M357" t="s">
        <x:v>963</x:v>
      </x:c>
      <x:c r="N357" t="s">
        <x:v>1934</x:v>
      </x:c>
      <x:c r="O357" s="1" t="s">
        <x:v>246</x:v>
      </x:c>
      <x:c r="P357" t="s">
        <x:v>918</x:v>
      </x:c>
      <x:c r="Q357" s="3" t="s">
        <x:v>965</x:v>
      </x:c>
      <x:c r="S357" s="3" t="str">
        <x:f t="shared" si="6"/>
        <x:v>gl-bus:reportingCalendarPeriodClosedDate</x:v>
      </x:c>
      <x:c r="T357" t="s">
        <x:v>1935</x:v>
      </x:c>
    </x:row>
    <x:row r="358">
      <x:c r="A358" s="1">
        <x:v>357</x:v>
      </x:c>
      <x:c r="B358" s="1" t="s">
        <x:v>1634</x:v>
      </x:c>
      <x:c r="C358" s="1">
        <x:v>2</x:v>
      </x:c>
      <x:c r="D358" s="1" t="s">
        <x:v>19</x:v>
      </x:c>
      <x:c r="F358" s="3" t="s">
        <x:v>1936</x:v>
      </x:c>
      <x:c r="H358" t="s">
        <x:v>176</x:v>
      </x:c>
      <x:c r="J358" t="s">
        <x:v>1937</x:v>
      </x:c>
      <x:c r="K358" t="s">
        <x:v>1938</x:v>
      </x:c>
      <x:c r="L358" t="s">
        <x:v>1939</x:v>
      </x:c>
      <x:c r="M358" t="s">
        <x:v>1940</x:v>
      </x:c>
      <x:c r="N358" t="s">
        <x:v>1941</x:v>
      </x:c>
      <x:c r="O358" s="1" t="s">
        <x:v>1634</x:v>
      </x:c>
      <x:c r="P358" t="s">
        <x:v>1936</x:v>
      </x:c>
      <x:c r="Q358" s="3" t="s">
        <x:v>1942</x:v>
      </x:c>
      <x:c r="S358" s="3" t="str">
        <x:f t="shared" si="6"/>
        <x:v>gl-btx:transactionHeader</x:v>
      </x:c>
      <x:c r="T358" t="s">
        <x:v>1943</x:v>
      </x:c>
    </x:row>
    <x:row r="359">
      <x:c r="A359" s="1">
        <x:v>358</x:v>
      </x:c>
      <x:c r="B359" s="1" t="s">
        <x:v>1634</x:v>
      </x:c>
      <x:c r="C359" s="1">
        <x:v>3</x:v>
      </x:c>
      <x:c r="D359" s="1" t="s">
        <x:v>38</x:v>
      </x:c>
      <x:c r="F359" s="4" t="s">
        <x:v>975</x:v>
      </x:c>
      <x:c r="G359" t="s">
        <x:v>85</x:v>
      </x:c>
      <x:c r="H359" t="s">
        <x:v>51</x:v>
      </x:c>
      <x:c r="J359" t="s">
        <x:v>976</x:v>
      </x:c>
      <x:c r="K359" t="s">
        <x:v>977</x:v>
      </x:c>
      <x:c r="L359" t="s">
        <x:v>978</x:v>
      </x:c>
      <x:c r="M359" t="s">
        <x:v>1944</x:v>
      </x:c>
      <x:c r="N359" t="s">
        <x:v>1945</x:v>
      </x:c>
      <x:c r="O359" s="1" t="s">
        <x:v>1634</x:v>
      </x:c>
      <x:c r="P359" t="s">
        <x:v>1936</x:v>
      </x:c>
      <x:c r="Q359" s="3" t="s">
        <x:v>1946</x:v>
      </x:c>
      <x:c r="S359" s="3" t="str">
        <x:f t="shared" si="6"/>
        <x:v>gl-btx:datePosted</x:v>
      </x:c>
      <x:c r="T359" t="s">
        <x:v>1947</x:v>
      </x:c>
    </x:row>
    <x:row r="360">
      <x:c r="A360" s="1">
        <x:v>359</x:v>
      </x:c>
      <x:c r="B360" s="1" t="s">
        <x:v>1634</x:v>
      </x:c>
      <x:c r="C360" s="1">
        <x:v>3</x:v>
      </x:c>
      <x:c r="D360" s="1" t="s">
        <x:v>38</x:v>
      </x:c>
      <x:c r="F360" s="4" t="s">
        <x:v>93</x:v>
      </x:c>
      <x:c r="G360" t="s">
        <x:v>50</x:v>
      </x:c>
      <x:c r="H360" t="s">
        <x:v>51</x:v>
      </x:c>
      <x:c r="J360" t="s">
        <x:v>983</x:v>
      </x:c>
      <x:c r="K360" t="s">
        <x:v>984</x:v>
      </x:c>
      <x:c r="L360" t="s">
        <x:v>985</x:v>
      </x:c>
      <x:c r="M360" t="s">
        <x:v>1948</x:v>
      </x:c>
      <x:c r="N360" t="s">
        <x:v>1949</x:v>
      </x:c>
      <x:c r="O360" s="1" t="s">
        <x:v>1634</x:v>
      </x:c>
      <x:c r="P360" t="s">
        <x:v>1936</x:v>
      </x:c>
      <x:c r="Q360" s="3" t="s">
        <x:v>1950</x:v>
      </x:c>
      <x:c r="S360" s="3" t="str">
        <x:f t="shared" si="6"/>
        <x:v>gl-btx:creator</x:v>
      </x:c>
      <x:c r="T360" t="s">
        <x:v>1951</x:v>
      </x:c>
    </x:row>
    <x:row r="361">
      <x:c r="A361" s="1">
        <x:v>360</x:v>
      </x:c>
      <x:c r="B361" s="1" t="s">
        <x:v>1634</x:v>
      </x:c>
      <x:c r="C361" s="1">
        <x:v>3</x:v>
      </x:c>
      <x:c r="D361" s="1" t="s">
        <x:v>38</x:v>
      </x:c>
      <x:c r="F361" s="4" t="s">
        <x:v>990</x:v>
      </x:c>
      <x:c r="G361" t="s">
        <x:v>50</x:v>
      </x:c>
      <x:c r="H361" t="s">
        <x:v>51</x:v>
      </x:c>
      <x:c r="J361" t="s">
        <x:v>991</x:v>
      </x:c>
      <x:c r="K361" t="s">
        <x:v>992</x:v>
      </x:c>
      <x:c r="L361" t="s">
        <x:v>993</x:v>
      </x:c>
      <x:c r="M361" t="s">
        <x:v>1952</x:v>
      </x:c>
      <x:c r="N361" t="s">
        <x:v>1953</x:v>
      </x:c>
      <x:c r="O361" s="1" t="s">
        <x:v>1634</x:v>
      </x:c>
      <x:c r="P361" t="s">
        <x:v>1936</x:v>
      </x:c>
      <x:c r="Q361" s="3" t="s">
        <x:v>1954</x:v>
      </x:c>
      <x:c r="S361" s="3" t="str">
        <x:f t="shared" si="6"/>
        <x:v>gl-btx:lastModifier</x:v>
      </x:c>
      <x:c r="T361" t="s">
        <x:v>1955</x:v>
      </x:c>
    </x:row>
    <x:row r="362">
      <x:c r="A362" s="1">
        <x:v>361</x:v>
      </x:c>
      <x:c r="B362" s="1" t="s">
        <x:v>1634</x:v>
      </x:c>
      <x:c r="C362" s="1">
        <x:v>3</x:v>
      </x:c>
      <x:c r="D362" s="1" t="s">
        <x:v>38</x:v>
      </x:c>
      <x:c r="F362" s="4" t="s">
        <x:v>998</x:v>
      </x:c>
      <x:c r="G362" t="s">
        <x:v>50</x:v>
      </x:c>
      <x:c r="H362" t="s">
        <x:v>51</x:v>
      </x:c>
      <x:c r="J362" t="s">
        <x:v>999</x:v>
      </x:c>
      <x:c r="K362" t="s">
        <x:v>1000</x:v>
      </x:c>
      <x:c r="L362" t="s">
        <x:v>1001</x:v>
      </x:c>
      <x:c r="M362" t="s">
        <x:v>1956</x:v>
      </x:c>
      <x:c r="N362" t="s">
        <x:v>1957</x:v>
      </x:c>
      <x:c r="O362" s="1" t="s">
        <x:v>1634</x:v>
      </x:c>
      <x:c r="P362" t="s">
        <x:v>1936</x:v>
      </x:c>
      <x:c r="Q362" s="3" t="s">
        <x:v>1958</x:v>
      </x:c>
      <x:c r="S362" s="3" t="str">
        <x:f t="shared" si="6"/>
        <x:v>gl-btx:responsiblePerson</x:v>
      </x:c>
      <x:c r="T362" t="s">
        <x:v>1959</x:v>
      </x:c>
    </x:row>
    <x:row r="363">
      <x:c r="A363" s="1">
        <x:v>362</x:v>
      </x:c>
      <x:c r="B363" s="1" t="s">
        <x:v>1634</x:v>
      </x:c>
      <x:c r="C363" s="1">
        <x:v>3</x:v>
      </x:c>
      <x:c r="D363" s="1" t="s">
        <x:v>38</x:v>
      </x:c>
      <x:c r="F363" s="4" t="s">
        <x:v>1014</x:v>
      </x:c>
      <x:c r="G363" t="s">
        <x:v>50</x:v>
      </x:c>
      <x:c r="H363" t="s">
        <x:v>51</x:v>
      </x:c>
      <x:c r="J363" t="s">
        <x:v>1015</x:v>
      </x:c>
      <x:c r="K363" t="s">
        <x:v>1016</x:v>
      </x:c>
      <x:c r="L363" t="s">
        <x:v>1017</x:v>
      </x:c>
      <x:c r="M363" t="s">
        <x:v>1960</x:v>
      </x:c>
      <x:c r="N363" t="s">
        <x:v>1961</x:v>
      </x:c>
      <x:c r="O363" s="1" t="s">
        <x:v>1634</x:v>
      </x:c>
      <x:c r="P363" t="s">
        <x:v>1936</x:v>
      </x:c>
      <x:c r="Q363" s="3" t="s">
        <x:v>1962</x:v>
      </x:c>
      <x:c r="S363" s="3" t="str">
        <x:f t="shared" si="6"/>
        <x:v>gl-btx:postingCode</x:v>
      </x:c>
      <x:c r="T363" t="s">
        <x:v>1963</x:v>
      </x:c>
    </x:row>
    <x:row r="364">
      <x:c r="A364" s="1">
        <x:v>363</x:v>
      </x:c>
      <x:c r="B364" s="1" t="s">
        <x:v>1634</x:v>
      </x:c>
      <x:c r="C364" s="1">
        <x:v>3</x:v>
      </x:c>
      <x:c r="D364" s="1" t="s">
        <x:v>38</x:v>
      </x:c>
      <x:c r="F364" s="4" t="s">
        <x:v>1022</x:v>
      </x:c>
      <x:c r="G364" t="s">
        <x:v>1023</x:v>
      </x:c>
      <x:c r="H364" t="s">
        <x:v>51</x:v>
      </x:c>
      <x:c r="J364" t="s">
        <x:v>1024</x:v>
      </x:c>
      <x:c r="K364" t="s">
        <x:v>1025</x:v>
      </x:c>
      <x:c r="L364" t="s">
        <x:v>1026</x:v>
      </x:c>
      <x:c r="M364" t="s">
        <x:v>1964</x:v>
      </x:c>
      <x:c r="N364" t="s">
        <x:v>1965</x:v>
      </x:c>
      <x:c r="O364" s="1" t="s">
        <x:v>1634</x:v>
      </x:c>
      <x:c r="P364" t="s">
        <x:v>1936</x:v>
      </x:c>
      <x:c r="Q364" s="3" t="s">
        <x:v>1966</x:v>
      </x:c>
      <x:c r="S364" s="3" t="str">
        <x:f t="shared" si="6"/>
        <x:v>gl-btx:numberOfEntries</x:v>
      </x:c>
      <x:c r="T364" t="s">
        <x:v>1967</x:v>
      </x:c>
    </x:row>
    <x:row r="365">
      <x:c r="A365" s="1">
        <x:v>364</x:v>
      </x:c>
      <x:c r="B365" s="1" t="s">
        <x:v>1634</x:v>
      </x:c>
      <x:c r="C365" s="1">
        <x:v>3</x:v>
      </x:c>
      <x:c r="D365" s="1" t="s">
        <x:v>38</x:v>
      </x:c>
      <x:c r="F365" s="4" t="s">
        <x:v>1031</x:v>
      </x:c>
      <x:c r="G365" t="s">
        <x:v>50</x:v>
      </x:c>
      <x:c r="H365" t="s">
        <x:v>51</x:v>
      </x:c>
      <x:c r="J365" t="s">
        <x:v>1032</x:v>
      </x:c>
      <x:c r="K365" t="s">
        <x:v>1033</x:v>
      </x:c>
      <x:c r="L365" t="s">
        <x:v>1034</x:v>
      </x:c>
      <x:c r="M365" t="s">
        <x:v>1968</x:v>
      </x:c>
      <x:c r="N365" t="s">
        <x:v>1969</x:v>
      </x:c>
      <x:c r="O365" s="1" t="s">
        <x:v>1634</x:v>
      </x:c>
      <x:c r="P365" t="s">
        <x:v>1936</x:v>
      </x:c>
      <x:c r="Q365" s="3" t="s">
        <x:v>1970</x:v>
      </x:c>
      <x:c r="S365" s="3" t="str">
        <x:f t="shared" si="6"/>
        <x:v>gl-btx:comment</x:v>
      </x:c>
      <x:c r="T365" t="s">
        <x:v>1971</x:v>
      </x:c>
    </x:row>
    <x:row r="366">
      <x:c r="A366" s="1">
        <x:v>365</x:v>
      </x:c>
      <x:c r="B366" s="1" t="s">
        <x:v>1634</x:v>
      </x:c>
      <x:c r="C366" s="1">
        <x:v>3</x:v>
      </x:c>
      <x:c r="D366" s="1" t="s">
        <x:v>38</x:v>
      </x:c>
      <x:c r="F366" s="4" t="s">
        <x:v>1039</x:v>
      </x:c>
      <x:c r="G366" t="s">
        <x:v>85</x:v>
      </x:c>
      <x:c r="H366" t="s">
        <x:v>51</x:v>
      </x:c>
      <x:c r="J366" t="s">
        <x:v>1040</x:v>
      </x:c>
      <x:c r="K366" t="s">
        <x:v>1041</x:v>
      </x:c>
      <x:c r="L366" t="s">
        <x:v>1042</x:v>
      </x:c>
      <x:c r="M366" t="s">
        <x:v>1972</x:v>
      </x:c>
      <x:c r="N366" t="s">
        <x:v>1973</x:v>
      </x:c>
      <x:c r="O366" s="1" t="s">
        <x:v>1634</x:v>
      </x:c>
      <x:c r="P366" t="s">
        <x:v>1936</x:v>
      </x:c>
      <x:c r="Q366" s="3" t="s">
        <x:v>1974</x:v>
      </x:c>
      <x:c r="S366" s="3" t="str">
        <x:f t="shared" si="6"/>
        <x:v>gl-btx:headerEntryDate</x:v>
      </x:c>
      <x:c r="T366" t="s">
        <x:v>1975</x:v>
      </x:c>
    </x:row>
    <x:row r="367">
      <x:c r="A367" s="1">
        <x:v>366</x:v>
      </x:c>
      <x:c r="B367" s="1" t="s">
        <x:v>1634</x:v>
      </x:c>
      <x:c r="C367" s="1">
        <x:v>3</x:v>
      </x:c>
      <x:c r="D367" s="1" t="s">
        <x:v>38</x:v>
      </x:c>
      <x:c r="F367" s="4" t="s">
        <x:v>1976</x:v>
      </x:c>
      <x:c r="G367" t="s">
        <x:v>40</x:v>
      </x:c>
      <x:c r="H367" t="s">
        <x:v>51</x:v>
      </x:c>
      <x:c r="J367" t="s">
        <x:v>1007</x:v>
      </x:c>
      <x:c r="K367" t="s">
        <x:v>1008</x:v>
      </x:c>
      <x:c r="L367" t="s">
        <x:v>1009</x:v>
      </x:c>
      <x:c r="M367" t="s">
        <x:v>1977</x:v>
      </x:c>
      <x:c r="N367" t="s">
        <x:v>1978</x:v>
      </x:c>
      <x:c r="O367" s="1" t="s">
        <x:v>1634</x:v>
      </x:c>
      <x:c r="P367" t="s">
        <x:v>1936</x:v>
      </x:c>
      <x:c r="Q367" s="3" t="s">
        <x:v>1979</x:v>
      </x:c>
      <x:c r="S367" s="3" t="str">
        <x:f t="shared" si="6"/>
        <x:v>gl-btx:headerTypeIdentifier</x:v>
      </x:c>
      <x:c r="T367" t="s">
        <x:v>1980</x:v>
      </x:c>
    </x:row>
    <x:row r="368">
      <x:c r="A368" s="1">
        <x:v>367</x:v>
      </x:c>
      <x:c r="B368" s="1" t="s">
        <x:v>1634</x:v>
      </x:c>
      <x:c r="C368" s="1">
        <x:v>3</x:v>
      </x:c>
      <x:c r="D368" s="1" t="s">
        <x:v>38</x:v>
      </x:c>
      <x:c r="F368" s="4" t="s">
        <x:v>1981</x:v>
      </x:c>
      <x:c r="G368" t="s">
        <x:v>126</x:v>
      </x:c>
      <x:c r="H368" t="s">
        <x:v>51</x:v>
      </x:c>
      <x:c r="J368" t="s">
        <x:v>1273</x:v>
      </x:c>
      <x:c r="K368" t="s">
        <x:v>1982</x:v>
      </x:c>
      <x:c r="L368" t="s">
        <x:v>1983</x:v>
      </x:c>
      <x:c r="M368" t="s">
        <x:v>1984</x:v>
      </x:c>
      <x:c r="N368" t="s">
        <x:v>1985</x:v>
      </x:c>
      <x:c r="O368" s="1" t="s">
        <x:v>1634</x:v>
      </x:c>
      <x:c r="P368" t="s">
        <x:v>1936</x:v>
      </x:c>
      <x:c r="Q368" s="3" t="s">
        <x:v>1986</x:v>
      </x:c>
      <x:c r="S368" s="3" t="str">
        <x:f t="shared" si="6"/>
        <x:v>gl-btx:headerEntryNumberCounter</x:v>
      </x:c>
      <x:c r="T368" t="s">
        <x:v>1987</x:v>
      </x:c>
    </x:row>
    <x:row r="369">
      <x:c r="A369" s="1">
        <x:v>368</x:v>
      </x:c>
      <x:c r="B369" s="1" t="s">
        <x:v>1634</x:v>
      </x:c>
      <x:c r="C369" s="1">
        <x:v>3</x:v>
      </x:c>
      <x:c r="D369" s="1" t="s">
        <x:v>38</x:v>
      </x:c>
      <x:c r="F369" s="4" t="s">
        <x:v>1988</x:v>
      </x:c>
      <x:c r="G369" t="s">
        <x:v>40</x:v>
      </x:c>
      <x:c r="H369" t="s">
        <x:v>51</x:v>
      </x:c>
      <x:c r="J369" t="s">
        <x:v>1989</x:v>
      </x:c>
      <x:c r="K369" t="s">
        <x:v>1321</x:v>
      </x:c>
      <x:c r="L369" t="s">
        <x:v>1990</x:v>
      </x:c>
      <x:c r="M369" t="s">
        <x:v>1991</x:v>
      </x:c>
      <x:c r="N369" t="s">
        <x:v>1992</x:v>
      </x:c>
      <x:c r="O369" s="1" t="s">
        <x:v>1634</x:v>
      </x:c>
      <x:c r="P369" t="s">
        <x:v>1936</x:v>
      </x:c>
      <x:c r="Q369" s="3" t="s">
        <x:v>1993</x:v>
      </x:c>
      <x:c r="S369" s="3" t="str">
        <x:f t="shared" si="6"/>
        <x:v>gl-btx:headerDocumentType</x:v>
      </x:c>
      <x:c r="T369" t="s">
        <x:v>1994</x:v>
      </x:c>
    </x:row>
    <x:row r="370">
      <x:c r="A370" s="1">
        <x:v>369</x:v>
      </x:c>
      <x:c r="B370" s="1" t="s">
        <x:v>1634</x:v>
      </x:c>
      <x:c r="C370" s="1">
        <x:v>3</x:v>
      </x:c>
      <x:c r="D370" s="1" t="s">
        <x:v>38</x:v>
      </x:c>
      <x:c r="F370" s="4" t="s">
        <x:v>1995</x:v>
      </x:c>
      <x:c r="G370" t="s">
        <x:v>50</x:v>
      </x:c>
      <x:c r="H370" t="s">
        <x:v>51</x:v>
      </x:c>
      <x:c r="J370" t="s">
        <x:v>1328</x:v>
      </x:c>
      <x:c r="K370" t="s">
        <x:v>1329</x:v>
      </x:c>
      <x:c r="L370" t="s">
        <x:v>1330</x:v>
      </x:c>
      <x:c r="M370" t="s">
        <x:v>1996</x:v>
      </x:c>
      <x:c r="N370" t="s">
        <x:v>1997</x:v>
      </x:c>
      <x:c r="O370" s="1" t="s">
        <x:v>1634</x:v>
      </x:c>
      <x:c r="P370" t="s">
        <x:v>1936</x:v>
      </x:c>
      <x:c r="Q370" s="3" t="s">
        <x:v>1998</x:v>
      </x:c>
      <x:c r="S370" s="3" t="str">
        <x:f t="shared" si="6"/>
        <x:v>gl-btx:headerDocumentTypeDescription</x:v>
      </x:c>
      <x:c r="T370" t="s">
        <x:v>1999</x:v>
      </x:c>
    </x:row>
    <x:row r="371">
      <x:c r="A371" s="1">
        <x:v>370</x:v>
      </x:c>
      <x:c r="B371" s="1" t="s">
        <x:v>1634</x:v>
      </x:c>
      <x:c r="C371" s="1">
        <x:v>3</x:v>
      </x:c>
      <x:c r="D371" s="1" t="s">
        <x:v>38</x:v>
      </x:c>
      <x:c r="F371" s="4" t="s">
        <x:v>2000</x:v>
      </x:c>
      <x:c r="G371" t="s">
        <x:v>40</x:v>
      </x:c>
      <x:c r="H371" t="s">
        <x:v>51</x:v>
      </x:c>
      <x:c r="J371" t="s">
        <x:v>1539</x:v>
      </x:c>
      <x:c r="K371" t="s">
        <x:v>1540</x:v>
      </x:c>
      <x:c r="L371" t="s">
        <x:v>2001</x:v>
      </x:c>
      <x:c r="M371" t="s">
        <x:v>2002</x:v>
      </x:c>
      <x:c r="N371" t="s">
        <x:v>2003</x:v>
      </x:c>
      <x:c r="O371" s="1" t="s">
        <x:v>1634</x:v>
      </x:c>
      <x:c r="P371" t="s">
        <x:v>1936</x:v>
      </x:c>
      <x:c r="Q371" s="3" t="s">
        <x:v>2004</x:v>
      </x:c>
      <x:c r="S371" s="3" t="str">
        <x:f t="shared" si="6"/>
        <x:v>gl-btx:headerInvoiceType</x:v>
      </x:c>
      <x:c r="T371" t="s">
        <x:v>2005</x:v>
      </x:c>
    </x:row>
    <x:row r="372">
      <x:c r="A372" s="1">
        <x:v>371</x:v>
      </x:c>
      <x:c r="B372" s="1" t="s">
        <x:v>1634</x:v>
      </x:c>
      <x:c r="C372" s="1">
        <x:v>3</x:v>
      </x:c>
      <x:c r="D372" s="1" t="s">
        <x:v>38</x:v>
      </x:c>
      <x:c r="F372" s="4" t="s">
        <x:v>2006</x:v>
      </x:c>
      <x:c r="G372" t="s">
        <x:v>50</x:v>
      </x:c>
      <x:c r="H372" t="s">
        <x:v>51</x:v>
      </x:c>
      <x:c r="J372" t="s">
        <x:v>1337</x:v>
      </x:c>
      <x:c r="K372" t="s">
        <x:v>1338</x:v>
      </x:c>
      <x:c r="L372" t="s">
        <x:v>1339</x:v>
      </x:c>
      <x:c r="M372" t="s">
        <x:v>2007</x:v>
      </x:c>
      <x:c r="N372" t="s">
        <x:v>2008</x:v>
      </x:c>
      <x:c r="O372" s="1" t="s">
        <x:v>1634</x:v>
      </x:c>
      <x:c r="P372" t="s">
        <x:v>1936</x:v>
      </x:c>
      <x:c r="Q372" s="3" t="s">
        <x:v>2009</x:v>
      </x:c>
      <x:c r="S372" s="3" t="str">
        <x:f t="shared" si="6"/>
        <x:v>gl-btx:headerDocumentNumber</x:v>
      </x:c>
      <x:c r="T372" t="s">
        <x:v>2010</x:v>
      </x:c>
    </x:row>
    <x:row r="373">
      <x:c r="A373" s="1">
        <x:v>372</x:v>
      </x:c>
      <x:c r="B373" s="1" t="s">
        <x:v>1634</x:v>
      </x:c>
      <x:c r="C373" s="1">
        <x:v>3</x:v>
      </x:c>
      <x:c r="D373" s="1" t="s">
        <x:v>1335</x:v>
      </x:c>
      <x:c r="F373" s="4" t="s">
        <x:v>2011</x:v>
      </x:c>
      <x:c r="H373" t="s">
        <x:v>51</x:v>
      </x:c>
      <x:c r="I373" t="s">
        <x:v>2012</x:v>
      </x:c>
      <x:c r="J373" t="s">
        <x:v>2013</x:v>
      </x:c>
      <x:c r="K373" t="s">
        <x:v>2014</x:v>
      </x:c>
      <x:c r="L373" t="s">
        <x:v>2015</x:v>
      </x:c>
      <x:c r="M373" t="s">
        <x:v>2016</x:v>
      </x:c>
      <x:c r="N373" t="s">
        <x:v>2017</x:v>
      </x:c>
      <x:c r="O373" s="1" t="s">
        <x:v>1634</x:v>
      </x:c>
      <x:c r="P373" t="s">
        <x:v>2018</x:v>
      </x:c>
      <x:c r="Q373" s="3" t="s">
        <x:v>2019</x:v>
      </x:c>
      <x:c r="R373" s="3" t="s">
        <x:v>2020</x:v>
      </x:c>
      <x:c r="S373" s="3" t="str">
        <x:f t="shared" si="6"/>
        <x:v>gl-btx:headerAppliedInvoiceReferencedDocument</x:v>
      </x:c>
      <x:c r="T373" t="s">
        <x:v>2021</x:v>
      </x:c>
    </x:row>
    <x:row r="374">
      <x:c r="A374" s="1">
        <x:v>373</x:v>
      </x:c>
      <x:c r="B374" s="1" t="s">
        <x:v>1634</x:v>
      </x:c>
      <x:c r="C374" s="1">
        <x:v>4</x:v>
      </x:c>
      <x:c r="D374" s="1" t="s">
        <x:v>38</x:v>
      </x:c>
      <x:c r="E374" s="1" t="s">
        <x:v>1344</x:v>
      </x:c>
      <x:c r="F374" s="5" t="s">
        <x:v>1345</x:v>
      </x:c>
      <x:c r="G374" t="s">
        <x:v>50</x:v>
      </x:c>
      <x:c r="H374" t="s">
        <x:v>51</x:v>
      </x:c>
      <x:c r="J374" t="s">
        <x:v>1346</x:v>
      </x:c>
      <x:c r="K374" t="s">
        <x:v>1347</x:v>
      </x:c>
      <x:c r="L374" t="s">
        <x:v>1348</x:v>
      </x:c>
      <x:c r="M374" t="s">
        <x:v>2022</x:v>
      </x:c>
      <x:c r="N374" t="s">
        <x:v>2023</x:v>
      </x:c>
      <x:c r="O374" s="1" t="s">
        <x:v>1634</x:v>
      </x:c>
      <x:c r="P374" t="s">
        <x:v>2018</x:v>
      </x:c>
      <x:c r="Q374" s="3" t="s">
        <x:v>2024</x:v>
      </x:c>
      <x:c r="R374" s="3" t="s">
        <x:v>2025</x:v>
      </x:c>
      <x:c r="S374" s="3" t="str">
        <x:f t="shared" si="6"/>
        <x:v>gl-btx:headerAppliedInvoiceReferencedDocumentNumber</x:v>
      </x:c>
      <x:c r="T374" t="s">
        <x:v>2026</x:v>
      </x:c>
    </x:row>
    <x:row r="375">
      <x:c r="A375" s="1">
        <x:v>374</x:v>
      </x:c>
      <x:c r="B375" s="1" t="s">
        <x:v>1634</x:v>
      </x:c>
      <x:c r="C375" s="1">
        <x:v>3</x:v>
      </x:c>
      <x:c r="D375" s="1" t="s">
        <x:v>19</x:v>
      </x:c>
      <x:c r="F375" s="4" t="s">
        <x:v>2018</x:v>
      </x:c>
      <x:c r="H375" t="s">
        <x:v>176</x:v>
      </x:c>
      <x:c r="J375" t="s">
        <x:v>2027</x:v>
      </x:c>
      <x:c r="K375" t="s">
        <x:v>2028</x:v>
      </x:c>
      <x:c r="L375" t="s">
        <x:v>2029</x:v>
      </x:c>
      <x:c r="M375" t="s">
        <x:v>2030</x:v>
      </x:c>
      <x:c r="N375" t="s">
        <x:v>2031</x:v>
      </x:c>
      <x:c r="O375" s="1" t="s">
        <x:v>1634</x:v>
      </x:c>
      <x:c r="P375" t="s">
        <x:v>2018</x:v>
      </x:c>
      <x:c r="Q375" s="3" t="s">
        <x:v>2032</x:v>
      </x:c>
      <x:c r="R375" s="3" t="s">
        <x:v>2033</x:v>
      </x:c>
      <x:c r="S375" s="3" t="str">
        <x:f t="shared" si="6"/>
        <x:v>gl-btx:headerReferencedDocument</x:v>
      </x:c>
      <x:c r="T375" t="s">
        <x:v>2034</x:v>
      </x:c>
    </x:row>
    <x:row r="376">
      <x:c r="A376" s="1">
        <x:v>375</x:v>
      </x:c>
      <x:c r="B376" s="1" t="s">
        <x:v>1634</x:v>
      </x:c>
      <x:c r="C376" s="1">
        <x:v>4</x:v>
      </x:c>
      <x:c r="D376" s="1" t="s">
        <x:v>38</x:v>
      </x:c>
      <x:c r="F376" s="5" t="s">
        <x:v>39</x:v>
      </x:c>
      <x:c r="G376" t="s">
        <x:v>40</x:v>
      </x:c>
      <x:c r="H376" t="s">
        <x:v>51</x:v>
      </x:c>
      <x:c r="J376" t="s">
        <x:v>1451</x:v>
      </x:c>
      <x:c r="K376" t="s">
        <x:v>1452</x:v>
      </x:c>
      <x:c r="L376" t="s">
        <x:v>1453</x:v>
      </x:c>
      <x:c r="M376" t="s">
        <x:v>2035</x:v>
      </x:c>
      <x:c r="N376" t="s">
        <x:v>2036</x:v>
      </x:c>
      <x:c r="O376" s="1" t="s">
        <x:v>1634</x:v>
      </x:c>
      <x:c r="P376" t="s">
        <x:v>2018</x:v>
      </x:c>
      <x:c r="Q376" s="3" t="s">
        <x:v>2037</x:v>
      </x:c>
      <x:c r="R376" s="3" t="s">
        <x:v>2038</x:v>
      </x:c>
      <x:c r="S376" s="3" t="str">
        <x:f t="shared" si="6"/>
        <x:v>gl-btx:headerReferencedDocumentType</x:v>
      </x:c>
      <x:c r="T376" t="s">
        <x:v>2039</x:v>
      </x:c>
    </x:row>
    <x:row r="377">
      <x:c r="A377" s="1">
        <x:v>376</x:v>
      </x:c>
      <x:c r="B377" s="1" t="s">
        <x:v>1634</x:v>
      </x:c>
      <x:c r="C377" s="1">
        <x:v>4</x:v>
      </x:c>
      <x:c r="D377" s="1" t="s">
        <x:v>38</x:v>
      </x:c>
      <x:c r="E377" s="1" t="s">
        <x:v>48</x:v>
      </x:c>
      <x:c r="F377" s="5" t="s">
        <x:v>1345</x:v>
      </x:c>
      <x:c r="G377" t="s">
        <x:v>50</x:v>
      </x:c>
      <x:c r="H377" t="s">
        <x:v>51</x:v>
      </x:c>
      <x:c r="J377" t="s">
        <x:v>1346</x:v>
      </x:c>
      <x:c r="K377" t="s">
        <x:v>1347</x:v>
      </x:c>
      <x:c r="L377" t="s">
        <x:v>1348</x:v>
      </x:c>
      <x:c r="M377" t="s">
        <x:v>2022</x:v>
      </x:c>
      <x:c r="N377" t="s">
        <x:v>2040</x:v>
      </x:c>
      <x:c r="O377" s="1" t="s">
        <x:v>1634</x:v>
      </x:c>
      <x:c r="P377" t="s">
        <x:v>2018</x:v>
      </x:c>
      <x:c r="Q377" s="3" t="s">
        <x:v>2024</x:v>
      </x:c>
      <x:c r="R377" s="3" t="s">
        <x:v>2038</x:v>
      </x:c>
      <x:c r="S377" s="3" t="str">
        <x:f t="shared" si="6"/>
        <x:v>gl-btx:headerReferencedDocumentNumber</x:v>
      </x:c>
      <x:c r="T377" t="s">
        <x:v>2041</x:v>
      </x:c>
    </x:row>
    <x:row r="378">
      <x:c r="A378" s="1">
        <x:v>377</x:v>
      </x:c>
      <x:c r="B378" s="1" t="s">
        <x:v>1634</x:v>
      </x:c>
      <x:c r="C378" s="1">
        <x:v>4</x:v>
      </x:c>
      <x:c r="D378" s="1" t="s">
        <x:v>38</x:v>
      </x:c>
      <x:c r="F378" s="5" t="s">
        <x:v>1353</x:v>
      </x:c>
      <x:c r="G378" t="s">
        <x:v>622</x:v>
      </x:c>
      <x:c r="H378" t="s">
        <x:v>51</x:v>
      </x:c>
      <x:c r="J378" t="s">
        <x:v>1462</x:v>
      </x:c>
      <x:c r="K378" t="s">
        <x:v>1463</x:v>
      </x:c>
      <x:c r="L378" t="s">
        <x:v>1464</x:v>
      </x:c>
      <x:c r="M378" t="s">
        <x:v>2042</x:v>
      </x:c>
      <x:c r="N378" t="s">
        <x:v>2043</x:v>
      </x:c>
      <x:c r="O378" s="1" t="s">
        <x:v>1634</x:v>
      </x:c>
      <x:c r="P378" t="s">
        <x:v>2018</x:v>
      </x:c>
      <x:c r="Q378" s="3" t="s">
        <x:v>2044</x:v>
      </x:c>
      <x:c r="R378" s="3" t="s">
        <x:v>2038</x:v>
      </x:c>
      <x:c r="S378" s="3" t="str">
        <x:f t="shared" si="6"/>
        <x:v>gl-btx:headerReferencedDocumentDate</x:v>
      </x:c>
      <x:c r="T378" t="s">
        <x:v>2045</x:v>
      </x:c>
    </x:row>
    <x:row r="379">
      <x:c r="A379" s="1">
        <x:v>378</x:v>
      </x:c>
      <x:c r="B379" s="1" t="s">
        <x:v>1634</x:v>
      </x:c>
      <x:c r="C379" s="1">
        <x:v>4</x:v>
      </x:c>
      <x:c r="D379" s="1" t="s">
        <x:v>38</x:v>
      </x:c>
      <x:c r="F379" s="5" t="s">
        <x:v>1469</x:v>
      </x:c>
      <x:c r="G379" t="s">
        <x:v>40</x:v>
      </x:c>
      <x:c r="H379" t="s">
        <x:v>51</x:v>
      </x:c>
      <x:c r="J379" t="s">
        <x:v>1470</x:v>
      </x:c>
      <x:c r="K379" t="s">
        <x:v>1471</x:v>
      </x:c>
      <x:c r="L379" t="s">
        <x:v>1472</x:v>
      </x:c>
      <x:c r="M379" t="s">
        <x:v>2046</x:v>
      </x:c>
      <x:c r="N379" t="s">
        <x:v>2047</x:v>
      </x:c>
      <x:c r="O379" s="1" t="s">
        <x:v>1634</x:v>
      </x:c>
      <x:c r="P379" t="s">
        <x:v>2018</x:v>
      </x:c>
      <x:c r="Q379" s="3" t="s">
        <x:v>2048</x:v>
      </x:c>
      <x:c r="R379" s="3" t="s">
        <x:v>2038</x:v>
      </x:c>
      <x:c r="S379" s="3" t="str">
        <x:f t="shared" si="6"/>
        <x:v>gl-btx:headerReferencedDocumentIdentifierType</x:v>
      </x:c>
      <x:c r="T379" t="s">
        <x:v>2049</x:v>
      </x:c>
    </x:row>
    <x:row r="380">
      <x:c r="A380" s="1">
        <x:v>379</x:v>
      </x:c>
      <x:c r="B380" s="1" t="s">
        <x:v>1634</x:v>
      </x:c>
      <x:c r="C380" s="1">
        <x:v>4</x:v>
      </x:c>
      <x:c r="D380" s="1" t="s">
        <x:v>38</x:v>
      </x:c>
      <x:c r="F380" s="5" t="s">
        <x:v>1477</x:v>
      </x:c>
      <x:c r="G380" t="s">
        <x:v>50</x:v>
      </x:c>
      <x:c r="H380" t="s">
        <x:v>51</x:v>
      </x:c>
      <x:c r="J380" t="s">
        <x:v>1478</x:v>
      </x:c>
      <x:c r="K380" t="s">
        <x:v>1479</x:v>
      </x:c>
      <x:c r="L380" t="s">
        <x:v>1480</x:v>
      </x:c>
      <x:c r="M380" t="s">
        <x:v>2050</x:v>
      </x:c>
      <x:c r="N380" t="s">
        <x:v>2051</x:v>
      </x:c>
      <x:c r="O380" s="1" t="s">
        <x:v>1634</x:v>
      </x:c>
      <x:c r="P380" t="s">
        <x:v>2018</x:v>
      </x:c>
      <x:c r="Q380" s="3" t="s">
        <x:v>2052</x:v>
      </x:c>
      <x:c r="R380" s="3" t="s">
        <x:v>2038</x:v>
      </x:c>
      <x:c r="S380" s="3" t="str">
        <x:f t="shared" si="6"/>
        <x:v>gl-btx:headerReferencedDocumentIdentifierCode</x:v>
      </x:c>
      <x:c r="T380" t="s">
        <x:v>2053</x:v>
      </x:c>
    </x:row>
    <x:row r="381">
      <x:c r="A381" s="1">
        <x:v>380</x:v>
      </x:c>
      <x:c r="B381" s="1" t="s">
        <x:v>1634</x:v>
      </x:c>
      <x:c r="C381" s="1">
        <x:v>4</x:v>
      </x:c>
      <x:c r="D381" s="1" t="s">
        <x:v>38</x:v>
      </x:c>
      <x:c r="F381" s="5" t="s">
        <x:v>1361</x:v>
      </x:c>
      <x:c r="G381" t="s">
        <x:v>85</x:v>
      </x:c>
      <x:c r="H381" t="s">
        <x:v>51</x:v>
      </x:c>
      <x:c r="J381" t="s">
        <x:v>1362</x:v>
      </x:c>
      <x:c r="K381" t="s">
        <x:v>1363</x:v>
      </x:c>
      <x:c r="L381" t="s">
        <x:v>1364</x:v>
      </x:c>
      <x:c r="M381" t="s">
        <x:v>2054</x:v>
      </x:c>
      <x:c r="N381" t="s">
        <x:v>2055</x:v>
      </x:c>
      <x:c r="O381" s="1" t="s">
        <x:v>1634</x:v>
      </x:c>
      <x:c r="P381" t="s">
        <x:v>2018</x:v>
      </x:c>
      <x:c r="Q381" s="3" t="s">
        <x:v>2056</x:v>
      </x:c>
      <x:c r="R381" s="3" t="s">
        <x:v>2038</x:v>
      </x:c>
      <x:c r="S381" s="3" t="str">
        <x:f t="shared" si="6"/>
        <x:v>gl-btx:headerReferencedDeceivedDate</x:v>
      </x:c>
      <x:c r="T381" t="s">
        <x:v>2057</x:v>
      </x:c>
    </x:row>
    <x:row r="382">
      <x:c r="A382" s="1">
        <x:v>381</x:v>
      </x:c>
      <x:c r="B382" s="1" t="s">
        <x:v>1634</x:v>
      </x:c>
      <x:c r="C382" s="1">
        <x:v>4</x:v>
      </x:c>
      <x:c r="D382" s="1" t="s">
        <x:v>38</x:v>
      </x:c>
      <x:c r="F382" s="5" t="s">
        <x:v>1369</x:v>
      </x:c>
      <x:c r="G382" t="s">
        <x:v>50</x:v>
      </x:c>
      <x:c r="H382" t="s">
        <x:v>51</x:v>
      </x:c>
      <x:c r="J382" t="s">
        <x:v>1370</x:v>
      </x:c>
      <x:c r="K382" t="s">
        <x:v>1371</x:v>
      </x:c>
      <x:c r="L382" t="s">
        <x:v>1372</x:v>
      </x:c>
      <x:c r="M382" t="s">
        <x:v>2058</x:v>
      </x:c>
      <x:c r="N382" t="s">
        <x:v>2059</x:v>
      </x:c>
      <x:c r="O382" s="1" t="s">
        <x:v>1634</x:v>
      </x:c>
      <x:c r="P382" t="s">
        <x:v>2018</x:v>
      </x:c>
      <x:c r="Q382" s="3" t="s">
        <x:v>2060</x:v>
      </x:c>
      <x:c r="R382" s="3" t="s">
        <x:v>2038</x:v>
      </x:c>
      <x:c r="S382" s="3" t="str">
        <x:f t="shared" si="6"/>
        <x:v>gl-btx:headerReferencedDocumentLocation</x:v>
      </x:c>
      <x:c r="T382" t="s">
        <x:v>2061</x:v>
      </x:c>
    </x:row>
    <x:row r="383">
      <x:c r="A383" s="1">
        <x:v>382</x:v>
      </x:c>
      <x:c r="B383" s="1" t="s">
        <x:v>1634</x:v>
      </x:c>
      <x:c r="C383" s="1">
        <x:v>3</x:v>
      </x:c>
      <x:c r="D383" s="1" t="s">
        <x:v>38</x:v>
      </x:c>
      <x:c r="F383" s="4" t="s">
        <x:v>2062</x:v>
      </x:c>
      <x:c r="G383" t="s">
        <x:v>50</x:v>
      </x:c>
      <x:c r="H383" t="s">
        <x:v>51</x:v>
      </x:c>
      <x:c r="J383" t="s">
        <x:v>1555</x:v>
      </x:c>
      <x:c r="K383" t="s">
        <x:v>1556</x:v>
      </x:c>
      <x:c r="L383" t="s">
        <x:v>1557</x:v>
      </x:c>
      <x:c r="M383" t="s">
        <x:v>2063</x:v>
      </x:c>
      <x:c r="N383" t="s">
        <x:v>2064</x:v>
      </x:c>
      <x:c r="O383" s="1" t="s">
        <x:v>1634</x:v>
      </x:c>
      <x:c r="P383" t="s">
        <x:v>1936</x:v>
      </x:c>
      <x:c r="Q383" s="3" t="s">
        <x:v>2065</x:v>
      </x:c>
      <x:c r="S383" s="3" t="str">
        <x:f t="shared" si="6"/>
        <x:v>gl-btx:headerPaymentMethod</x:v>
      </x:c>
      <x:c r="T383" t="s">
        <x:v>2066</x:v>
      </x:c>
    </x:row>
    <x:row r="384">
      <x:c r="A384" s="1">
        <x:v>383</x:v>
      </x:c>
      <x:c r="B384" s="1" t="s">
        <x:v>1634</x:v>
      </x:c>
      <x:c r="C384" s="1">
        <x:v>3</x:v>
      </x:c>
      <x:c r="D384" s="1" t="s">
        <x:v>38</x:v>
      </x:c>
      <x:c r="F384" s="4" t="s">
        <x:v>2067</x:v>
      </x:c>
      <x:c r="G384" t="s">
        <x:v>40</x:v>
      </x:c>
      <x:c r="H384" t="s">
        <x:v>51</x:v>
      </x:c>
      <x:c r="J384" t="s">
        <x:v>2068</x:v>
      </x:c>
      <x:c r="K384" t="s">
        <x:v>1379</x:v>
      </x:c>
      <x:c r="L384" t="s">
        <x:v>2069</x:v>
      </x:c>
      <x:c r="M384" t="s">
        <x:v>2070</x:v>
      </x:c>
      <x:c r="N384" t="s">
        <x:v>2071</x:v>
      </x:c>
      <x:c r="O384" s="1" t="s">
        <x:v>1634</x:v>
      </x:c>
      <x:c r="P384" t="s">
        <x:v>1936</x:v>
      </x:c>
      <x:c r="Q384" s="3" t="s">
        <x:v>2072</x:v>
      </x:c>
      <x:c r="S384" s="3" t="str">
        <x:f t="shared" si="6"/>
        <x:v>gl-btx:headerPostingStatus</x:v>
      </x:c>
      <x:c r="T384" t="s">
        <x:v>2073</x:v>
      </x:c>
    </x:row>
    <x:row r="385">
      <x:c r="A385" s="1">
        <x:v>384</x:v>
      </x:c>
      <x:c r="B385" s="1" t="s">
        <x:v>1634</x:v>
      </x:c>
      <x:c r="C385" s="1">
        <x:v>3</x:v>
      </x:c>
      <x:c r="D385" s="1" t="s">
        <x:v>38</x:v>
      </x:c>
      <x:c r="F385" s="4" t="s">
        <x:v>2074</x:v>
      </x:c>
      <x:c r="G385" t="s">
        <x:v>50</x:v>
      </x:c>
      <x:c r="H385" t="s">
        <x:v>51</x:v>
      </x:c>
      <x:c r="J385" t="s">
        <x:v>1386</x:v>
      </x:c>
      <x:c r="K385" t="s">
        <x:v>1387</x:v>
      </x:c>
      <x:c r="L385" t="s">
        <x:v>1388</x:v>
      </x:c>
      <x:c r="M385" t="s">
        <x:v>2075</x:v>
      </x:c>
      <x:c r="N385" t="s">
        <x:v>2076</x:v>
      </x:c>
      <x:c r="O385" s="1" t="s">
        <x:v>1634</x:v>
      </x:c>
      <x:c r="P385" t="s">
        <x:v>1936</x:v>
      </x:c>
      <x:c r="Q385" s="3" t="s">
        <x:v>2077</x:v>
      </x:c>
      <x:c r="S385" s="3" t="str">
        <x:f t="shared" si="6"/>
        <x:v>gl-btx:headerPostingStatusDescription</x:v>
      </x:c>
      <x:c r="T385" t="s">
        <x:v>2078</x:v>
      </x:c>
    </x:row>
    <x:row r="386">
      <x:c r="A386" s="1">
        <x:v>385</x:v>
      </x:c>
      <x:c r="B386" s="1" t="s">
        <x:v>1634</x:v>
      </x:c>
      <x:c r="C386" s="1">
        <x:v>3</x:v>
      </x:c>
      <x:c r="D386" s="1" t="s">
        <x:v>38</x:v>
      </x:c>
      <x:c r="F386" s="4" t="s">
        <x:v>2079</x:v>
      </x:c>
      <x:c r="G386" t="s">
        <x:v>85</x:v>
      </x:c>
      <x:c r="H386" t="s">
        <x:v>51</x:v>
      </x:c>
      <x:c r="J386" t="s">
        <x:v>1402</x:v>
      </x:c>
      <x:c r="K386" t="s">
        <x:v>1403</x:v>
      </x:c>
      <x:c r="L386" t="s">
        <x:v>1404</x:v>
      </x:c>
      <x:c r="M386" t="s">
        <x:v>2080</x:v>
      </x:c>
      <x:c r="N386" t="s">
        <x:v>2081</x:v>
      </x:c>
      <x:c r="O386" s="1" t="s">
        <x:v>1634</x:v>
      </x:c>
      <x:c r="P386" t="s">
        <x:v>1936</x:v>
      </x:c>
      <x:c r="Q386" s="3" t="s">
        <x:v>2082</x:v>
      </x:c>
      <x:c r="S386" s="3" t="str">
        <x:f t="shared" si="6"/>
        <x:v>gl-btx:headerAcknowledgementDate</x:v>
      </x:c>
      <x:c r="T386" t="s">
        <x:v>2083</x:v>
      </x:c>
    </x:row>
    <x:row r="387">
      <x:c r="A387" s="1">
        <x:v>386</x:v>
      </x:c>
      <x:c r="B387" s="1" t="s">
        <x:v>1634</x:v>
      </x:c>
      <x:c r="C387" s="1">
        <x:v>3</x:v>
      </x:c>
      <x:c r="D387" s="1" t="s">
        <x:v>38</x:v>
      </x:c>
      <x:c r="F387" s="4" t="s">
        <x:v>2084</x:v>
      </x:c>
      <x:c r="G387" t="s">
        <x:v>85</x:v>
      </x:c>
      <x:c r="H387" t="s">
        <x:v>51</x:v>
      </x:c>
      <x:c r="J387" t="s">
        <x:v>1410</x:v>
      </x:c>
      <x:c r="K387" t="s">
        <x:v>1411</x:v>
      </x:c>
      <x:c r="L387" t="s">
        <x:v>1412</x:v>
      </x:c>
      <x:c r="M387" t="s">
        <x:v>2085</x:v>
      </x:c>
      <x:c r="N387" t="s">
        <x:v>2086</x:v>
      </x:c>
      <x:c r="O387" s="1" t="s">
        <x:v>1634</x:v>
      </x:c>
      <x:c r="P387" t="s">
        <x:v>1936</x:v>
      </x:c>
      <x:c r="Q387" s="3" t="s">
        <x:v>2087</x:v>
      </x:c>
      <x:c r="S387" s="3" t="str">
        <x:f t="shared" si="6"/>
        <x:v>gl-btx:headerConfirmationDate</x:v>
      </x:c>
      <x:c r="T387" t="s">
        <x:v>2088</x:v>
      </x:c>
    </x:row>
    <x:row r="388">
      <x:c r="A388" s="1">
        <x:v>387</x:v>
      </x:c>
      <x:c r="B388" s="1" t="s">
        <x:v>1634</x:v>
      </x:c>
      <x:c r="C388" s="1">
        <x:v>3</x:v>
      </x:c>
      <x:c r="D388" s="1" t="s">
        <x:v>38</x:v>
      </x:c>
      <x:c r="F388" s="4" t="s">
        <x:v>2089</x:v>
      </x:c>
      <x:c r="G388" t="s">
        <x:v>50</x:v>
      </x:c>
      <x:c r="H388" t="s">
        <x:v>51</x:v>
      </x:c>
      <x:c r="J388" t="s">
        <x:v>2090</x:v>
      </x:c>
      <x:c r="K388" t="s">
        <x:v>1564</x:v>
      </x:c>
      <x:c r="L388" t="s">
        <x:v>2091</x:v>
      </x:c>
      <x:c r="M388" t="s">
        <x:v>2092</x:v>
      </x:c>
      <x:c r="N388" t="s">
        <x:v>2093</x:v>
      </x:c>
      <x:c r="O388" s="1" t="s">
        <x:v>1634</x:v>
      </x:c>
      <x:c r="P388" t="s">
        <x:v>1936</x:v>
      </x:c>
      <x:c r="Q388" s="3" t="s">
        <x:v>2094</x:v>
      </x:c>
      <x:c r="S388" s="3" t="str">
        <x:f t="shared" si="6"/>
        <x:v>gl-btx:headerShipFrom</x:v>
      </x:c>
      <x:c r="T388" t="s">
        <x:v>2095</x:v>
      </x:c>
    </x:row>
    <x:row r="389">
      <x:c r="A389" s="1">
        <x:v>388</x:v>
      </x:c>
      <x:c r="B389" s="1" t="s">
        <x:v>1634</x:v>
      </x:c>
      <x:c r="C389" s="1">
        <x:v>3</x:v>
      </x:c>
      <x:c r="D389" s="1" t="s">
        <x:v>38</x:v>
      </x:c>
      <x:c r="F389" s="4" t="s">
        <x:v>2096</x:v>
      </x:c>
      <x:c r="G389" t="s">
        <x:v>85</x:v>
      </x:c>
      <x:c r="H389" t="s">
        <x:v>51</x:v>
      </x:c>
      <x:c r="J389" t="s">
        <x:v>1571</x:v>
      </x:c>
      <x:c r="K389" t="s">
        <x:v>1572</x:v>
      </x:c>
      <x:c r="L389" t="s">
        <x:v>1573</x:v>
      </x:c>
      <x:c r="M389" t="s">
        <x:v>2097</x:v>
      </x:c>
      <x:c r="N389" t="s">
        <x:v>2098</x:v>
      </x:c>
      <x:c r="O389" s="1" t="s">
        <x:v>1634</x:v>
      </x:c>
      <x:c r="P389" t="s">
        <x:v>1936</x:v>
      </x:c>
      <x:c r="Q389" s="3" t="s">
        <x:v>2099</x:v>
      </x:c>
      <x:c r="S389" s="3" t="str">
        <x:f t="shared" si="6"/>
        <x:v>gl-btx:headerDateShippedReceived</x:v>
      </x:c>
      <x:c r="T389" t="s">
        <x:v>2100</x:v>
      </x:c>
    </x:row>
    <x:row r="390">
      <x:c r="A390" s="1">
        <x:v>389</x:v>
      </x:c>
      <x:c r="B390" s="1" t="s">
        <x:v>1634</x:v>
      </x:c>
      <x:c r="C390" s="1">
        <x:v>3</x:v>
      </x:c>
      <x:c r="D390" s="1" t="s">
        <x:v>38</x:v>
      </x:c>
      <x:c r="F390" s="4" t="s">
        <x:v>2101</x:v>
      </x:c>
      <x:c r="G390" t="s">
        <x:v>85</x:v>
      </x:c>
      <x:c r="H390" t="s">
        <x:v>51</x:v>
      </x:c>
      <x:c r="J390" t="s">
        <x:v>1579</x:v>
      </x:c>
      <x:c r="K390" t="s">
        <x:v>1580</x:v>
      </x:c>
      <x:c r="L390" t="s">
        <x:v>1581</x:v>
      </x:c>
      <x:c r="M390" t="s">
        <x:v>2102</x:v>
      </x:c>
      <x:c r="N390" t="s">
        <x:v>2103</x:v>
      </x:c>
      <x:c r="O390" s="1" t="s">
        <x:v>1634</x:v>
      </x:c>
      <x:c r="P390" t="s">
        <x:v>1936</x:v>
      </x:c>
      <x:c r="Q390" s="3" t="s">
        <x:v>2104</x:v>
      </x:c>
      <x:c r="S390" s="3" t="str">
        <x:f t="shared" ref="S390:S453" si="7">IF(LEN(R390)&gt;0,MID(Q390,1,7)&amp;R390&amp;MID(Q390,9,LEN(Q390)-8),Q390)</x:f>
        <x:v>gl-btx:headerMaturityDateOrDateDue</x:v>
      </x:c>
      <x:c r="T390" t="s">
        <x:v>2105</x:v>
      </x:c>
    </x:row>
    <x:row r="391">
      <x:c r="A391" s="1">
        <x:v>390</x:v>
      </x:c>
      <x:c r="B391" s="1" t="s">
        <x:v>1634</x:v>
      </x:c>
      <x:c r="C391" s="1">
        <x:v>3</x:v>
      </x:c>
      <x:c r="D391" s="1" t="s">
        <x:v>38</x:v>
      </x:c>
      <x:c r="F391" s="4" t="s">
        <x:v>2106</x:v>
      </x:c>
      <x:c r="G391" t="s">
        <x:v>50</x:v>
      </x:c>
      <x:c r="H391" t="s">
        <x:v>51</x:v>
      </x:c>
      <x:c r="J391" t="s">
        <x:v>1587</x:v>
      </x:c>
      <x:c r="K391" t="s">
        <x:v>1588</x:v>
      </x:c>
      <x:c r="L391" t="s">
        <x:v>1589</x:v>
      </x:c>
      <x:c r="M391" t="s">
        <x:v>2107</x:v>
      </x:c>
      <x:c r="N391" t="s">
        <x:v>2108</x:v>
      </x:c>
      <x:c r="O391" s="1" t="s">
        <x:v>1634</x:v>
      </x:c>
      <x:c r="P391" t="s">
        <x:v>1936</x:v>
      </x:c>
      <x:c r="Q391" s="3" t="s">
        <x:v>2109</x:v>
      </x:c>
      <x:c r="S391" s="3" t="str">
        <x:f t="shared" si="7"/>
        <x:v>gl-btx:headerPaymentTerms</x:v>
      </x:c>
      <x:c r="T391" t="s">
        <x:v>2110</x:v>
      </x:c>
    </x:row>
    <x:row r="392">
      <x:c r="A392" s="1">
        <x:v>391</x:v>
      </x:c>
      <x:c r="B392" s="1" t="s">
        <x:v>1634</x:v>
      </x:c>
      <x:c r="C392" s="1">
        <x:v>3</x:v>
      </x:c>
      <x:c r="D392" s="1" t="s">
        <x:v>19</x:v>
      </x:c>
      <x:c r="F392" s="4" t="s">
        <x:v>2111</x:v>
      </x:c>
      <x:c r="H392" t="s">
        <x:v>176</x:v>
      </x:c>
      <x:c r="J392" t="s">
        <x:v>2112</x:v>
      </x:c>
      <x:c r="K392" t="s">
        <x:v>2113</x:v>
      </x:c>
      <x:c r="L392" t="s">
        <x:v>2114</x:v>
      </x:c>
      <x:c r="M392" t="s">
        <x:v>2115</x:v>
      </x:c>
      <x:c r="N392" t="s">
        <x:v>2116</x:v>
      </x:c>
      <x:c r="O392" s="1" t="s">
        <x:v>1634</x:v>
      </x:c>
      <x:c r="P392" t="s">
        <x:v>2111</x:v>
      </x:c>
      <x:c r="Q392" s="3" t="s">
        <x:v>2117</x:v>
      </x:c>
      <x:c r="S392" s="3" t="str">
        <x:f t="shared" si="7"/>
        <x:v>gl-btx:headerIdentifierReference</x:v>
      </x:c>
      <x:c r="T392" t="s">
        <x:v>2118</x:v>
      </x:c>
    </x:row>
    <x:row r="393">
      <x:c r="A393" s="1">
        <x:v>392</x:v>
      </x:c>
      <x:c r="B393" s="1" t="s">
        <x:v>1634</x:v>
      </x:c>
      <x:c r="C393" s="1">
        <x:v>4</x:v>
      </x:c>
      <x:c r="D393" s="1" t="s">
        <x:v>38</x:v>
      </x:c>
      <x:c r="E393" s="1" t="s">
        <x:v>48</x:v>
      </x:c>
      <x:c r="F393" s="5" t="s">
        <x:v>2119</x:v>
      </x:c>
      <x:c r="G393" t="s">
        <x:v>50</x:v>
      </x:c>
      <x:c r="H393" t="s">
        <x:v>51</x:v>
      </x:c>
      <x:c r="J393" t="s">
        <x:v>2120</x:v>
      </x:c>
      <x:c r="K393" t="s">
        <x:v>2121</x:v>
      </x:c>
      <x:c r="L393" t="s">
        <x:v>2122</x:v>
      </x:c>
      <x:c r="M393" t="s">
        <x:v>2123</x:v>
      </x:c>
      <x:c r="N393" t="s">
        <x:v>2124</x:v>
      </x:c>
      <x:c r="O393" s="1" t="s">
        <x:v>1634</x:v>
      </x:c>
      <x:c r="P393" t="s">
        <x:v>2111</x:v>
      </x:c>
      <x:c r="Q393" s="3" t="s">
        <x:v>2125</x:v>
      </x:c>
      <x:c r="S393" s="3" t="str">
        <x:f t="shared" si="7"/>
        <x:v>gl-btx:identifierCode</x:v>
      </x:c>
      <x:c r="T393" t="s">
        <x:v>2126</x:v>
      </x:c>
    </x:row>
    <x:row r="394">
      <x:c r="A394" s="1">
        <x:v>393</x:v>
      </x:c>
      <x:c r="B394" s="1" t="s">
        <x:v>1634</x:v>
      </x:c>
      <x:c r="C394" s="1">
        <x:v>4</x:v>
      </x:c>
      <x:c r="D394" s="1" t="s">
        <x:v>38</x:v>
      </x:c>
      <x:c r="F394" s="5" t="s">
        <x:v>2127</x:v>
      </x:c>
      <x:c r="G394" t="s">
        <x:v>50</x:v>
      </x:c>
      <x:c r="H394" t="s">
        <x:v>51</x:v>
      </x:c>
      <x:c r="J394" t="s">
        <x:v>2128</x:v>
      </x:c>
      <x:c r="K394" t="s">
        <x:v>2129</x:v>
      </x:c>
      <x:c r="L394" t="s">
        <x:v>2130</x:v>
      </x:c>
      <x:c r="M394" t="s">
        <x:v>2131</x:v>
      </x:c>
      <x:c r="N394" t="s">
        <x:v>2132</x:v>
      </x:c>
      <x:c r="O394" s="1" t="s">
        <x:v>1634</x:v>
      </x:c>
      <x:c r="P394" t="s">
        <x:v>2111</x:v>
      </x:c>
      <x:c r="Q394" s="3" t="s">
        <x:v>2133</x:v>
      </x:c>
      <x:c r="S394" s="3" t="str">
        <x:f t="shared" si="7"/>
        <x:v>gl-btx:identifierPurpose</x:v>
      </x:c>
      <x:c r="T394" t="s">
        <x:v>2134</x:v>
      </x:c>
    </x:row>
    <x:row r="395">
      <x:c r="A395" s="1">
        <x:v>394</x:v>
      </x:c>
      <x:c r="B395" s="1" t="s">
        <x:v>1634</x:v>
      </x:c>
      <x:c r="C395" s="1">
        <x:v>4</x:v>
      </x:c>
      <x:c r="D395" s="1" t="s">
        <x:v>38</x:v>
      </x:c>
      <x:c r="F395" s="5" t="s">
        <x:v>2135</x:v>
      </x:c>
      <x:c r="G395" t="s">
        <x:v>447</x:v>
      </x:c>
      <x:c r="H395" t="s">
        <x:v>51</x:v>
      </x:c>
      <x:c r="J395" t="s">
        <x:v>2136</x:v>
      </x:c>
      <x:c r="K395" t="s">
        <x:v>2137</x:v>
      </x:c>
      <x:c r="L395" t="s">
        <x:v>2138</x:v>
      </x:c>
      <x:c r="M395" t="s">
        <x:v>2139</x:v>
      </x:c>
      <x:c r="N395" t="s">
        <x:v>2140</x:v>
      </x:c>
      <x:c r="O395" s="1" t="s">
        <x:v>1634</x:v>
      </x:c>
      <x:c r="P395" t="s">
        <x:v>2111</x:v>
      </x:c>
      <x:c r="Q395" s="3" t="s">
        <x:v>2141</x:v>
      </x:c>
      <x:c r="S395" s="3" t="str">
        <x:f t="shared" si="7"/>
        <x:v>gl-btx:identifierActive</x:v>
      </x:c>
      <x:c r="T395" t="s">
        <x:v>2142</x:v>
      </x:c>
    </x:row>
    <x:row r="396">
      <x:c r="A396" s="1">
        <x:v>395</x:v>
      </x:c>
      <x:c r="B396" s="1" t="s">
        <x:v>1634</x:v>
      </x:c>
      <x:c r="C396" s="1">
        <x:v>4</x:v>
      </x:c>
      <x:c r="D396" s="1" t="s">
        <x:v>38</x:v>
      </x:c>
      <x:c r="F396" s="5" t="s">
        <x:v>2143</x:v>
      </x:c>
      <x:c r="G396" t="s">
        <x:v>40</x:v>
      </x:c>
      <x:c r="H396" t="s">
        <x:v>51</x:v>
      </x:c>
      <x:c r="J396" t="s">
        <x:v>2144</x:v>
      </x:c>
      <x:c r="K396" t="s">
        <x:v>2145</x:v>
      </x:c>
      <x:c r="L396" t="s">
        <x:v>2146</x:v>
      </x:c>
      <x:c r="M396" t="s">
        <x:v>2147</x:v>
      </x:c>
      <x:c r="N396" t="s">
        <x:v>2148</x:v>
      </x:c>
      <x:c r="O396" s="1" t="s">
        <x:v>1634</x:v>
      </x:c>
      <x:c r="P396" t="s">
        <x:v>2111</x:v>
      </x:c>
      <x:c r="Q396" s="3" t="s">
        <x:v>2149</x:v>
      </x:c>
      <x:c r="S396" s="3" t="str">
        <x:f t="shared" si="7"/>
        <x:v>gl-btx:identifierOrganizationType</x:v>
      </x:c>
      <x:c r="T396" t="s">
        <x:v>2150</x:v>
      </x:c>
    </x:row>
    <x:row r="397">
      <x:c r="A397" s="1">
        <x:v>396</x:v>
      </x:c>
      <x:c r="B397" s="1" t="s">
        <x:v>1634</x:v>
      </x:c>
      <x:c r="C397" s="1">
        <x:v>4</x:v>
      </x:c>
      <x:c r="D397" s="1" t="s">
        <x:v>38</x:v>
      </x:c>
      <x:c r="F397" s="5" t="s">
        <x:v>2151</x:v>
      </x:c>
      <x:c r="G397" t="s">
        <x:v>50</x:v>
      </x:c>
      <x:c r="H397" t="s">
        <x:v>51</x:v>
      </x:c>
      <x:c r="J397" t="s">
        <x:v>2152</x:v>
      </x:c>
      <x:c r="K397" t="s">
        <x:v>2153</x:v>
      </x:c>
      <x:c r="L397" t="s">
        <x:v>2154</x:v>
      </x:c>
      <x:c r="M397" t="s">
        <x:v>2155</x:v>
      </x:c>
      <x:c r="N397" t="s">
        <x:v>2156</x:v>
      </x:c>
      <x:c r="O397" s="1" t="s">
        <x:v>1634</x:v>
      </x:c>
      <x:c r="P397" t="s">
        <x:v>2111</x:v>
      </x:c>
      <x:c r="Q397" s="3" t="s">
        <x:v>2157</x:v>
      </x:c>
      <x:c r="S397" s="3" t="str">
        <x:f t="shared" si="7"/>
        <x:v>gl-btx:identifierOrganizationTypeDescription</x:v>
      </x:c>
      <x:c r="T397" t="s">
        <x:v>2158</x:v>
      </x:c>
    </x:row>
    <x:row r="398">
      <x:c r="A398" s="1">
        <x:v>397</x:v>
      </x:c>
      <x:c r="B398" s="1" t="s">
        <x:v>1634</x:v>
      </x:c>
      <x:c r="C398" s="1">
        <x:v>4</x:v>
      </x:c>
      <x:c r="D398" s="1" t="s">
        <x:v>38</x:v>
      </x:c>
      <x:c r="F398" s="5" t="s">
        <x:v>2159</x:v>
      </x:c>
      <x:c r="G398" t="s">
        <x:v>50</x:v>
      </x:c>
      <x:c r="H398" t="s">
        <x:v>51</x:v>
      </x:c>
      <x:c r="J398" t="s">
        <x:v>2160</x:v>
      </x:c>
      <x:c r="K398" t="s">
        <x:v>2161</x:v>
      </x:c>
      <x:c r="L398" t="s">
        <x:v>2162</x:v>
      </x:c>
      <x:c r="M398" t="s">
        <x:v>2163</x:v>
      </x:c>
      <x:c r="N398" t="s">
        <x:v>2164</x:v>
      </x:c>
      <x:c r="O398" s="1" t="s">
        <x:v>1634</x:v>
      </x:c>
      <x:c r="P398" t="s">
        <x:v>2111</x:v>
      </x:c>
      <x:c r="Q398" s="3" t="s">
        <x:v>2165</x:v>
      </x:c>
      <x:c r="S398" s="3" t="str">
        <x:f t="shared" si="7"/>
        <x:v>gl-btx:identifierDescription</x:v>
      </x:c>
      <x:c r="T398" t="s">
        <x:v>2166</x:v>
      </x:c>
    </x:row>
    <x:row r="399">
      <x:c r="A399" s="1">
        <x:v>398</x:v>
      </x:c>
      <x:c r="B399" s="1" t="s">
        <x:v>1634</x:v>
      </x:c>
      <x:c r="C399" s="1">
        <x:v>4</x:v>
      </x:c>
      <x:c r="D399" s="1" t="s">
        <x:v>38</x:v>
      </x:c>
      <x:c r="F399" s="5" t="s">
        <x:v>2167</x:v>
      </x:c>
      <x:c r="G399" t="s">
        <x:v>40</x:v>
      </x:c>
      <x:c r="H399" t="s">
        <x:v>51</x:v>
      </x:c>
      <x:c r="J399" t="s">
        <x:v>2168</x:v>
      </x:c>
      <x:c r="K399" t="s">
        <x:v>2169</x:v>
      </x:c>
      <x:c r="L399" t="s">
        <x:v>2170</x:v>
      </x:c>
      <x:c r="M399" t="s">
        <x:v>2171</x:v>
      </x:c>
      <x:c r="N399" t="s">
        <x:v>2172</x:v>
      </x:c>
      <x:c r="O399" s="1" t="s">
        <x:v>1634</x:v>
      </x:c>
      <x:c r="P399" t="s">
        <x:v>2111</x:v>
      </x:c>
      <x:c r="Q399" s="3" t="s">
        <x:v>2173</x:v>
      </x:c>
      <x:c r="S399" s="3" t="str">
        <x:f t="shared" si="7"/>
        <x:v>gl-btx:identifierType</x:v>
      </x:c>
      <x:c r="T399" t="s">
        <x:v>2174</x:v>
      </x:c>
    </x:row>
    <x:row r="400">
      <x:c r="A400" s="1">
        <x:v>399</x:v>
      </x:c>
      <x:c r="B400" s="1" t="s">
        <x:v>1634</x:v>
      </x:c>
      <x:c r="C400" s="1">
        <x:v>4</x:v>
      </x:c>
      <x:c r="D400" s="1" t="s">
        <x:v>38</x:v>
      </x:c>
      <x:c r="F400" s="5" t="s">
        <x:v>2175</x:v>
      </x:c>
      <x:c r="G400" t="s">
        <x:v>50</x:v>
      </x:c>
      <x:c r="H400" t="s">
        <x:v>51</x:v>
      </x:c>
      <x:c r="J400" t="s">
        <x:v>2176</x:v>
      </x:c>
      <x:c r="K400" t="s">
        <x:v>2177</x:v>
      </x:c>
      <x:c r="L400" t="s">
        <x:v>2178</x:v>
      </x:c>
      <x:c r="M400" t="s">
        <x:v>2179</x:v>
      </x:c>
      <x:c r="N400" t="s">
        <x:v>2180</x:v>
      </x:c>
      <x:c r="O400" s="1" t="s">
        <x:v>1634</x:v>
      </x:c>
      <x:c r="P400" t="s">
        <x:v>2111</x:v>
      </x:c>
      <x:c r="Q400" s="3" t="s">
        <x:v>2181</x:v>
      </x:c>
      <x:c r="S400" s="3" t="str">
        <x:f t="shared" si="7"/>
        <x:v>gl-btx:identifierCategory</x:v>
      </x:c>
      <x:c r="T400" t="s">
        <x:v>2182</x:v>
      </x:c>
    </x:row>
    <x:row r="401">
      <x:c r="A401" s="1">
        <x:v>400</x:v>
      </x:c>
      <x:c r="B401" s="1" t="s">
        <x:v>18</x:v>
      </x:c>
      <x:c r="C401" s="1">
        <x:v>4</x:v>
      </x:c>
      <x:c r="D401" s="1" t="s">
        <x:v>19</x:v>
      </x:c>
      <x:c r="F401" s="5" t="s">
        <x:v>2183</x:v>
      </x:c>
      <x:c r="H401" t="s">
        <x:v>176</x:v>
      </x:c>
      <x:c r="J401" t="s">
        <x:v>2184</x:v>
      </x:c>
      <x:c r="K401" t="s">
        <x:v>2185</x:v>
      </x:c>
      <x:c r="L401" t="s">
        <x:v>2186</x:v>
      </x:c>
      <x:c r="M401" t="s">
        <x:v>2187</x:v>
      </x:c>
      <x:c r="N401" t="s">
        <x:v>2188</x:v>
      </x:c>
      <x:c r="O401" s="1" t="s">
        <x:v>18</x:v>
      </x:c>
      <x:c r="P401" t="s">
        <x:v>2183</x:v>
      </x:c>
      <x:c r="Q401" s="3" t="s">
        <x:v>2189</x:v>
      </x:c>
      <x:c r="S401" s="3" t="str">
        <x:f t="shared" si="7"/>
        <x:v>gl-cor:externalAuthority</x:v>
      </x:c>
      <x:c r="T401" t="s">
        <x:v>2190</x:v>
      </x:c>
    </x:row>
    <x:row r="402">
      <x:c r="A402" s="1">
        <x:v>401</x:v>
      </x:c>
      <x:c r="B402" s="1" t="s">
        <x:v>18</x:v>
      </x:c>
      <x:c r="C402" s="1">
        <x:v>5</x:v>
      </x:c>
      <x:c r="D402" s="1" t="s">
        <x:v>38</x:v>
      </x:c>
      <x:c r="E402" s="1" t="s">
        <x:v>48</x:v>
      </x:c>
      <x:c r="F402" s="6" t="s">
        <x:v>2191</x:v>
      </x:c>
      <x:c r="G402" t="s">
        <x:v>50</x:v>
      </x:c>
      <x:c r="H402" t="s">
        <x:v>51</x:v>
      </x:c>
      <x:c r="J402" t="s">
        <x:v>2192</x:v>
      </x:c>
      <x:c r="K402" t="s">
        <x:v>2193</x:v>
      </x:c>
      <x:c r="L402" t="s">
        <x:v>2194</x:v>
      </x:c>
      <x:c r="M402" t="s">
        <x:v>2195</x:v>
      </x:c>
      <x:c r="N402" t="s">
        <x:v>2196</x:v>
      </x:c>
      <x:c r="O402" s="1" t="s">
        <x:v>18</x:v>
      </x:c>
      <x:c r="P402" t="s">
        <x:v>2183</x:v>
      </x:c>
      <x:c r="Q402" s="3" t="s">
        <x:v>2197</x:v>
      </x:c>
      <x:c r="S402" s="3" t="str">
        <x:f t="shared" si="7"/>
        <x:v>gl-cor:externalAuthorityCode</x:v>
      </x:c>
      <x:c r="T402" t="s">
        <x:v>2198</x:v>
      </x:c>
    </x:row>
    <x:row r="403">
      <x:c r="A403" s="1">
        <x:v>402</x:v>
      </x:c>
      <x:c r="B403" s="1" t="s">
        <x:v>18</x:v>
      </x:c>
      <x:c r="C403" s="1">
        <x:v>5</x:v>
      </x:c>
      <x:c r="D403" s="1" t="s">
        <x:v>38</x:v>
      </x:c>
      <x:c r="F403" s="6" t="s">
        <x:v>2199</x:v>
      </x:c>
      <x:c r="G403" t="s">
        <x:v>50</x:v>
      </x:c>
      <x:c r="H403" t="s">
        <x:v>51</x:v>
      </x:c>
      <x:c r="J403" t="s">
        <x:v>2200</x:v>
      </x:c>
      <x:c r="K403" t="s">
        <x:v>2201</x:v>
      </x:c>
      <x:c r="L403" t="s">
        <x:v>2202</x:v>
      </x:c>
      <x:c r="M403" t="s">
        <x:v>2203</x:v>
      </x:c>
      <x:c r="N403" t="s">
        <x:v>2204</x:v>
      </x:c>
      <x:c r="O403" s="1" t="s">
        <x:v>18</x:v>
      </x:c>
      <x:c r="P403" t="s">
        <x:v>2183</x:v>
      </x:c>
      <x:c r="Q403" s="3" t="s">
        <x:v>2205</x:v>
      </x:c>
      <x:c r="S403" s="3" t="str">
        <x:f t="shared" si="7"/>
        <x:v>gl-cor:externalAuthorityName</x:v>
      </x:c>
      <x:c r="T403" t="s">
        <x:v>2206</x:v>
      </x:c>
    </x:row>
    <x:row r="404">
      <x:c r="A404" s="1">
        <x:v>403</x:v>
      </x:c>
      <x:c r="B404" s="1" t="s">
        <x:v>18</x:v>
      </x:c>
      <x:c r="C404" s="1">
        <x:v>5</x:v>
      </x:c>
      <x:c r="D404" s="1" t="s">
        <x:v>38</x:v>
      </x:c>
      <x:c r="F404" s="6" t="s">
        <x:v>2207</x:v>
      </x:c>
      <x:c r="G404" t="s">
        <x:v>85</x:v>
      </x:c>
      <x:c r="H404" t="s">
        <x:v>51</x:v>
      </x:c>
      <x:c r="J404" t="s">
        <x:v>2208</x:v>
      </x:c>
      <x:c r="K404" t="s">
        <x:v>2209</x:v>
      </x:c>
      <x:c r="L404" t="s">
        <x:v>2210</x:v>
      </x:c>
      <x:c r="M404" t="s">
        <x:v>2211</x:v>
      </x:c>
      <x:c r="N404" t="s">
        <x:v>2212</x:v>
      </x:c>
      <x:c r="O404" s="1" t="s">
        <x:v>18</x:v>
      </x:c>
      <x:c r="P404" t="s">
        <x:v>2183</x:v>
      </x:c>
      <x:c r="Q404" s="3" t="s">
        <x:v>2213</x:v>
      </x:c>
      <x:c r="S404" s="3" t="str">
        <x:f t="shared" si="7"/>
        <x:v>gl-cor:externalAuthorityVerificationDate</x:v>
      </x:c>
      <x:c r="T404" t="s">
        <x:v>2214</x:v>
      </x:c>
    </x:row>
    <x:row r="405">
      <x:c r="A405" s="1">
        <x:v>404</x:v>
      </x:c>
      <x:c r="B405" s="1" t="s">
        <x:v>18</x:v>
      </x:c>
      <x:c r="C405" s="1">
        <x:v>4</x:v>
      </x:c>
      <x:c r="D405" s="1" t="s">
        <x:v>19</x:v>
      </x:c>
      <x:c r="F405" s="5" t="s">
        <x:v>2215</x:v>
      </x:c>
      <x:c r="H405" t="s">
        <x:v>176</x:v>
      </x:c>
      <x:c r="J405" t="s">
        <x:v>2216</x:v>
      </x:c>
      <x:c r="K405" t="s">
        <x:v>2217</x:v>
      </x:c>
      <x:c r="L405" t="s">
        <x:v>2218</x:v>
      </x:c>
      <x:c r="M405" t="s">
        <x:v>2219</x:v>
      </x:c>
      <x:c r="N405" t="s">
        <x:v>2220</x:v>
      </x:c>
      <x:c r="O405" s="1" t="s">
        <x:v>18</x:v>
      </x:c>
      <x:c r="P405" t="s">
        <x:v>2215</x:v>
      </x:c>
      <x:c r="Q405" s="3" t="s">
        <x:v>2221</x:v>
      </x:c>
      <x:c r="S405" s="3" t="str">
        <x:f t="shared" si="7"/>
        <x:v>gl-cor:identifierPhone</x:v>
      </x:c>
      <x:c r="T405" t="s">
        <x:v>2222</x:v>
      </x:c>
    </x:row>
    <x:row r="406">
      <x:c r="A406" s="1">
        <x:v>405</x:v>
      </x:c>
      <x:c r="B406" s="1" t="s">
        <x:v>18</x:v>
      </x:c>
      <x:c r="C406" s="1">
        <x:v>5</x:v>
      </x:c>
      <x:c r="D406" s="1" t="s">
        <x:v>38</x:v>
      </x:c>
      <x:c r="E406" s="1" t="s">
        <x:v>48</x:v>
      </x:c>
      <x:c r="F406" s="6" t="s">
        <x:v>255</x:v>
      </x:c>
      <x:c r="G406" t="s">
        <x:v>50</x:v>
      </x:c>
      <x:c r="H406" t="s">
        <x:v>51</x:v>
      </x:c>
      <x:c r="J406" t="s">
        <x:v>256</x:v>
      </x:c>
      <x:c r="K406" t="s">
        <x:v>257</x:v>
      </x:c>
      <x:c r="L406" t="s">
        <x:v>258</x:v>
      </x:c>
      <x:c r="M406" t="s">
        <x:v>2223</x:v>
      </x:c>
      <x:c r="N406" t="s">
        <x:v>2224</x:v>
      </x:c>
      <x:c r="O406" s="1" t="s">
        <x:v>18</x:v>
      </x:c>
      <x:c r="P406" t="s">
        <x:v>2215</x:v>
      </x:c>
      <x:c r="Q406" s="3" t="s">
        <x:v>2225</x:v>
      </x:c>
      <x:c r="S406" s="3" t="str">
        <x:f t="shared" si="7"/>
        <x:v>gl-cor:phoneNumber</x:v>
      </x:c>
      <x:c r="T406" t="s">
        <x:v>2226</x:v>
      </x:c>
    </x:row>
    <x:row r="407">
      <x:c r="A407" s="1">
        <x:v>406</x:v>
      </x:c>
      <x:c r="B407" s="1" t="s">
        <x:v>18</x:v>
      </x:c>
      <x:c r="C407" s="1">
        <x:v>5</x:v>
      </x:c>
      <x:c r="D407" s="1" t="s">
        <x:v>38</x:v>
      </x:c>
      <x:c r="F407" s="6" t="s">
        <x:v>264</x:v>
      </x:c>
      <x:c r="G407" t="s">
        <x:v>50</x:v>
      </x:c>
      <x:c r="H407" t="s">
        <x:v>51</x:v>
      </x:c>
      <x:c r="J407" t="s">
        <x:v>265</x:v>
      </x:c>
      <x:c r="K407" t="s">
        <x:v>266</x:v>
      </x:c>
      <x:c r="L407" t="s">
        <x:v>267</x:v>
      </x:c>
      <x:c r="M407" t="s">
        <x:v>2227</x:v>
      </x:c>
      <x:c r="N407" t="s">
        <x:v>2228</x:v>
      </x:c>
      <x:c r="O407" s="1" t="s">
        <x:v>18</x:v>
      </x:c>
      <x:c r="P407" t="s">
        <x:v>2215</x:v>
      </x:c>
      <x:c r="Q407" s="3" t="s">
        <x:v>2229</x:v>
      </x:c>
      <x:c r="S407" s="3" t="str">
        <x:f t="shared" si="7"/>
        <x:v>gl-cor:phoneNumberDescription</x:v>
      </x:c>
      <x:c r="T407" t="s">
        <x:v>2230</x:v>
      </x:c>
    </x:row>
    <x:row r="408">
      <x:c r="A408" s="1">
        <x:v>407</x:v>
      </x:c>
      <x:c r="B408" s="1" t="s">
        <x:v>18</x:v>
      </x:c>
      <x:c r="C408" s="1">
        <x:v>4</x:v>
      </x:c>
      <x:c r="D408" s="1" t="s">
        <x:v>19</x:v>
      </x:c>
      <x:c r="F408" s="5" t="s">
        <x:v>2231</x:v>
      </x:c>
      <x:c r="H408" t="s">
        <x:v>176</x:v>
      </x:c>
      <x:c r="J408" t="s">
        <x:v>2232</x:v>
      </x:c>
      <x:c r="K408" t="s">
        <x:v>2233</x:v>
      </x:c>
      <x:c r="L408" t="s">
        <x:v>2234</x:v>
      </x:c>
      <x:c r="M408" t="s">
        <x:v>2235</x:v>
      </x:c>
      <x:c r="N408" t="s">
        <x:v>2236</x:v>
      </x:c>
      <x:c r="O408" s="1" t="s">
        <x:v>18</x:v>
      </x:c>
      <x:c r="P408" t="s">
        <x:v>2231</x:v>
      </x:c>
      <x:c r="Q408" s="3" t="s">
        <x:v>2237</x:v>
      </x:c>
      <x:c r="S408" s="3" t="str">
        <x:f t="shared" si="7"/>
        <x:v>gl-cor:identifierFax</x:v>
      </x:c>
      <x:c r="T408" t="s">
        <x:v>2238</x:v>
      </x:c>
    </x:row>
    <x:row r="409">
      <x:c r="A409" s="1">
        <x:v>408</x:v>
      </x:c>
      <x:c r="B409" s="1" t="s">
        <x:v>18</x:v>
      </x:c>
      <x:c r="C409" s="1">
        <x:v>5</x:v>
      </x:c>
      <x:c r="D409" s="1" t="s">
        <x:v>38</x:v>
      </x:c>
      <x:c r="E409" s="1" t="s">
        <x:v>48</x:v>
      </x:c>
      <x:c r="F409" s="6" t="s">
        <x:v>280</x:v>
      </x:c>
      <x:c r="G409" t="s">
        <x:v>50</x:v>
      </x:c>
      <x:c r="H409" t="s">
        <x:v>51</x:v>
      </x:c>
      <x:c r="J409" t="s">
        <x:v>280</x:v>
      </x:c>
      <x:c r="K409" t="s">
        <x:v>281</x:v>
      </x:c>
      <x:c r="L409" t="s">
        <x:v>282</x:v>
      </x:c>
      <x:c r="M409" t="s">
        <x:v>2239</x:v>
      </x:c>
      <x:c r="N409" t="s">
        <x:v>2240</x:v>
      </x:c>
      <x:c r="O409" s="1" t="s">
        <x:v>18</x:v>
      </x:c>
      <x:c r="P409" t="s">
        <x:v>2231</x:v>
      </x:c>
      <x:c r="Q409" s="3" t="s">
        <x:v>2241</x:v>
      </x:c>
      <x:c r="S409" s="3" t="str">
        <x:f t="shared" si="7"/>
        <x:v>gl-cor:faxNumber</x:v>
      </x:c>
      <x:c r="T409" t="s">
        <x:v>2242</x:v>
      </x:c>
    </x:row>
    <x:row r="410">
      <x:c r="A410" s="1">
        <x:v>409</x:v>
      </x:c>
      <x:c r="B410" s="1" t="s">
        <x:v>18</x:v>
      </x:c>
      <x:c r="C410" s="1">
        <x:v>5</x:v>
      </x:c>
      <x:c r="D410" s="1" t="s">
        <x:v>38</x:v>
      </x:c>
      <x:c r="F410" s="6" t="s">
        <x:v>288</x:v>
      </x:c>
      <x:c r="G410" t="s">
        <x:v>50</x:v>
      </x:c>
      <x:c r="H410" t="s">
        <x:v>51</x:v>
      </x:c>
      <x:c r="J410" t="s">
        <x:v>289</x:v>
      </x:c>
      <x:c r="K410" t="s">
        <x:v>290</x:v>
      </x:c>
      <x:c r="L410" t="s">
        <x:v>291</x:v>
      </x:c>
      <x:c r="M410" t="s">
        <x:v>2243</x:v>
      </x:c>
      <x:c r="N410" t="s">
        <x:v>2244</x:v>
      </x:c>
      <x:c r="O410" s="1" t="s">
        <x:v>18</x:v>
      </x:c>
      <x:c r="P410" t="s">
        <x:v>2231</x:v>
      </x:c>
      <x:c r="Q410" s="3" t="s">
        <x:v>2245</x:v>
      </x:c>
      <x:c r="S410" s="3" t="str">
        <x:f t="shared" si="7"/>
        <x:v>gl-cor:faxNumberUsage</x:v>
      </x:c>
      <x:c r="T410" t="s">
        <x:v>2246</x:v>
      </x:c>
    </x:row>
    <x:row r="411">
      <x:c r="A411" s="1">
        <x:v>410</x:v>
      </x:c>
      <x:c r="B411" s="1" t="s">
        <x:v>18</x:v>
      </x:c>
      <x:c r="C411" s="1">
        <x:v>4</x:v>
      </x:c>
      <x:c r="D411" s="1" t="s">
        <x:v>19</x:v>
      </x:c>
      <x:c r="F411" s="5" t="s">
        <x:v>2247</x:v>
      </x:c>
      <x:c r="H411" t="s">
        <x:v>176</x:v>
      </x:c>
      <x:c r="J411" t="s">
        <x:v>2248</x:v>
      </x:c>
      <x:c r="K411" t="s">
        <x:v>2249</x:v>
      </x:c>
      <x:c r="L411" t="s">
        <x:v>2250</x:v>
      </x:c>
      <x:c r="M411" t="s">
        <x:v>2251</x:v>
      </x:c>
      <x:c r="N411" t="s">
        <x:v>2252</x:v>
      </x:c>
      <x:c r="O411" s="1" t="s">
        <x:v>18</x:v>
      </x:c>
      <x:c r="P411" t="s">
        <x:v>2247</x:v>
      </x:c>
      <x:c r="Q411" s="3" t="s">
        <x:v>2253</x:v>
      </x:c>
      <x:c r="S411" s="3" t="str">
        <x:f t="shared" si="7"/>
        <x:v>gl-cor:identifierEmail</x:v>
      </x:c>
      <x:c r="T411" t="s">
        <x:v>2254</x:v>
      </x:c>
    </x:row>
    <x:row r="412">
      <x:c r="A412" s="1">
        <x:v>411</x:v>
      </x:c>
      <x:c r="B412" s="1" t="s">
        <x:v>18</x:v>
      </x:c>
      <x:c r="C412" s="1">
        <x:v>5</x:v>
      </x:c>
      <x:c r="D412" s="1" t="s">
        <x:v>38</x:v>
      </x:c>
      <x:c r="E412" s="1" t="s">
        <x:v>48</x:v>
      </x:c>
      <x:c r="F412" s="6" t="s">
        <x:v>304</x:v>
      </x:c>
      <x:c r="G412" t="s">
        <x:v>50</x:v>
      </x:c>
      <x:c r="H412" t="s">
        <x:v>51</x:v>
      </x:c>
      <x:c r="J412" t="s">
        <x:v>304</x:v>
      </x:c>
      <x:c r="K412" t="s">
        <x:v>305</x:v>
      </x:c>
      <x:c r="L412" t="s">
        <x:v>306</x:v>
      </x:c>
      <x:c r="M412" t="s">
        <x:v>2255</x:v>
      </x:c>
      <x:c r="N412" t="s">
        <x:v>2256</x:v>
      </x:c>
      <x:c r="O412" s="1" t="s">
        <x:v>18</x:v>
      </x:c>
      <x:c r="P412" t="s">
        <x:v>2247</x:v>
      </x:c>
      <x:c r="Q412" s="3" t="s">
        <x:v>2257</x:v>
      </x:c>
      <x:c r="S412" s="3" t="str">
        <x:f t="shared" si="7"/>
        <x:v>gl-cor:emailAddress</x:v>
      </x:c>
      <x:c r="T412" t="s">
        <x:v>2258</x:v>
      </x:c>
    </x:row>
    <x:row r="413">
      <x:c r="A413" s="1">
        <x:v>412</x:v>
      </x:c>
      <x:c r="B413" s="1" t="s">
        <x:v>18</x:v>
      </x:c>
      <x:c r="C413" s="1">
        <x:v>5</x:v>
      </x:c>
      <x:c r="D413" s="1" t="s">
        <x:v>38</x:v>
      </x:c>
      <x:c r="F413" s="6" t="s">
        <x:v>311</x:v>
      </x:c>
      <x:c r="G413" t="s">
        <x:v>50</x:v>
      </x:c>
      <x:c r="H413" t="s">
        <x:v>51</x:v>
      </x:c>
      <x:c r="J413" t="s">
        <x:v>312</x:v>
      </x:c>
      <x:c r="K413" t="s">
        <x:v>313</x:v>
      </x:c>
      <x:c r="L413" t="s">
        <x:v>314</x:v>
      </x:c>
      <x:c r="M413" t="s">
        <x:v>2259</x:v>
      </x:c>
      <x:c r="N413" t="s">
        <x:v>2260</x:v>
      </x:c>
      <x:c r="O413" s="1" t="s">
        <x:v>18</x:v>
      </x:c>
      <x:c r="P413" t="s">
        <x:v>2247</x:v>
      </x:c>
      <x:c r="Q413" s="3" t="s">
        <x:v>2261</x:v>
      </x:c>
      <x:c r="S413" s="3" t="str">
        <x:f t="shared" si="7"/>
        <x:v>gl-cor:emailAddressUsage</x:v>
      </x:c>
      <x:c r="T413" t="s">
        <x:v>2262</x:v>
      </x:c>
    </x:row>
    <x:row r="414">
      <x:c r="A414" s="1">
        <x:v>413</x:v>
      </x:c>
      <x:c r="B414" s="1" t="s">
        <x:v>18</x:v>
      </x:c>
      <x:c r="C414" s="1">
        <x:v>4</x:v>
      </x:c>
      <x:c r="D414" s="1" t="s">
        <x:v>19</x:v>
      </x:c>
      <x:c r="F414" s="5" t="s">
        <x:v>2263</x:v>
      </x:c>
      <x:c r="H414" t="s">
        <x:v>176</x:v>
      </x:c>
      <x:c r="J414" t="s">
        <x:v>2264</x:v>
      </x:c>
      <x:c r="K414" t="s">
        <x:v>2265</x:v>
      </x:c>
      <x:c r="L414" t="s">
        <x:v>2266</x:v>
      </x:c>
      <x:c r="M414" t="s">
        <x:v>2267</x:v>
      </x:c>
      <x:c r="N414" t="s">
        <x:v>2268</x:v>
      </x:c>
      <x:c r="O414" s="1" t="s">
        <x:v>18</x:v>
      </x:c>
      <x:c r="P414" t="s">
        <x:v>2263</x:v>
      </x:c>
      <x:c r="Q414" s="3" t="s">
        <x:v>2269</x:v>
      </x:c>
      <x:c r="S414" s="3" t="str">
        <x:f t="shared" si="7"/>
        <x:v>gl-cor:identifierAddress</x:v>
      </x:c>
      <x:c r="T414" t="s">
        <x:v>2270</x:v>
      </x:c>
    </x:row>
    <x:row r="415">
      <x:c r="A415" s="1">
        <x:v>414</x:v>
      </x:c>
      <x:c r="B415" s="1" t="s">
        <x:v>18</x:v>
      </x:c>
      <x:c r="C415" s="1">
        <x:v>5</x:v>
      </x:c>
      <x:c r="D415" s="1" t="s">
        <x:v>38</x:v>
      </x:c>
      <x:c r="F415" s="6" t="s">
        <x:v>363</x:v>
      </x:c>
      <x:c r="G415" t="s">
        <x:v>50</x:v>
      </x:c>
      <x:c r="H415" t="s">
        <x:v>51</x:v>
      </x:c>
      <x:c r="J415" t="s">
        <x:v>364</x:v>
      </x:c>
      <x:c r="K415" t="s">
        <x:v>365</x:v>
      </x:c>
      <x:c r="L415" t="s">
        <x:v>366</x:v>
      </x:c>
      <x:c r="M415" t="s">
        <x:v>2271</x:v>
      </x:c>
      <x:c r="N415" t="s">
        <x:v>2272</x:v>
      </x:c>
      <x:c r="O415" s="1" t="s">
        <x:v>18</x:v>
      </x:c>
      <x:c r="P415" t="s">
        <x:v>2263</x:v>
      </x:c>
      <x:c r="Q415" s="3" t="s">
        <x:v>1398</x:v>
      </x:c>
      <x:c r="R415" s="3" t="s">
        <x:v>2273</x:v>
      </x:c>
      <x:c r="S415" s="3" t="str">
        <x:f t="shared" si="7"/>
        <x:v>gl-cor:identifierAddressDescription</x:v>
      </x:c>
      <x:c r="T415" t="s">
        <x:v>2274</x:v>
      </x:c>
    </x:row>
    <x:row r="416">
      <x:c r="A416" s="1">
        <x:v>415</x:v>
      </x:c>
      <x:c r="B416" s="1" t="s">
        <x:v>18</x:v>
      </x:c>
      <x:c r="C416" s="1">
        <x:v>5</x:v>
      </x:c>
      <x:c r="D416" s="1" t="s">
        <x:v>38</x:v>
      </x:c>
      <x:c r="F416" s="6" t="s">
        <x:v>372</x:v>
      </x:c>
      <x:c r="G416" t="s">
        <x:v>50</x:v>
      </x:c>
      <x:c r="H416" t="s">
        <x:v>51</x:v>
      </x:c>
      <x:c r="J416" t="s">
        <x:v>373</x:v>
      </x:c>
      <x:c r="K416" t="s">
        <x:v>374</x:v>
      </x:c>
      <x:c r="L416" t="s">
        <x:v>375</x:v>
      </x:c>
      <x:c r="M416" t="s">
        <x:v>2275</x:v>
      </x:c>
      <x:c r="N416" t="s">
        <x:v>2276</x:v>
      </x:c>
      <x:c r="O416" s="1" t="s">
        <x:v>18</x:v>
      </x:c>
      <x:c r="P416" t="s">
        <x:v>2263</x:v>
      </x:c>
      <x:c r="Q416" s="3" t="s">
        <x:v>2277</x:v>
      </x:c>
      <x:c r="S416" s="3" t="str">
        <x:f t="shared" si="7"/>
        <x:v>gl-cor:purpose</x:v>
      </x:c>
      <x:c r="T416" t="s">
        <x:v>2278</x:v>
      </x:c>
    </x:row>
    <x:row r="417">
      <x:c r="A417" s="1">
        <x:v>416</x:v>
      </x:c>
      <x:c r="B417" s="1" t="s">
        <x:v>18</x:v>
      </x:c>
      <x:c r="C417" s="1">
        <x:v>5</x:v>
      </x:c>
      <x:c r="D417" s="1" t="s">
        <x:v>38</x:v>
      </x:c>
      <x:c r="F417" s="6" t="s">
        <x:v>380</x:v>
      </x:c>
      <x:c r="G417" t="s">
        <x:v>50</x:v>
      </x:c>
      <x:c r="H417" t="s">
        <x:v>51</x:v>
      </x:c>
      <x:c r="J417" t="s">
        <x:v>381</x:v>
      </x:c>
      <x:c r="K417" t="s">
        <x:v>382</x:v>
      </x:c>
      <x:c r="L417" t="s">
        <x:v>383</x:v>
      </x:c>
      <x:c r="M417" t="s">
        <x:v>2279</x:v>
      </x:c>
      <x:c r="N417" t="s">
        <x:v>2280</x:v>
      </x:c>
      <x:c r="O417" s="1" t="s">
        <x:v>18</x:v>
      </x:c>
      <x:c r="P417" t="s">
        <x:v>2263</x:v>
      </x:c>
      <x:c r="Q417" s="3" t="s">
        <x:v>2281</x:v>
      </x:c>
      <x:c r="S417" s="3" t="str">
        <x:f t="shared" si="7"/>
        <x:v>gl-cor:locationId</x:v>
      </x:c>
      <x:c r="T417" t="s">
        <x:v>2282</x:v>
      </x:c>
    </x:row>
    <x:row r="418">
      <x:c r="A418" s="1">
        <x:v>417</x:v>
      </x:c>
      <x:c r="B418" s="1" t="s">
        <x:v>18</x:v>
      </x:c>
      <x:c r="C418" s="1">
        <x:v>5</x:v>
      </x:c>
      <x:c r="D418" s="1" t="s">
        <x:v>38</x:v>
      </x:c>
      <x:c r="F418" s="6" t="s">
        <x:v>389</x:v>
      </x:c>
      <x:c r="G418" t="s">
        <x:v>50</x:v>
      </x:c>
      <x:c r="H418" t="s">
        <x:v>51</x:v>
      </x:c>
      <x:c r="J418" t="s">
        <x:v>389</x:v>
      </x:c>
      <x:c r="K418" t="s">
        <x:v>390</x:v>
      </x:c>
      <x:c r="L418" t="s">
        <x:v>391</x:v>
      </x:c>
      <x:c r="M418" t="s">
        <x:v>2283</x:v>
      </x:c>
      <x:c r="N418" t="s">
        <x:v>2284</x:v>
      </x:c>
      <x:c r="O418" s="1" t="s">
        <x:v>18</x:v>
      </x:c>
      <x:c r="P418" t="s">
        <x:v>2263</x:v>
      </x:c>
      <x:c r="Q418" s="3" t="s">
        <x:v>2285</x:v>
      </x:c>
      <x:c r="S418" s="3" t="str">
        <x:f t="shared" si="7"/>
        <x:v>gl-cor:buildingNumber</x:v>
      </x:c>
      <x:c r="T418" t="s">
        <x:v>2286</x:v>
      </x:c>
    </x:row>
    <x:row r="419">
      <x:c r="A419" s="1">
        <x:v>418</x:v>
      </x:c>
      <x:c r="B419" s="1" t="s">
        <x:v>18</x:v>
      </x:c>
      <x:c r="C419" s="1">
        <x:v>5</x:v>
      </x:c>
      <x:c r="D419" s="1" t="s">
        <x:v>38</x:v>
      </x:c>
      <x:c r="F419" s="6" t="s">
        <x:v>397</x:v>
      </x:c>
      <x:c r="G419" t="s">
        <x:v>50</x:v>
      </x:c>
      <x:c r="H419" t="s">
        <x:v>51</x:v>
      </x:c>
      <x:c r="J419" t="s">
        <x:v>398</x:v>
      </x:c>
      <x:c r="K419" t="s">
        <x:v>399</x:v>
      </x:c>
      <x:c r="L419" t="s">
        <x:v>400</x:v>
      </x:c>
      <x:c r="M419" t="s">
        <x:v>2287</x:v>
      </x:c>
      <x:c r="N419" t="s">
        <x:v>2288</x:v>
      </x:c>
      <x:c r="O419" s="1" t="s">
        <x:v>18</x:v>
      </x:c>
      <x:c r="P419" t="s">
        <x:v>2263</x:v>
      </x:c>
      <x:c r="Q419" s="3" t="s">
        <x:v>2289</x:v>
      </x:c>
      <x:c r="S419" s="3" t="str">
        <x:f t="shared" si="7"/>
        <x:v>gl-cor:street</x:v>
      </x:c>
      <x:c r="T419" t="s">
        <x:v>2290</x:v>
      </x:c>
    </x:row>
    <x:row r="420">
      <x:c r="A420" s="1">
        <x:v>419</x:v>
      </x:c>
      <x:c r="B420" s="1" t="s">
        <x:v>18</x:v>
      </x:c>
      <x:c r="C420" s="1">
        <x:v>5</x:v>
      </x:c>
      <x:c r="D420" s="1" t="s">
        <x:v>38</x:v>
      </x:c>
      <x:c r="F420" s="6" t="s">
        <x:v>406</x:v>
      </x:c>
      <x:c r="G420" t="s">
        <x:v>50</x:v>
      </x:c>
      <x:c r="H420" t="s">
        <x:v>51</x:v>
      </x:c>
      <x:c r="J420" t="s">
        <x:v>406</x:v>
      </x:c>
      <x:c r="K420" t="s">
        <x:v>407</x:v>
      </x:c>
      <x:c r="L420" t="s">
        <x:v>408</x:v>
      </x:c>
      <x:c r="M420" t="s">
        <x:v>2291</x:v>
      </x:c>
      <x:c r="N420" t="s">
        <x:v>2292</x:v>
      </x:c>
      <x:c r="O420" s="1" t="s">
        <x:v>18</x:v>
      </x:c>
      <x:c r="P420" t="s">
        <x:v>2263</x:v>
      </x:c>
      <x:c r="Q420" s="3" t="s">
        <x:v>2293</x:v>
      </x:c>
      <x:c r="S420" s="3" t="str">
        <x:f t="shared" si="7"/>
        <x:v>gl-cor:addressDetail</x:v>
      </x:c>
      <x:c r="T420" t="s">
        <x:v>2294</x:v>
      </x:c>
    </x:row>
    <x:row r="421">
      <x:c r="A421" s="1">
        <x:v>420</x:v>
      </x:c>
      <x:c r="B421" s="1" t="s">
        <x:v>18</x:v>
      </x:c>
      <x:c r="C421" s="1">
        <x:v>5</x:v>
      </x:c>
      <x:c r="D421" s="1" t="s">
        <x:v>38</x:v>
      </x:c>
      <x:c r="F421" s="6" t="s">
        <x:v>414</x:v>
      </x:c>
      <x:c r="G421" t="s">
        <x:v>50</x:v>
      </x:c>
      <x:c r="H421" t="s">
        <x:v>51</x:v>
      </x:c>
      <x:c r="J421" t="s">
        <x:v>414</x:v>
      </x:c>
      <x:c r="K421" t="s">
        <x:v>415</x:v>
      </x:c>
      <x:c r="L421" t="s">
        <x:v>416</x:v>
      </x:c>
      <x:c r="M421" t="s">
        <x:v>2295</x:v>
      </x:c>
      <x:c r="N421" t="s">
        <x:v>2296</x:v>
      </x:c>
      <x:c r="O421" s="1" t="s">
        <x:v>18</x:v>
      </x:c>
      <x:c r="P421" t="s">
        <x:v>2263</x:v>
      </x:c>
      <x:c r="Q421" s="3" t="s">
        <x:v>2297</x:v>
      </x:c>
      <x:c r="S421" s="3" t="str">
        <x:f t="shared" si="7"/>
        <x:v>gl-cor:city</x:v>
      </x:c>
      <x:c r="T421" t="s">
        <x:v>2298</x:v>
      </x:c>
    </x:row>
    <x:row r="422">
      <x:c r="A422" s="1">
        <x:v>421</x:v>
      </x:c>
      <x:c r="B422" s="1" t="s">
        <x:v>18</x:v>
      </x:c>
      <x:c r="C422" s="1">
        <x:v>5</x:v>
      </x:c>
      <x:c r="D422" s="1" t="s">
        <x:v>38</x:v>
      </x:c>
      <x:c r="F422" s="6" t="s">
        <x:v>422</x:v>
      </x:c>
      <x:c r="G422" t="s">
        <x:v>50</x:v>
      </x:c>
      <x:c r="H422" t="s">
        <x:v>51</x:v>
      </x:c>
      <x:c r="J422" t="s">
        <x:v>423</x:v>
      </x:c>
      <x:c r="K422" t="s">
        <x:v>424</x:v>
      </x:c>
      <x:c r="L422" t="s">
        <x:v>425</x:v>
      </x:c>
      <x:c r="M422" t="s">
        <x:v>2299</x:v>
      </x:c>
      <x:c r="N422" t="s">
        <x:v>2300</x:v>
      </x:c>
      <x:c r="O422" s="1" t="s">
        <x:v>18</x:v>
      </x:c>
      <x:c r="P422" t="s">
        <x:v>2263</x:v>
      </x:c>
      <x:c r="Q422" s="3" t="s">
        <x:v>2301</x:v>
      </x:c>
      <x:c r="S422" s="3" t="str">
        <x:f t="shared" si="7"/>
        <x:v>gl-cor:stateOrProvince</x:v>
      </x:c>
      <x:c r="T422" t="s">
        <x:v>2302</x:v>
      </x:c>
    </x:row>
    <x:row r="423">
      <x:c r="A423" s="1">
        <x:v>422</x:v>
      </x:c>
      <x:c r="B423" s="1" t="s">
        <x:v>18</x:v>
      </x:c>
      <x:c r="C423" s="1">
        <x:v>5</x:v>
      </x:c>
      <x:c r="D423" s="1" t="s">
        <x:v>38</x:v>
      </x:c>
      <x:c r="F423" s="6" t="s">
        <x:v>430</x:v>
      </x:c>
      <x:c r="G423" t="s">
        <x:v>50</x:v>
      </x:c>
      <x:c r="H423" t="s">
        <x:v>51</x:v>
      </x:c>
      <x:c r="J423" t="s">
        <x:v>430</x:v>
      </x:c>
      <x:c r="K423" t="s">
        <x:v>431</x:v>
      </x:c>
      <x:c r="L423" t="s">
        <x:v>432</x:v>
      </x:c>
      <x:c r="M423" t="s">
        <x:v>2303</x:v>
      </x:c>
      <x:c r="N423" t="s">
        <x:v>2304</x:v>
      </x:c>
      <x:c r="O423" s="1" t="s">
        <x:v>18</x:v>
      </x:c>
      <x:c r="P423" t="s">
        <x:v>2263</x:v>
      </x:c>
      <x:c r="Q423" s="3" t="s">
        <x:v>2305</x:v>
      </x:c>
      <x:c r="S423" s="3" t="str">
        <x:f t="shared" si="7"/>
        <x:v>gl-cor:country</x:v>
      </x:c>
      <x:c r="T423" t="s">
        <x:v>2306</x:v>
      </x:c>
    </x:row>
    <x:row r="424">
      <x:c r="A424" s="1">
        <x:v>423</x:v>
      </x:c>
      <x:c r="B424" s="1" t="s">
        <x:v>18</x:v>
      </x:c>
      <x:c r="C424" s="1">
        <x:v>5</x:v>
      </x:c>
      <x:c r="D424" s="1" t="s">
        <x:v>38</x:v>
      </x:c>
      <x:c r="F424" s="6" t="s">
        <x:v>437</x:v>
      </x:c>
      <x:c r="G424" t="s">
        <x:v>50</x:v>
      </x:c>
      <x:c r="H424" t="s">
        <x:v>51</x:v>
      </x:c>
      <x:c r="J424" t="s">
        <x:v>438</x:v>
      </x:c>
      <x:c r="K424" t="s">
        <x:v>439</x:v>
      </x:c>
      <x:c r="L424" t="s">
        <x:v>440</x:v>
      </x:c>
      <x:c r="M424" t="s">
        <x:v>2307</x:v>
      </x:c>
      <x:c r="N424" t="s">
        <x:v>2308</x:v>
      </x:c>
      <x:c r="O424" s="1" t="s">
        <x:v>18</x:v>
      </x:c>
      <x:c r="P424" t="s">
        <x:v>2263</x:v>
      </x:c>
      <x:c r="Q424" s="3" t="s">
        <x:v>2309</x:v>
      </x:c>
      <x:c r="S424" s="3" t="str">
        <x:f t="shared" si="7"/>
        <x:v>gl-cor:zipOrPostalCode</x:v>
      </x:c>
      <x:c r="T424" t="s">
        <x:v>2310</x:v>
      </x:c>
    </x:row>
    <x:row r="425">
      <x:c r="A425" s="1">
        <x:v>424</x:v>
      </x:c>
      <x:c r="B425" s="1" t="s">
        <x:v>18</x:v>
      </x:c>
      <x:c r="C425" s="1">
        <x:v>4</x:v>
      </x:c>
      <x:c r="D425" s="1" t="s">
        <x:v>19</x:v>
      </x:c>
      <x:c r="F425" s="5" t="s">
        <x:v>2311</x:v>
      </x:c>
      <x:c r="H425" t="s">
        <x:v>176</x:v>
      </x:c>
      <x:c r="J425" t="s">
        <x:v>2312</x:v>
      </x:c>
      <x:c r="K425" t="s">
        <x:v>2313</x:v>
      </x:c>
      <x:c r="L425" t="s">
        <x:v>2314</x:v>
      </x:c>
      <x:c r="M425" t="s">
        <x:v>2315</x:v>
      </x:c>
      <x:c r="N425" t="s">
        <x:v>2316</x:v>
      </x:c>
      <x:c r="O425" s="1" t="s">
        <x:v>18</x:v>
      </x:c>
      <x:c r="P425" t="s">
        <x:v>2311</x:v>
      </x:c>
      <x:c r="Q425" s="3" t="s">
        <x:v>2317</x:v>
      </x:c>
      <x:c r="S425" s="3" t="str">
        <x:f t="shared" si="7"/>
        <x:v>gl-cor:identifierContact</x:v>
      </x:c>
      <x:c r="T425" t="s">
        <x:v>2318</x:v>
      </x:c>
    </x:row>
    <x:row r="426">
      <x:c r="A426" s="1">
        <x:v>425</x:v>
      </x:c>
      <x:c r="B426" s="1" t="s">
        <x:v>18</x:v>
      </x:c>
      <x:c r="C426" s="1">
        <x:v>5</x:v>
      </x:c>
      <x:c r="D426" s="1" t="s">
        <x:v>38</x:v>
      </x:c>
      <x:c r="F426" s="6" t="s">
        <x:v>489</x:v>
      </x:c>
      <x:c r="G426" t="s">
        <x:v>50</x:v>
      </x:c>
      <x:c r="H426" t="s">
        <x:v>51</x:v>
      </x:c>
      <x:c r="J426" t="s">
        <x:v>490</x:v>
      </x:c>
      <x:c r="K426" t="s">
        <x:v>491</x:v>
      </x:c>
      <x:c r="L426" t="s">
        <x:v>492</x:v>
      </x:c>
      <x:c r="M426" t="s">
        <x:v>2319</x:v>
      </x:c>
      <x:c r="N426" t="s">
        <x:v>2320</x:v>
      </x:c>
      <x:c r="O426" s="1" t="s">
        <x:v>18</x:v>
      </x:c>
      <x:c r="P426" t="s">
        <x:v>2311</x:v>
      </x:c>
      <x:c r="Q426" s="3" t="s">
        <x:v>2321</x:v>
      </x:c>
      <x:c r="S426" s="3" t="str">
        <x:f t="shared" si="7"/>
        <x:v>gl-cor:contactPrefix</x:v>
      </x:c>
      <x:c r="T426" t="s">
        <x:v>2322</x:v>
      </x:c>
    </x:row>
    <x:row r="427">
      <x:c r="A427" s="1">
        <x:v>426</x:v>
      </x:c>
      <x:c r="B427" s="1" t="s">
        <x:v>18</x:v>
      </x:c>
      <x:c r="C427" s="1">
        <x:v>5</x:v>
      </x:c>
      <x:c r="D427" s="1" t="s">
        <x:v>38</x:v>
      </x:c>
      <x:c r="F427" s="6" t="s">
        <x:v>497</x:v>
      </x:c>
      <x:c r="G427" t="s">
        <x:v>50</x:v>
      </x:c>
      <x:c r="H427" t="s">
        <x:v>51</x:v>
      </x:c>
      <x:c r="J427" t="s">
        <x:v>498</x:v>
      </x:c>
      <x:c r="K427" t="s">
        <x:v>499</x:v>
      </x:c>
      <x:c r="L427" t="s">
        <x:v>499</x:v>
      </x:c>
      <x:c r="M427" t="s">
        <x:v>2323</x:v>
      </x:c>
      <x:c r="N427" t="s">
        <x:v>2324</x:v>
      </x:c>
      <x:c r="O427" s="1" t="s">
        <x:v>18</x:v>
      </x:c>
      <x:c r="P427" t="s">
        <x:v>2311</x:v>
      </x:c>
      <x:c r="Q427" s="3" t="s">
        <x:v>2325</x:v>
      </x:c>
      <x:c r="S427" s="3" t="str">
        <x:f t="shared" si="7"/>
        <x:v>gl-cor:contactLastName</x:v>
      </x:c>
      <x:c r="T427" t="s">
        <x:v>2326</x:v>
      </x:c>
    </x:row>
    <x:row r="428">
      <x:c r="A428" s="1">
        <x:v>427</x:v>
      </x:c>
      <x:c r="B428" s="1" t="s">
        <x:v>18</x:v>
      </x:c>
      <x:c r="C428" s="1">
        <x:v>5</x:v>
      </x:c>
      <x:c r="D428" s="1" t="s">
        <x:v>38</x:v>
      </x:c>
      <x:c r="F428" s="6" t="s">
        <x:v>504</x:v>
      </x:c>
      <x:c r="G428" t="s">
        <x:v>50</x:v>
      </x:c>
      <x:c r="H428" t="s">
        <x:v>51</x:v>
      </x:c>
      <x:c r="J428" t="s">
        <x:v>505</x:v>
      </x:c>
      <x:c r="K428" t="s">
        <x:v>506</x:v>
      </x:c>
      <x:c r="L428" t="s">
        <x:v>507</x:v>
      </x:c>
      <x:c r="M428" t="s">
        <x:v>2327</x:v>
      </x:c>
      <x:c r="N428" t="s">
        <x:v>2328</x:v>
      </x:c>
      <x:c r="O428" s="1" t="s">
        <x:v>18</x:v>
      </x:c>
      <x:c r="P428" t="s">
        <x:v>2311</x:v>
      </x:c>
      <x:c r="Q428" s="3" t="s">
        <x:v>2329</x:v>
      </x:c>
      <x:c r="S428" s="3" t="str">
        <x:f t="shared" si="7"/>
        <x:v>gl-cor:contactFirstName</x:v>
      </x:c>
      <x:c r="T428" t="s">
        <x:v>2330</x:v>
      </x:c>
    </x:row>
    <x:row r="429">
      <x:c r="A429" s="1">
        <x:v>428</x:v>
      </x:c>
      <x:c r="B429" s="1" t="s">
        <x:v>18</x:v>
      </x:c>
      <x:c r="C429" s="1">
        <x:v>5</x:v>
      </x:c>
      <x:c r="D429" s="1" t="s">
        <x:v>38</x:v>
      </x:c>
      <x:c r="F429" s="6" t="s">
        <x:v>512</x:v>
      </x:c>
      <x:c r="G429" t="s">
        <x:v>50</x:v>
      </x:c>
      <x:c r="H429" t="s">
        <x:v>51</x:v>
      </x:c>
      <x:c r="J429" t="s">
        <x:v>513</x:v>
      </x:c>
      <x:c r="K429" t="s">
        <x:v>514</x:v>
      </x:c>
      <x:c r="L429" t="s">
        <x:v>515</x:v>
      </x:c>
      <x:c r="M429" t="s">
        <x:v>2331</x:v>
      </x:c>
      <x:c r="N429" t="s">
        <x:v>2332</x:v>
      </x:c>
      <x:c r="O429" s="1" t="s">
        <x:v>18</x:v>
      </x:c>
      <x:c r="P429" t="s">
        <x:v>2311</x:v>
      </x:c>
      <x:c r="Q429" s="3" t="s">
        <x:v>2333</x:v>
      </x:c>
      <x:c r="S429" s="3" t="str">
        <x:f t="shared" si="7"/>
        <x:v>gl-cor:contactSuffix</x:v>
      </x:c>
      <x:c r="T429" t="s">
        <x:v>2334</x:v>
      </x:c>
    </x:row>
    <x:row r="430">
      <x:c r="A430" s="1">
        <x:v>429</x:v>
      </x:c>
      <x:c r="B430" s="1" t="s">
        <x:v>18</x:v>
      </x:c>
      <x:c r="C430" s="1">
        <x:v>5</x:v>
      </x:c>
      <x:c r="D430" s="1" t="s">
        <x:v>38</x:v>
      </x:c>
      <x:c r="F430" s="6" t="s">
        <x:v>520</x:v>
      </x:c>
      <x:c r="G430" t="s">
        <x:v>50</x:v>
      </x:c>
      <x:c r="H430" t="s">
        <x:v>51</x:v>
      </x:c>
      <x:c r="J430" t="s">
        <x:v>521</x:v>
      </x:c>
      <x:c r="K430" t="s">
        <x:v>522</x:v>
      </x:c>
      <x:c r="L430" t="s">
        <x:v>522</x:v>
      </x:c>
      <x:c r="M430" t="s">
        <x:v>2335</x:v>
      </x:c>
      <x:c r="N430" t="s">
        <x:v>2336</x:v>
      </x:c>
      <x:c r="O430" s="1" t="s">
        <x:v>18</x:v>
      </x:c>
      <x:c r="P430" t="s">
        <x:v>2311</x:v>
      </x:c>
      <x:c r="Q430" s="3" t="s">
        <x:v>2337</x:v>
      </x:c>
      <x:c r="S430" s="3" t="str">
        <x:f t="shared" si="7"/>
        <x:v>gl-cor:contactAttentionLine</x:v>
      </x:c>
      <x:c r="T430" t="s">
        <x:v>2338</x:v>
      </x:c>
    </x:row>
    <x:row r="431">
      <x:c r="A431" s="1">
        <x:v>430</x:v>
      </x:c>
      <x:c r="B431" s="1" t="s">
        <x:v>18</x:v>
      </x:c>
      <x:c r="C431" s="1">
        <x:v>5</x:v>
      </x:c>
      <x:c r="D431" s="1" t="s">
        <x:v>38</x:v>
      </x:c>
      <x:c r="F431" s="6" t="s">
        <x:v>527</x:v>
      </x:c>
      <x:c r="G431" t="s">
        <x:v>50</x:v>
      </x:c>
      <x:c r="H431" t="s">
        <x:v>51</x:v>
      </x:c>
      <x:c r="J431" t="s">
        <x:v>528</x:v>
      </x:c>
      <x:c r="K431" t="s">
        <x:v>529</x:v>
      </x:c>
      <x:c r="L431" t="s">
        <x:v>530</x:v>
      </x:c>
      <x:c r="M431" t="s">
        <x:v>2339</x:v>
      </x:c>
      <x:c r="N431" t="s">
        <x:v>2340</x:v>
      </x:c>
      <x:c r="O431" s="1" t="s">
        <x:v>18</x:v>
      </x:c>
      <x:c r="P431" t="s">
        <x:v>2311</x:v>
      </x:c>
      <x:c r="Q431" s="3" t="s">
        <x:v>2341</x:v>
      </x:c>
      <x:c r="S431" s="3" t="str">
        <x:f t="shared" si="7"/>
        <x:v>gl-cor:contactPositionRole</x:v>
      </x:c>
      <x:c r="T431" t="s">
        <x:v>2342</x:v>
      </x:c>
    </x:row>
    <x:row r="432">
      <x:c r="A432" s="1">
        <x:v>431</x:v>
      </x:c>
      <x:c r="B432" s="1" t="s">
        <x:v>18</x:v>
      </x:c>
      <x:c r="C432" s="1">
        <x:v>5</x:v>
      </x:c>
      <x:c r="D432" s="1" t="s">
        <x:v>38</x:v>
      </x:c>
      <x:c r="F432" s="6" t="s">
        <x:v>535</x:v>
      </x:c>
      <x:c r="G432" t="s">
        <x:v>50</x:v>
      </x:c>
      <x:c r="H432" t="s">
        <x:v>51</x:v>
      </x:c>
      <x:c r="J432" t="s">
        <x:v>536</x:v>
      </x:c>
      <x:c r="K432" t="s">
        <x:v>537</x:v>
      </x:c>
      <x:c r="L432" t="s">
        <x:v>538</x:v>
      </x:c>
      <x:c r="M432" t="s">
        <x:v>2343</x:v>
      </x:c>
      <x:c r="N432" t="s">
        <x:v>2344</x:v>
      </x:c>
      <x:c r="O432" s="1" t="s">
        <x:v>18</x:v>
      </x:c>
      <x:c r="P432" t="s">
        <x:v>2311</x:v>
      </x:c>
      <x:c r="Q432" s="3" t="s">
        <x:v>2345</x:v>
      </x:c>
      <x:c r="S432" s="3" t="str">
        <x:f t="shared" si="7"/>
        <x:v>gl-cor:contactContactType</x:v>
      </x:c>
      <x:c r="T432" t="s">
        <x:v>2346</x:v>
      </x:c>
    </x:row>
    <x:row r="433">
      <x:c r="A433" s="1">
        <x:v>432</x:v>
      </x:c>
      <x:c r="B433" s="1" t="s">
        <x:v>18</x:v>
      </x:c>
      <x:c r="C433" s="1">
        <x:v>5</x:v>
      </x:c>
      <x:c r="D433" s="1" t="s">
        <x:v>38</x:v>
      </x:c>
      <x:c r="F433" s="6" t="s">
        <x:v>543</x:v>
      </x:c>
      <x:c r="G433" t="s">
        <x:v>50</x:v>
      </x:c>
      <x:c r="H433" t="s">
        <x:v>51</x:v>
      </x:c>
      <x:c r="J433" t="s">
        <x:v>544</x:v>
      </x:c>
      <x:c r="K433" t="s">
        <x:v>545</x:v>
      </x:c>
      <x:c r="L433" t="s">
        <x:v>546</x:v>
      </x:c>
      <x:c r="M433" t="s">
        <x:v>2347</x:v>
      </x:c>
      <x:c r="N433" t="s">
        <x:v>2348</x:v>
      </x:c>
      <x:c r="O433" s="1" t="s">
        <x:v>18</x:v>
      </x:c>
      <x:c r="P433" t="s">
        <x:v>2311</x:v>
      </x:c>
      <x:c r="Q433" s="3" t="s">
        <x:v>2349</x:v>
      </x:c>
      <x:c r="S433" s="3" t="str">
        <x:f t="shared" si="7"/>
        <x:v>gl-cor:contactLocationIdCrossReference</x:v>
      </x:c>
      <x:c r="T433" t="s">
        <x:v>2350</x:v>
      </x:c>
    </x:row>
    <x:row r="434">
      <x:c r="A434" s="1">
        <x:v>433</x:v>
      </x:c>
      <x:c r="B434" s="1" t="s">
        <x:v>18</x:v>
      </x:c>
      <x:c r="C434" s="1">
        <x:v>5</x:v>
      </x:c>
      <x:c r="D434" s="1" t="s">
        <x:v>38</x:v>
      </x:c>
      <x:c r="F434" s="6" t="s">
        <x:v>551</x:v>
      </x:c>
      <x:c r="G434" t="s">
        <x:v>447</x:v>
      </x:c>
      <x:c r="H434" t="s">
        <x:v>51</x:v>
      </x:c>
      <x:c r="J434" t="s">
        <x:v>552</x:v>
      </x:c>
      <x:c r="K434" t="s">
        <x:v>553</x:v>
      </x:c>
      <x:c r="L434" t="s">
        <x:v>554</x:v>
      </x:c>
      <x:c r="M434" t="s">
        <x:v>2351</x:v>
      </x:c>
      <x:c r="N434" t="s">
        <x:v>2352</x:v>
      </x:c>
      <x:c r="O434" s="1" t="s">
        <x:v>18</x:v>
      </x:c>
      <x:c r="P434" t="s">
        <x:v>2311</x:v>
      </x:c>
      <x:c r="Q434" s="3" t="s">
        <x:v>2353</x:v>
      </x:c>
      <x:c r="S434" s="3" t="str">
        <x:f t="shared" si="7"/>
        <x:v>gl-cor:contactActive</x:v>
      </x:c>
      <x:c r="T434" t="s">
        <x:v>2354</x:v>
      </x:c>
    </x:row>
    <x:row r="435">
      <x:c r="A435" s="1">
        <x:v>434</x:v>
      </x:c>
      <x:c r="B435" s="1" t="s">
        <x:v>246</x:v>
      </x:c>
      <x:c r="C435" s="1">
        <x:v>5</x:v>
      </x:c>
      <x:c r="D435" s="1" t="s">
        <x:v>19</x:v>
      </x:c>
      <x:c r="F435" s="6" t="s">
        <x:v>559</x:v>
      </x:c>
      <x:c r="H435" t="s">
        <x:v>176</x:v>
      </x:c>
      <x:c r="J435" t="s">
        <x:v>560</x:v>
      </x:c>
      <x:c r="K435" t="s">
        <x:v>561</x:v>
      </x:c>
      <x:c r="L435" t="s">
        <x:v>562</x:v>
      </x:c>
      <x:c r="M435" t="s">
        <x:v>2355</x:v>
      </x:c>
      <x:c r="N435" t="s">
        <x:v>2356</x:v>
      </x:c>
      <x:c r="O435" s="1" t="s">
        <x:v>246</x:v>
      </x:c>
      <x:c r="P435" t="s">
        <x:v>559</x:v>
      </x:c>
      <x:c r="Q435" s="3" t="s">
        <x:v>565</x:v>
      </x:c>
      <x:c r="S435" s="3" t="str">
        <x:f t="shared" si="7"/>
        <x:v>gl-bus:contactPhone</x:v>
      </x:c>
      <x:c r="T435" t="s">
        <x:v>2357</x:v>
      </x:c>
    </x:row>
    <x:row r="436">
      <x:c r="A436" s="1">
        <x:v>435</x:v>
      </x:c>
      <x:c r="B436" s="1" t="s">
        <x:v>246</x:v>
      </x:c>
      <x:c r="C436" s="1">
        <x:v>6</x:v>
      </x:c>
      <x:c r="D436" s="1" t="s">
        <x:v>38</x:v>
      </x:c>
      <x:c r="E436" s="1" t="s">
        <x:v>48</x:v>
      </x:c>
      <x:c r="F436" s="7" t="s">
        <x:v>255</x:v>
      </x:c>
      <x:c r="G436" t="s">
        <x:v>50</x:v>
      </x:c>
      <x:c r="H436" t="s">
        <x:v>51</x:v>
      </x:c>
      <x:c r="J436" t="s">
        <x:v>256</x:v>
      </x:c>
      <x:c r="K436" t="s">
        <x:v>257</x:v>
      </x:c>
      <x:c r="L436" t="s">
        <x:v>258</x:v>
      </x:c>
      <x:c r="M436" t="s">
        <x:v>567</x:v>
      </x:c>
      <x:c r="N436" t="s">
        <x:v>2358</x:v>
      </x:c>
      <x:c r="O436" s="1" t="s">
        <x:v>246</x:v>
      </x:c>
      <x:c r="P436" t="s">
        <x:v>559</x:v>
      </x:c>
      <x:c r="Q436" s="3" t="s">
        <x:v>261</x:v>
      </x:c>
      <x:c r="S436" s="3" t="str">
        <x:f t="shared" si="7"/>
        <x:v>gl-bus:phoneNumber</x:v>
      </x:c>
      <x:c r="T436" t="s">
        <x:v>2359</x:v>
      </x:c>
    </x:row>
    <x:row r="437">
      <x:c r="A437" s="1">
        <x:v>436</x:v>
      </x:c>
      <x:c r="B437" s="1" t="s">
        <x:v>246</x:v>
      </x:c>
      <x:c r="C437" s="1">
        <x:v>6</x:v>
      </x:c>
      <x:c r="D437" s="1" t="s">
        <x:v>38</x:v>
      </x:c>
      <x:c r="F437" s="7" t="s">
        <x:v>264</x:v>
      </x:c>
      <x:c r="G437" t="s">
        <x:v>50</x:v>
      </x:c>
      <x:c r="H437" t="s">
        <x:v>51</x:v>
      </x:c>
      <x:c r="J437" t="s">
        <x:v>265</x:v>
      </x:c>
      <x:c r="K437" t="s">
        <x:v>266</x:v>
      </x:c>
      <x:c r="L437" t="s">
        <x:v>267</x:v>
      </x:c>
      <x:c r="M437" t="s">
        <x:v>571</x:v>
      </x:c>
      <x:c r="N437" t="s">
        <x:v>2360</x:v>
      </x:c>
      <x:c r="O437" s="1" t="s">
        <x:v>246</x:v>
      </x:c>
      <x:c r="P437" t="s">
        <x:v>559</x:v>
      </x:c>
      <x:c r="Q437" s="3" t="s">
        <x:v>270</x:v>
      </x:c>
      <x:c r="S437" s="3" t="str">
        <x:f t="shared" si="7"/>
        <x:v>gl-bus:phoneNumberDescription</x:v>
      </x:c>
      <x:c r="T437" t="s">
        <x:v>2361</x:v>
      </x:c>
    </x:row>
    <x:row r="438">
      <x:c r="A438" s="1">
        <x:v>437</x:v>
      </x:c>
      <x:c r="B438" s="1" t="s">
        <x:v>246</x:v>
      </x:c>
      <x:c r="C438" s="1">
        <x:v>5</x:v>
      </x:c>
      <x:c r="D438" s="1" t="s">
        <x:v>19</x:v>
      </x:c>
      <x:c r="F438" s="6" t="s">
        <x:v>574</x:v>
      </x:c>
      <x:c r="H438" t="s">
        <x:v>176</x:v>
      </x:c>
      <x:c r="J438" t="s">
        <x:v>575</x:v>
      </x:c>
      <x:c r="K438" t="s">
        <x:v>576</x:v>
      </x:c>
      <x:c r="L438" t="s">
        <x:v>577</x:v>
      </x:c>
      <x:c r="M438" t="s">
        <x:v>2362</x:v>
      </x:c>
      <x:c r="N438" t="s">
        <x:v>2363</x:v>
      </x:c>
      <x:c r="O438" s="1" t="s">
        <x:v>246</x:v>
      </x:c>
      <x:c r="P438" t="s">
        <x:v>574</x:v>
      </x:c>
      <x:c r="Q438" s="3" t="s">
        <x:v>580</x:v>
      </x:c>
      <x:c r="S438" s="3" t="str">
        <x:f t="shared" si="7"/>
        <x:v>gl-bus:contactFax</x:v>
      </x:c>
      <x:c r="T438" t="s">
        <x:v>2364</x:v>
      </x:c>
    </x:row>
    <x:row r="439">
      <x:c r="A439" s="1">
        <x:v>438</x:v>
      </x:c>
      <x:c r="B439" s="1" t="s">
        <x:v>246</x:v>
      </x:c>
      <x:c r="C439" s="1">
        <x:v>6</x:v>
      </x:c>
      <x:c r="D439" s="1" t="s">
        <x:v>38</x:v>
      </x:c>
      <x:c r="E439" s="1" t="s">
        <x:v>48</x:v>
      </x:c>
      <x:c r="F439" s="7" t="s">
        <x:v>280</x:v>
      </x:c>
      <x:c r="G439" t="s">
        <x:v>50</x:v>
      </x:c>
      <x:c r="H439" t="s">
        <x:v>51</x:v>
      </x:c>
      <x:c r="J439" t="s">
        <x:v>280</x:v>
      </x:c>
      <x:c r="K439" t="s">
        <x:v>281</x:v>
      </x:c>
      <x:c r="L439" t="s">
        <x:v>282</x:v>
      </x:c>
      <x:c r="M439" t="s">
        <x:v>582</x:v>
      </x:c>
      <x:c r="N439" t="s">
        <x:v>2365</x:v>
      </x:c>
      <x:c r="O439" s="1" t="s">
        <x:v>246</x:v>
      </x:c>
      <x:c r="P439" t="s">
        <x:v>574</x:v>
      </x:c>
      <x:c r="Q439" s="3" t="s">
        <x:v>285</x:v>
      </x:c>
      <x:c r="S439" s="3" t="str">
        <x:f t="shared" si="7"/>
        <x:v>gl-bus:faxNumber</x:v>
      </x:c>
      <x:c r="T439" t="s">
        <x:v>2366</x:v>
      </x:c>
    </x:row>
    <x:row r="440">
      <x:c r="A440" s="1">
        <x:v>439</x:v>
      </x:c>
      <x:c r="B440" s="1" t="s">
        <x:v>246</x:v>
      </x:c>
      <x:c r="C440" s="1">
        <x:v>6</x:v>
      </x:c>
      <x:c r="D440" s="1" t="s">
        <x:v>38</x:v>
      </x:c>
      <x:c r="F440" s="7" t="s">
        <x:v>288</x:v>
      </x:c>
      <x:c r="G440" t="s">
        <x:v>50</x:v>
      </x:c>
      <x:c r="H440" t="s">
        <x:v>51</x:v>
      </x:c>
      <x:c r="J440" t="s">
        <x:v>289</x:v>
      </x:c>
      <x:c r="K440" t="s">
        <x:v>290</x:v>
      </x:c>
      <x:c r="L440" t="s">
        <x:v>291</x:v>
      </x:c>
      <x:c r="M440" t="s">
        <x:v>586</x:v>
      </x:c>
      <x:c r="N440" t="s">
        <x:v>2367</x:v>
      </x:c>
      <x:c r="O440" s="1" t="s">
        <x:v>246</x:v>
      </x:c>
      <x:c r="P440" t="s">
        <x:v>574</x:v>
      </x:c>
      <x:c r="Q440" s="3" t="s">
        <x:v>294</x:v>
      </x:c>
      <x:c r="S440" s="3" t="str">
        <x:f t="shared" si="7"/>
        <x:v>gl-bus:faxNumberUsage</x:v>
      </x:c>
      <x:c r="T440" t="s">
        <x:v>2368</x:v>
      </x:c>
    </x:row>
    <x:row r="441">
      <x:c r="A441" s="1">
        <x:v>440</x:v>
      </x:c>
      <x:c r="B441" s="1" t="s">
        <x:v>246</x:v>
      </x:c>
      <x:c r="C441" s="1">
        <x:v>5</x:v>
      </x:c>
      <x:c r="D441" s="1" t="s">
        <x:v>19</x:v>
      </x:c>
      <x:c r="F441" s="6" t="s">
        <x:v>589</x:v>
      </x:c>
      <x:c r="H441" t="s">
        <x:v>176</x:v>
      </x:c>
      <x:c r="J441" t="s">
        <x:v>590</x:v>
      </x:c>
      <x:c r="K441" t="s">
        <x:v>591</x:v>
      </x:c>
      <x:c r="L441" t="s">
        <x:v>592</x:v>
      </x:c>
      <x:c r="M441" t="s">
        <x:v>2369</x:v>
      </x:c>
      <x:c r="N441" t="s">
        <x:v>2370</x:v>
      </x:c>
      <x:c r="O441" s="1" t="s">
        <x:v>246</x:v>
      </x:c>
      <x:c r="P441" t="s">
        <x:v>589</x:v>
      </x:c>
      <x:c r="Q441" s="3" t="s">
        <x:v>595</x:v>
      </x:c>
      <x:c r="S441" s="3" t="str">
        <x:f t="shared" si="7"/>
        <x:v>gl-bus:contactEmail</x:v>
      </x:c>
      <x:c r="T441" t="s">
        <x:v>2371</x:v>
      </x:c>
    </x:row>
    <x:row r="442">
      <x:c r="A442" s="1">
        <x:v>441</x:v>
      </x:c>
      <x:c r="B442" s="1" t="s">
        <x:v>246</x:v>
      </x:c>
      <x:c r="C442" s="1">
        <x:v>6</x:v>
      </x:c>
      <x:c r="D442" s="1" t="s">
        <x:v>38</x:v>
      </x:c>
      <x:c r="E442" s="1" t="s">
        <x:v>48</x:v>
      </x:c>
      <x:c r="F442" s="7" t="s">
        <x:v>304</x:v>
      </x:c>
      <x:c r="G442" t="s">
        <x:v>50</x:v>
      </x:c>
      <x:c r="H442" t="s">
        <x:v>51</x:v>
      </x:c>
      <x:c r="J442" t="s">
        <x:v>304</x:v>
      </x:c>
      <x:c r="K442" t="s">
        <x:v>305</x:v>
      </x:c>
      <x:c r="L442" t="s">
        <x:v>306</x:v>
      </x:c>
      <x:c r="M442" t="s">
        <x:v>597</x:v>
      </x:c>
      <x:c r="N442" t="s">
        <x:v>2372</x:v>
      </x:c>
      <x:c r="O442" s="1" t="s">
        <x:v>246</x:v>
      </x:c>
      <x:c r="P442" t="s">
        <x:v>589</x:v>
      </x:c>
      <x:c r="Q442" s="3" t="s">
        <x:v>309</x:v>
      </x:c>
      <x:c r="S442" s="3" t="str">
        <x:f t="shared" si="7"/>
        <x:v>gl-bus:emailAddress</x:v>
      </x:c>
      <x:c r="T442" t="s">
        <x:v>2373</x:v>
      </x:c>
    </x:row>
    <x:row r="443">
      <x:c r="A443" s="1">
        <x:v>442</x:v>
      </x:c>
      <x:c r="B443" s="1" t="s">
        <x:v>246</x:v>
      </x:c>
      <x:c r="C443" s="1">
        <x:v>6</x:v>
      </x:c>
      <x:c r="D443" s="1" t="s">
        <x:v>38</x:v>
      </x:c>
      <x:c r="F443" s="7" t="s">
        <x:v>311</x:v>
      </x:c>
      <x:c r="G443" t="s">
        <x:v>50</x:v>
      </x:c>
      <x:c r="H443" t="s">
        <x:v>51</x:v>
      </x:c>
      <x:c r="J443" t="s">
        <x:v>312</x:v>
      </x:c>
      <x:c r="K443" t="s">
        <x:v>313</x:v>
      </x:c>
      <x:c r="L443" t="s">
        <x:v>314</x:v>
      </x:c>
      <x:c r="M443" t="s">
        <x:v>601</x:v>
      </x:c>
      <x:c r="N443" t="s">
        <x:v>2374</x:v>
      </x:c>
      <x:c r="O443" s="1" t="s">
        <x:v>246</x:v>
      </x:c>
      <x:c r="P443" t="s">
        <x:v>589</x:v>
      </x:c>
      <x:c r="Q443" s="3" t="s">
        <x:v>317</x:v>
      </x:c>
      <x:c r="S443" s="3" t="str">
        <x:f t="shared" si="7"/>
        <x:v>gl-bus:emailAddressUsage</x:v>
      </x:c>
      <x:c r="T443" t="s">
        <x:v>2375</x:v>
      </x:c>
    </x:row>
    <x:row r="444">
      <x:c r="A444" s="1">
        <x:v>443</x:v>
      </x:c>
      <x:c r="B444" s="1" t="s">
        <x:v>1634</x:v>
      </x:c>
      <x:c r="C444" s="1">
        <x:v>3</x:v>
      </x:c>
      <x:c r="D444" s="1" t="s">
        <x:v>19</x:v>
      </x:c>
      <x:c r="F444" s="4" t="s">
        <x:v>2376</x:v>
      </x:c>
      <x:c r="H444" t="s">
        <x:v>176</x:v>
      </x:c>
      <x:c r="J444" t="s">
        <x:v>2377</x:v>
      </x:c>
      <x:c r="K444" t="s">
        <x:v>2378</x:v>
      </x:c>
      <x:c r="L444" t="s">
        <x:v>2379</x:v>
      </x:c>
      <x:c r="M444" t="s">
        <x:v>2380</x:v>
      </x:c>
      <x:c r="N444" t="s">
        <x:v>2381</x:v>
      </x:c>
      <x:c r="O444" s="1" t="s">
        <x:v>1634</x:v>
      </x:c>
      <x:c r="P444" t="s">
        <x:v>2376</x:v>
      </x:c>
      <x:c r="Q444" s="3" t="s">
        <x:v>2382</x:v>
      </x:c>
      <x:c r="S444" s="3" t="str">
        <x:f t="shared" si="7"/>
        <x:v>gl-btx:headerTax</x:v>
      </x:c>
      <x:c r="T444" t="s">
        <x:v>2383</x:v>
      </x:c>
    </x:row>
    <x:row r="445">
      <x:c r="A445" s="1">
        <x:v>444</x:v>
      </x:c>
      <x:c r="B445" s="1" t="s">
        <x:v>1634</x:v>
      </x:c>
      <x:c r="C445" s="1">
        <x:v>4</x:v>
      </x:c>
      <x:c r="D445" s="1" t="s">
        <x:v>38</x:v>
      </x:c>
      <x:c r="F445" s="5" t="s">
        <x:v>2384</x:v>
      </x:c>
      <x:c r="G445" t="s">
        <x:v>50</x:v>
      </x:c>
      <x:c r="H445" t="s">
        <x:v>51</x:v>
      </x:c>
      <x:c r="J445" t="s">
        <x:v>2385</x:v>
      </x:c>
      <x:c r="K445" t="s">
        <x:v>2386</x:v>
      </x:c>
      <x:c r="L445" t="s">
        <x:v>2387</x:v>
      </x:c>
      <x:c r="M445" t="s">
        <x:v>2388</x:v>
      </x:c>
      <x:c r="N445" t="s">
        <x:v>2389</x:v>
      </x:c>
      <x:c r="O445" s="1" t="s">
        <x:v>1634</x:v>
      </x:c>
      <x:c r="P445" t="s">
        <x:v>2376</x:v>
      </x:c>
      <x:c r="Q445" s="3" t="s">
        <x:v>2390</x:v>
      </x:c>
      <x:c r="S445" s="3" t="str">
        <x:f t="shared" si="7"/>
        <x:v>gl-btx:taxAuthority</x:v>
      </x:c>
      <x:c r="T445" t="s">
        <x:v>2391</x:v>
      </x:c>
    </x:row>
    <x:row r="446">
      <x:c r="A446" s="1">
        <x:v>445</x:v>
      </x:c>
      <x:c r="B446" s="1" t="s">
        <x:v>1634</x:v>
      </x:c>
      <x:c r="C446" s="1">
        <x:v>4</x:v>
      </x:c>
      <x:c r="D446" s="1" t="s">
        <x:v>38</x:v>
      </x:c>
      <x:c r="F446" s="5" t="s">
        <x:v>2392</x:v>
      </x:c>
      <x:c r="G446" t="s">
        <x:v>50</x:v>
      </x:c>
      <x:c r="H446" t="s">
        <x:v>51</x:v>
      </x:c>
      <x:c r="J446" t="s">
        <x:v>2393</x:v>
      </x:c>
      <x:c r="K446" t="s">
        <x:v>2394</x:v>
      </x:c>
      <x:c r="L446" t="s">
        <x:v>2395</x:v>
      </x:c>
      <x:c r="M446" t="s">
        <x:v>2396</x:v>
      </x:c>
      <x:c r="N446" t="s">
        <x:v>2397</x:v>
      </x:c>
      <x:c r="O446" s="1" t="s">
        <x:v>1634</x:v>
      </x:c>
      <x:c r="P446" t="s">
        <x:v>2376</x:v>
      </x:c>
      <x:c r="Q446" s="3" t="s">
        <x:v>2398</x:v>
      </x:c>
      <x:c r="S446" s="3" t="str">
        <x:f t="shared" si="7"/>
        <x:v>gl-btx:taxTableCode</x:v>
      </x:c>
      <x:c r="T446" t="s">
        <x:v>2399</x:v>
      </x:c>
    </x:row>
    <x:row r="447">
      <x:c r="A447" s="1">
        <x:v>446</x:v>
      </x:c>
      <x:c r="B447" s="1" t="s">
        <x:v>1634</x:v>
      </x:c>
      <x:c r="C447" s="1">
        <x:v>4</x:v>
      </x:c>
      <x:c r="D447" s="1" t="s">
        <x:v>38</x:v>
      </x:c>
      <x:c r="F447" s="5" t="s">
        <x:v>2400</x:v>
      </x:c>
      <x:c r="G447" t="s">
        <x:v>50</x:v>
      </x:c>
      <x:c r="H447" t="s">
        <x:v>51</x:v>
      </x:c>
      <x:c r="J447" t="s">
        <x:v>2401</x:v>
      </x:c>
      <x:c r="K447" t="s">
        <x:v>2402</x:v>
      </x:c>
      <x:c r="L447" t="s">
        <x:v>2403</x:v>
      </x:c>
      <x:c r="M447" t="s">
        <x:v>2404</x:v>
      </x:c>
      <x:c r="N447" t="s">
        <x:v>2405</x:v>
      </x:c>
      <x:c r="O447" s="1" t="s">
        <x:v>1634</x:v>
      </x:c>
      <x:c r="P447" t="s">
        <x:v>2376</x:v>
      </x:c>
      <x:c r="Q447" s="3" t="s">
        <x:v>2406</x:v>
      </x:c>
      <x:c r="S447" s="3" t="str">
        <x:f t="shared" si="7"/>
        <x:v>gl-btx:taxDescription</x:v>
      </x:c>
      <x:c r="T447" t="s">
        <x:v>2407</x:v>
      </x:c>
    </x:row>
    <x:row r="448">
      <x:c r="A448" s="1">
        <x:v>447</x:v>
      </x:c>
      <x:c r="B448" s="1" t="s">
        <x:v>1634</x:v>
      </x:c>
      <x:c r="C448" s="1">
        <x:v>4</x:v>
      </x:c>
      <x:c r="D448" s="1" t="s">
        <x:v>38</x:v>
      </x:c>
      <x:c r="F448" s="5" t="s">
        <x:v>2408</x:v>
      </x:c>
      <x:c r="G448" t="s">
        <x:v>1120</x:v>
      </x:c>
      <x:c r="H448" t="s">
        <x:v>51</x:v>
      </x:c>
      <x:c r="J448" t="s">
        <x:v>2409</x:v>
      </x:c>
      <x:c r="K448" t="s">
        <x:v>2410</x:v>
      </x:c>
      <x:c r="L448" t="s">
        <x:v>2411</x:v>
      </x:c>
      <x:c r="M448" t="s">
        <x:v>2412</x:v>
      </x:c>
      <x:c r="N448" t="s">
        <x:v>2413</x:v>
      </x:c>
      <x:c r="O448" s="1" t="s">
        <x:v>1634</x:v>
      </x:c>
      <x:c r="P448" t="s">
        <x:v>2376</x:v>
      </x:c>
      <x:c r="Q448" s="3" t="s">
        <x:v>2414</x:v>
      </x:c>
      <x:c r="S448" s="3" t="str">
        <x:f t="shared" si="7"/>
        <x:v>gl-btx:amountOfTaxes</x:v>
      </x:c>
      <x:c r="T448" t="s">
        <x:v>2415</x:v>
      </x:c>
    </x:row>
    <x:row r="449">
      <x:c r="A449" s="1">
        <x:v>448</x:v>
      </x:c>
      <x:c r="B449" s="1" t="s">
        <x:v>1634</x:v>
      </x:c>
      <x:c r="C449" s="1">
        <x:v>4</x:v>
      </x:c>
      <x:c r="D449" s="1" t="s">
        <x:v>38</x:v>
      </x:c>
      <x:c r="F449" s="5" t="s">
        <x:v>2416</x:v>
      </x:c>
      <x:c r="G449" t="s">
        <x:v>1120</x:v>
      </x:c>
      <x:c r="H449" t="s">
        <x:v>51</x:v>
      </x:c>
      <x:c r="J449" t="s">
        <x:v>2417</x:v>
      </x:c>
      <x:c r="K449" t="s">
        <x:v>2418</x:v>
      </x:c>
      <x:c r="L449" t="s">
        <x:v>2419</x:v>
      </x:c>
      <x:c r="M449" t="s">
        <x:v>2420</x:v>
      </x:c>
      <x:c r="N449" t="s">
        <x:v>2421</x:v>
      </x:c>
      <x:c r="O449" s="1" t="s">
        <x:v>1634</x:v>
      </x:c>
      <x:c r="P449" t="s">
        <x:v>2376</x:v>
      </x:c>
      <x:c r="Q449" s="3" t="s">
        <x:v>2422</x:v>
      </x:c>
      <x:c r="S449" s="3" t="str">
        <x:f t="shared" si="7"/>
        <x:v>gl-btx:basisForTaxation</x:v>
      </x:c>
      <x:c r="T449" t="s">
        <x:v>2423</x:v>
      </x:c>
    </x:row>
    <x:row r="450">
      <x:c r="A450" s="1">
        <x:v>449</x:v>
      </x:c>
      <x:c r="B450" s="1" t="s">
        <x:v>1634</x:v>
      </x:c>
      <x:c r="C450" s="1">
        <x:v>4</x:v>
      </x:c>
      <x:c r="D450" s="1" t="s">
        <x:v>38</x:v>
      </x:c>
      <x:c r="F450" s="5" t="s">
        <x:v>2424</x:v>
      </x:c>
      <x:c r="G450" t="s">
        <x:v>2425</x:v>
      </x:c>
      <x:c r="H450" t="s">
        <x:v>51</x:v>
      </x:c>
      <x:c r="J450" t="s">
        <x:v>2426</x:v>
      </x:c>
      <x:c r="K450" t="s">
        <x:v>2427</x:v>
      </x:c>
      <x:c r="L450" t="s">
        <x:v>2428</x:v>
      </x:c>
      <x:c r="M450" t="s">
        <x:v>2429</x:v>
      </x:c>
      <x:c r="N450" t="s">
        <x:v>2430</x:v>
      </x:c>
      <x:c r="O450" s="1" t="s">
        <x:v>1634</x:v>
      </x:c>
      <x:c r="P450" t="s">
        <x:v>2376</x:v>
      </x:c>
      <x:c r="Q450" s="3" t="s">
        <x:v>2431</x:v>
      </x:c>
      <x:c r="S450" s="3" t="str">
        <x:f t="shared" si="7"/>
        <x:v>gl-btx:taxPercentageRate</x:v>
      </x:c>
      <x:c r="T450" t="s">
        <x:v>2432</x:v>
      </x:c>
    </x:row>
    <x:row r="451">
      <x:c r="A451" s="1">
        <x:v>450</x:v>
      </x:c>
      <x:c r="B451" s="1" t="s">
        <x:v>1634</x:v>
      </x:c>
      <x:c r="C451" s="1">
        <x:v>4</x:v>
      </x:c>
      <x:c r="D451" s="1" t="s">
        <x:v>38</x:v>
      </x:c>
      <x:c r="F451" s="5" t="s">
        <x:v>2433</x:v>
      </x:c>
      <x:c r="G451" t="s">
        <x:v>50</x:v>
      </x:c>
      <x:c r="H451" t="s">
        <x:v>51</x:v>
      </x:c>
      <x:c r="J451" t="s">
        <x:v>2434</x:v>
      </x:c>
      <x:c r="K451" t="s">
        <x:v>2435</x:v>
      </x:c>
      <x:c r="L451" t="s">
        <x:v>2436</x:v>
      </x:c>
      <x:c r="M451" t="s">
        <x:v>2437</x:v>
      </x:c>
      <x:c r="N451" t="s">
        <x:v>2438</x:v>
      </x:c>
      <x:c r="O451" s="1" t="s">
        <x:v>1634</x:v>
      </x:c>
      <x:c r="P451" t="s">
        <x:v>2376</x:v>
      </x:c>
      <x:c r="Q451" s="3" t="s">
        <x:v>2439</x:v>
      </x:c>
      <x:c r="S451" s="3" t="str">
        <x:f t="shared" si="7"/>
        <x:v>gl-btx:taxCategory</x:v>
      </x:c>
      <x:c r="T451" t="s">
        <x:v>2440</x:v>
      </x:c>
    </x:row>
    <x:row r="452">
      <x:c r="A452" s="1">
        <x:v>451</x:v>
      </x:c>
      <x:c r="B452" s="1" t="s">
        <x:v>1634</x:v>
      </x:c>
      <x:c r="C452" s="1">
        <x:v>4</x:v>
      </x:c>
      <x:c r="D452" s="1" t="s">
        <x:v>38</x:v>
      </x:c>
      <x:c r="F452" s="5" t="s">
        <x:v>2441</x:v>
      </x:c>
      <x:c r="G452" t="s">
        <x:v>50</x:v>
      </x:c>
      <x:c r="H452" t="s">
        <x:v>51</x:v>
      </x:c>
      <x:c r="J452" t="s">
        <x:v>2442</x:v>
      </x:c>
      <x:c r="K452" t="s">
        <x:v>2443</x:v>
      </x:c>
      <x:c r="L452" t="s">
        <x:v>2444</x:v>
      </x:c>
      <x:c r="M452" t="s">
        <x:v>2445</x:v>
      </x:c>
      <x:c r="N452" t="s">
        <x:v>2446</x:v>
      </x:c>
      <x:c r="O452" s="1" t="s">
        <x:v>1634</x:v>
      </x:c>
      <x:c r="P452" t="s">
        <x:v>2376</x:v>
      </x:c>
      <x:c r="Q452" s="3" t="s">
        <x:v>2447</x:v>
      </x:c>
      <x:c r="S452" s="3" t="str">
        <x:f t="shared" si="7"/>
        <x:v>gl-btx:taxCommentExemptionReason</x:v>
      </x:c>
      <x:c r="T452" t="s">
        <x:v>2448</x:v>
      </x:c>
    </x:row>
    <x:row r="453">
      <x:c r="A453" s="1">
        <x:v>452</x:v>
      </x:c>
      <x:c r="B453" s="1" t="s">
        <x:v>1634</x:v>
      </x:c>
      <x:c r="C453" s="1">
        <x:v>4</x:v>
      </x:c>
      <x:c r="D453" s="1" t="s">
        <x:v>38</x:v>
      </x:c>
      <x:c r="F453" s="5" t="s">
        <x:v>2449</x:v>
      </x:c>
      <x:c r="G453" t="s">
        <x:v>1120</x:v>
      </x:c>
      <x:c r="H453" t="s">
        <x:v>51</x:v>
      </x:c>
      <x:c r="J453" t="s">
        <x:v>2450</x:v>
      </x:c>
      <x:c r="K453" t="s">
        <x:v>2451</x:v>
      </x:c>
      <x:c r="L453" t="s">
        <x:v>2452</x:v>
      </x:c>
      <x:c r="M453" t="s">
        <x:v>2453</x:v>
      </x:c>
      <x:c r="N453" t="s">
        <x:v>2454</x:v>
      </x:c>
      <x:c r="O453" s="1" t="s">
        <x:v>1634</x:v>
      </x:c>
      <x:c r="P453" t="s">
        <x:v>2376</x:v>
      </x:c>
      <x:c r="Q453" s="3" t="s">
        <x:v>2455</x:v>
      </x:c>
      <x:c r="S453" s="3" t="str">
        <x:f t="shared" si="7"/>
        <x:v>gl-btx:taxAmountInForeignCurrency</x:v>
      </x:c>
      <x:c r="T453" t="s">
        <x:v>2456</x:v>
      </x:c>
    </x:row>
    <x:row r="454">
      <x:c r="A454" s="1">
        <x:v>453</x:v>
      </x:c>
      <x:c r="B454" s="1" t="s">
        <x:v>1634</x:v>
      </x:c>
      <x:c r="C454" s="1">
        <x:v>4</x:v>
      </x:c>
      <x:c r="D454" s="1" t="s">
        <x:v>38</x:v>
      </x:c>
      <x:c r="F454" s="5" t="s">
        <x:v>2457</x:v>
      </x:c>
      <x:c r="G454" t="s">
        <x:v>76</x:v>
      </x:c>
      <x:c r="H454" t="s">
        <x:v>51</x:v>
      </x:c>
      <x:c r="J454" t="s">
        <x:v>2458</x:v>
      </x:c>
      <x:c r="K454" t="s">
        <x:v>2459</x:v>
      </x:c>
      <x:c r="L454" t="s">
        <x:v>2460</x:v>
      </x:c>
      <x:c r="M454" t="s">
        <x:v>2461</x:v>
      </x:c>
      <x:c r="N454" t="s">
        <x:v>2462</x:v>
      </x:c>
      <x:c r="O454" s="1" t="s">
        <x:v>1634</x:v>
      </x:c>
      <x:c r="P454" t="s">
        <x:v>2376</x:v>
      </x:c>
      <x:c r="Q454" s="3" t="s">
        <x:v>2463</x:v>
      </x:c>
      <x:c r="S454" s="3" t="str">
        <x:f t="shared" ref="S454:S497" si="8">IF(LEN(R454)&gt;0,MID(Q454,1,7)&amp;R454&amp;MID(Q454,9,LEN(Q454)-8),Q454)</x:f>
        <x:v>gl-btx:taxForeignCurrency</x:v>
      </x:c>
      <x:c r="T454" t="s">
        <x:v>2464</x:v>
      </x:c>
    </x:row>
    <x:row r="455">
      <x:c r="A455" s="1">
        <x:v>454</x:v>
      </x:c>
      <x:c r="B455" s="1" t="s">
        <x:v>1634</x:v>
      </x:c>
      <x:c r="C455" s="1">
        <x:v>4</x:v>
      </x:c>
      <x:c r="D455" s="1" t="s">
        <x:v>38</x:v>
      </x:c>
      <x:c r="F455" s="5" t="s">
        <x:v>2465</x:v>
      </x:c>
      <x:c r="G455" t="s">
        <x:v>85</x:v>
      </x:c>
      <x:c r="H455" t="s">
        <x:v>51</x:v>
      </x:c>
      <x:c r="J455" t="s">
        <x:v>2466</x:v>
      </x:c>
      <x:c r="K455" t="s">
        <x:v>2467</x:v>
      </x:c>
      <x:c r="L455" t="s">
        <x:v>2468</x:v>
      </x:c>
      <x:c r="M455" t="s">
        <x:v>2469</x:v>
      </x:c>
      <x:c r="N455" t="s">
        <x:v>2470</x:v>
      </x:c>
      <x:c r="O455" s="1" t="s">
        <x:v>1634</x:v>
      </x:c>
      <x:c r="P455" t="s">
        <x:v>2376</x:v>
      </x:c>
      <x:c r="Q455" s="3" t="s">
        <x:v>2471</x:v>
      </x:c>
      <x:c r="S455" s="3" t="str">
        <x:f t="shared" si="8"/>
        <x:v>gl-btx:taxExchangeRateDate</x:v>
      </x:c>
      <x:c r="T455" t="s">
        <x:v>2472</x:v>
      </x:c>
    </x:row>
    <x:row r="456">
      <x:c r="A456" s="1">
        <x:v>455</x:v>
      </x:c>
      <x:c r="B456" s="1" t="s">
        <x:v>1634</x:v>
      </x:c>
      <x:c r="C456" s="1">
        <x:v>4</x:v>
      </x:c>
      <x:c r="D456" s="1" t="s">
        <x:v>38</x:v>
      </x:c>
      <x:c r="F456" s="5" t="s">
        <x:v>2473</x:v>
      </x:c>
      <x:c r="G456" t="s">
        <x:v>2425</x:v>
      </x:c>
      <x:c r="H456" t="s">
        <x:v>51</x:v>
      </x:c>
      <x:c r="J456" t="s">
        <x:v>2474</x:v>
      </x:c>
      <x:c r="K456" t="s">
        <x:v>2475</x:v>
      </x:c>
      <x:c r="L456" t="s">
        <x:v>2476</x:v>
      </x:c>
      <x:c r="M456" t="s">
        <x:v>2477</x:v>
      </x:c>
      <x:c r="N456" t="s">
        <x:v>2478</x:v>
      </x:c>
      <x:c r="O456" s="1" t="s">
        <x:v>1634</x:v>
      </x:c>
      <x:c r="P456" t="s">
        <x:v>2376</x:v>
      </x:c>
      <x:c r="Q456" s="3" t="s">
        <x:v>2479</x:v>
      </x:c>
      <x:c r="S456" s="3" t="str">
        <x:f t="shared" si="8"/>
        <x:v>gl-btx:taxExchangeRate</x:v>
      </x:c>
      <x:c r="T456" t="s">
        <x:v>2480</x:v>
      </x:c>
    </x:row>
    <x:row r="457">
      <x:c r="A457" s="1">
        <x:v>456</x:v>
      </x:c>
      <x:c r="B457" s="1" t="s">
        <x:v>1634</x:v>
      </x:c>
      <x:c r="C457" s="1">
        <x:v>4</x:v>
      </x:c>
      <x:c r="D457" s="1" t="s">
        <x:v>38</x:v>
      </x:c>
      <x:c r="F457" s="5" t="s">
        <x:v>2481</x:v>
      </x:c>
      <x:c r="G457" t="s">
        <x:v>50</x:v>
      </x:c>
      <x:c r="H457" t="s">
        <x:v>51</x:v>
      </x:c>
      <x:c r="J457" t="s">
        <x:v>2482</x:v>
      </x:c>
      <x:c r="K457" t="s">
        <x:v>2483</x:v>
      </x:c>
      <x:c r="L457" t="s">
        <x:v>2484</x:v>
      </x:c>
      <x:c r="M457" t="s">
        <x:v>2485</x:v>
      </x:c>
      <x:c r="N457" t="s">
        <x:v>2486</x:v>
      </x:c>
      <x:c r="O457" s="1" t="s">
        <x:v>1634</x:v>
      </x:c>
      <x:c r="P457" t="s">
        <x:v>2376</x:v>
      </x:c>
      <x:c r="Q457" s="3" t="s">
        <x:v>2487</x:v>
      </x:c>
      <x:c r="S457" s="3" t="str">
        <x:f t="shared" si="8"/>
        <x:v>gl-btx:taxExchangeRateSource</x:v>
      </x:c>
      <x:c r="T457" t="s">
        <x:v>2488</x:v>
      </x:c>
    </x:row>
    <x:row r="458">
      <x:c r="A458" s="1">
        <x:v>457</x:v>
      </x:c>
      <x:c r="B458" s="1" t="s">
        <x:v>1634</x:v>
      </x:c>
      <x:c r="C458" s="1">
        <x:v>4</x:v>
      </x:c>
      <x:c r="D458" s="1" t="s">
        <x:v>38</x:v>
      </x:c>
      <x:c r="F458" s="5" t="s">
        <x:v>2489</x:v>
      </x:c>
      <x:c r="G458" t="s">
        <x:v>50</x:v>
      </x:c>
      <x:c r="H458" t="s">
        <x:v>51</x:v>
      </x:c>
      <x:c r="J458" t="s">
        <x:v>2490</x:v>
      </x:c>
      <x:c r="K458" t="s">
        <x:v>2491</x:v>
      </x:c>
      <x:c r="L458" t="s">
        <x:v>2492</x:v>
      </x:c>
      <x:c r="M458" t="s">
        <x:v>2493</x:v>
      </x:c>
      <x:c r="N458" t="s">
        <x:v>2494</x:v>
      </x:c>
      <x:c r="O458" s="1" t="s">
        <x:v>1634</x:v>
      </x:c>
      <x:c r="P458" t="s">
        <x:v>2376</x:v>
      </x:c>
      <x:c r="Q458" s="3" t="s">
        <x:v>2495</x:v>
      </x:c>
      <x:c r="S458" s="3" t="str">
        <x:f t="shared" si="8"/>
        <x:v>gl-btx:taxExchangeRateType</x:v>
      </x:c>
      <x:c r="T458" t="s">
        <x:v>2496</x:v>
      </x:c>
    </x:row>
    <x:row r="459">
      <x:c r="A459" s="1">
        <x:v>458</x:v>
      </x:c>
      <x:c r="B459" s="1" t="s">
        <x:v>1634</x:v>
      </x:c>
      <x:c r="C459" s="1">
        <x:v>4</x:v>
      </x:c>
      <x:c r="D459" s="1" t="s">
        <x:v>38</x:v>
      </x:c>
      <x:c r="F459" s="5" t="s">
        <x:v>2497</x:v>
      </x:c>
      <x:c r="G459" t="s">
        <x:v>50</x:v>
      </x:c>
      <x:c r="H459" t="s">
        <x:v>51</x:v>
      </x:c>
      <x:c r="J459" t="s">
        <x:v>2498</x:v>
      </x:c>
      <x:c r="K459" t="s">
        <x:v>2499</x:v>
      </x:c>
      <x:c r="L459" t="s">
        <x:v>2500</x:v>
      </x:c>
      <x:c r="M459" t="s">
        <x:v>2501</x:v>
      </x:c>
      <x:c r="N459" t="s">
        <x:v>2502</x:v>
      </x:c>
      <x:c r="O459" s="1" t="s">
        <x:v>1634</x:v>
      </x:c>
      <x:c r="P459" t="s">
        <x:v>2376</x:v>
      </x:c>
      <x:c r="Q459" s="3" t="s">
        <x:v>2503</x:v>
      </x:c>
      <x:c r="S459" s="3" t="str">
        <x:f t="shared" si="8"/>
        <x:v>gl-btx:taxExchangeRateComment</x:v>
      </x:c>
      <x:c r="T459" t="s">
        <x:v>2504</x:v>
      </x:c>
    </x:row>
    <x:row r="460">
      <x:c r="A460" s="1">
        <x:v>459</x:v>
      </x:c>
      <x:c r="B460" s="1" t="s">
        <x:v>1634</x:v>
      </x:c>
      <x:c r="C460" s="1">
        <x:v>3</x:v>
      </x:c>
      <x:c r="D460" s="1" t="s">
        <x:v>19</x:v>
      </x:c>
      <x:c r="F460" s="4" t="s">
        <x:v>2505</x:v>
      </x:c>
      <x:c r="H460" t="s">
        <x:v>176</x:v>
      </x:c>
      <x:c r="J460" t="s">
        <x:v>2506</x:v>
      </x:c>
      <x:c r="K460" t="s">
        <x:v>2507</x:v>
      </x:c>
      <x:c r="L460" t="s">
        <x:v>2508</x:v>
      </x:c>
      <x:c r="M460" t="s">
        <x:v>2509</x:v>
      </x:c>
      <x:c r="N460" t="s">
        <x:v>2510</x:v>
      </x:c>
      <x:c r="O460" s="1" t="s">
        <x:v>1634</x:v>
      </x:c>
      <x:c r="P460" t="s">
        <x:v>2505</x:v>
      </x:c>
      <x:c r="Q460" s="3" t="s">
        <x:v>2511</x:v>
      </x:c>
      <x:c r="S460" s="3" t="str">
        <x:f t="shared" si="8"/>
        <x:v>gl-btx:headerAmountStructure</x:v>
      </x:c>
      <x:c r="T460" t="s">
        <x:v>2512</x:v>
      </x:c>
    </x:row>
    <x:row r="461">
      <x:c r="A461" s="1">
        <x:v>460</x:v>
      </x:c>
      <x:c r="B461" s="1" t="s">
        <x:v>1634</x:v>
      </x:c>
      <x:c r="C461" s="1">
        <x:v>4</x:v>
      </x:c>
      <x:c r="D461" s="1" t="s">
        <x:v>38</x:v>
      </x:c>
      <x:c r="F461" s="5" t="s">
        <x:v>2513</x:v>
      </x:c>
      <x:c r="G461" t="s">
        <x:v>1120</x:v>
      </x:c>
      <x:c r="H461">
        <x:v>1</x:v>
      </x:c>
      <x:c r="J461" t="s">
        <x:v>2514</x:v>
      </x:c>
      <x:c r="K461" t="s">
        <x:v>1500</x:v>
      </x:c>
      <x:c r="L461" t="s">
        <x:v>2515</x:v>
      </x:c>
      <x:c r="M461" t="s">
        <x:v>2516</x:v>
      </x:c>
      <x:c r="N461" t="s">
        <x:v>2517</x:v>
      </x:c>
      <x:c r="O461" s="1" t="s">
        <x:v>1634</x:v>
      </x:c>
      <x:c r="P461" t="s">
        <x:v>2505</x:v>
      </x:c>
      <x:c r="Q461" s="3" t="s">
        <x:v>2518</x:v>
      </x:c>
      <x:c r="R461" s="3" t="s">
        <x:v>2020</x:v>
      </x:c>
      <x:c r="S461" s="3" t="str">
        <x:f t="shared" si="8"/>
        <x:v>gl-btx:headerAmount</x:v>
      </x:c>
      <x:c r="T461" t="s">
        <x:v>2519</x:v>
      </x:c>
    </x:row>
    <x:row r="462">
      <x:c r="A462" s="1">
        <x:v>461</x:v>
      </x:c>
      <x:c r="B462" s="1" t="s">
        <x:v>1634</x:v>
      </x:c>
      <x:c r="C462" s="1">
        <x:v>4</x:v>
      </x:c>
      <x:c r="D462" s="1" t="s">
        <x:v>38</x:v>
      </x:c>
      <x:c r="F462" s="5" t="s">
        <x:v>2520</x:v>
      </x:c>
      <x:c r="G462" t="s">
        <x:v>40</x:v>
      </x:c>
      <x:c r="H462" t="s">
        <x:v>51</x:v>
      </x:c>
      <x:c r="J462" t="s">
        <x:v>2521</x:v>
      </x:c>
      <x:c r="K462" t="s">
        <x:v>2522</x:v>
      </x:c>
      <x:c r="L462" t="s">
        <x:v>2523</x:v>
      </x:c>
      <x:c r="M462" t="s">
        <x:v>2524</x:v>
      </x:c>
      <x:c r="N462" t="s">
        <x:v>2525</x:v>
      </x:c>
      <x:c r="O462" s="1" t="s">
        <x:v>1634</x:v>
      </x:c>
      <x:c r="P462" t="s">
        <x:v>2505</x:v>
      </x:c>
      <x:c r="Q462" s="3" t="s">
        <x:v>2526</x:v>
      </x:c>
      <x:c r="R462" s="3" t="s">
        <x:v>2020</x:v>
      </x:c>
      <x:c r="S462" s="3" t="str">
        <x:f t="shared" si="8"/>
        <x:v>gl-btx:headerAurrencyCode</x:v>
      </x:c>
      <x:c r="T462" t="s">
        <x:v>2527</x:v>
      </x:c>
    </x:row>
    <x:row r="463">
      <x:c r="A463" s="1">
        <x:v>462</x:v>
      </x:c>
      <x:c r="B463" s="1" t="s">
        <x:v>1634</x:v>
      </x:c>
      <x:c r="C463" s="1">
        <x:v>4</x:v>
      </x:c>
      <x:c r="D463" s="1" t="s">
        <x:v>38</x:v>
      </x:c>
      <x:c r="F463" s="5" t="s">
        <x:v>2528</x:v>
      </x:c>
      <x:c r="G463" t="s">
        <x:v>40</x:v>
      </x:c>
      <x:c r="H463" t="s">
        <x:v>51</x:v>
      </x:c>
      <x:c r="J463" t="s">
        <x:v>2529</x:v>
      </x:c>
      <x:c r="K463" t="s">
        <x:v>2530</x:v>
      </x:c>
      <x:c r="L463" t="s">
        <x:v>2531</x:v>
      </x:c>
      <x:c r="M463" t="s">
        <x:v>2532</x:v>
      </x:c>
      <x:c r="N463" t="s">
        <x:v>2533</x:v>
      </x:c>
      <x:c r="O463" s="1" t="s">
        <x:v>1634</x:v>
      </x:c>
      <x:c r="P463" t="s">
        <x:v>2505</x:v>
      </x:c>
      <x:c r="Q463" s="3" t="s">
        <x:v>2534</x:v>
      </x:c>
      <x:c r="R463" s="3" t="s">
        <x:v>2020</x:v>
      </x:c>
      <x:c r="S463" s="3" t="str">
        <x:f t="shared" si="8"/>
        <x:v>gl-btx:headerAurrencyCodeType</x:v>
      </x:c>
      <x:c r="T463" t="s">
        <x:v>2535</x:v>
      </x:c>
    </x:row>
    <x:row r="464">
      <x:c r="A464" s="1">
        <x:v>463</x:v>
      </x:c>
      <x:c r="B464" s="1" t="s">
        <x:v>1634</x:v>
      </x:c>
      <x:c r="C464" s="1">
        <x:v>4</x:v>
      </x:c>
      <x:c r="D464" s="1" t="s">
        <x:v>38</x:v>
      </x:c>
      <x:c r="F464" s="5" t="s">
        <x:v>2536</x:v>
      </x:c>
      <x:c r="G464" t="s">
        <x:v>50</x:v>
      </x:c>
      <x:c r="H464" t="s">
        <x:v>51</x:v>
      </x:c>
      <x:c r="J464" t="s">
        <x:v>2537</x:v>
      </x:c>
      <x:c r="K464" t="s">
        <x:v>2538</x:v>
      </x:c>
      <x:c r="L464" t="s">
        <x:v>2539</x:v>
      </x:c>
      <x:c r="M464" t="s">
        <x:v>2540</x:v>
      </x:c>
      <x:c r="N464" t="s">
        <x:v>2541</x:v>
      </x:c>
      <x:c r="O464" s="1" t="s">
        <x:v>1634</x:v>
      </x:c>
      <x:c r="P464" t="s">
        <x:v>2505</x:v>
      </x:c>
      <x:c r="Q464" s="3" t="s">
        <x:v>2542</x:v>
      </x:c>
      <x:c r="S464" s="3" t="str">
        <x:f t="shared" si="8"/>
        <x:v>gl-btx:headerAmountType</x:v>
      </x:c>
      <x:c r="T464" t="s">
        <x:v>2543</x:v>
      </x:c>
    </x:row>
    <x:row r="465">
      <x:c r="A465" s="1">
        <x:v>464</x:v>
      </x:c>
      <x:c r="B465" s="1" t="s">
        <x:v>1634</x:v>
      </x:c>
      <x:c r="C465" s="1">
        <x:v>3</x:v>
      </x:c>
      <x:c r="D465" s="1" t="s">
        <x:v>19</x:v>
      </x:c>
      <x:c r="F465" s="4" t="s">
        <x:v>2544</x:v>
      </x:c>
      <x:c r="H465" t="s">
        <x:v>176</x:v>
      </x:c>
      <x:c r="J465" t="s">
        <x:v>2545</x:v>
      </x:c>
      <x:c r="K465" t="s">
        <x:v>2546</x:v>
      </x:c>
      <x:c r="L465" t="s">
        <x:v>2547</x:v>
      </x:c>
      <x:c r="M465" t="s">
        <x:v>2548</x:v>
      </x:c>
      <x:c r="N465" t="s">
        <x:v>2549</x:v>
      </x:c>
      <x:c r="O465" s="1" t="s">
        <x:v>1634</x:v>
      </x:c>
      <x:c r="P465" t="s">
        <x:v>2544</x:v>
      </x:c>
      <x:c r="Q465" s="3" t="s">
        <x:v>2550</x:v>
      </x:c>
      <x:c r="S465" s="3" t="str">
        <x:f t="shared" si="8"/>
        <x:v>gl-btx:transactionDetail</x:v>
      </x:c>
      <x:c r="T465" t="s">
        <x:v>2551</x:v>
      </x:c>
    </x:row>
    <x:row r="466">
      <x:c r="A466" s="1">
        <x:v>465</x:v>
      </x:c>
      <x:c r="B466" s="1" t="s">
        <x:v>1634</x:v>
      </x:c>
      <x:c r="C466" s="1">
        <x:v>4</x:v>
      </x:c>
      <x:c r="D466" s="1" t="s">
        <x:v>38</x:v>
      </x:c>
      <x:c r="E466" s="1" t="s">
        <x:v>48</x:v>
      </x:c>
      <x:c r="F466" s="5" t="s">
        <x:v>1288</x:v>
      </x:c>
      <x:c r="G466" t="s">
        <x:v>50</x:v>
      </x:c>
      <x:c r="H466" t="s">
        <x:v>51</x:v>
      </x:c>
      <x:c r="J466" t="s">
        <x:v>1289</x:v>
      </x:c>
      <x:c r="K466" t="s">
        <x:v>1290</x:v>
      </x:c>
      <x:c r="L466" t="s">
        <x:v>1291</x:v>
      </x:c>
      <x:c r="M466" t="s">
        <x:v>2552</x:v>
      </x:c>
      <x:c r="N466" t="s">
        <x:v>2553</x:v>
      </x:c>
      <x:c r="O466" s="1" t="s">
        <x:v>1634</x:v>
      </x:c>
      <x:c r="P466" t="s">
        <x:v>2544</x:v>
      </x:c>
      <x:c r="Q466" s="3" t="s">
        <x:v>2554</x:v>
      </x:c>
      <x:c r="S466" s="3" t="str">
        <x:f t="shared" si="8"/>
        <x:v>gl-btx:lineNumber</x:v>
      </x:c>
      <x:c r="T466" t="s">
        <x:v>2555</x:v>
      </x:c>
    </x:row>
    <x:row r="467">
      <x:c r="A467" s="1">
        <x:v>466</x:v>
      </x:c>
      <x:c r="B467" s="1" t="s">
        <x:v>1634</x:v>
      </x:c>
      <x:c r="C467" s="1">
        <x:v>4</x:v>
      </x:c>
      <x:c r="D467" s="1" t="s">
        <x:v>38</x:v>
      </x:c>
      <x:c r="F467" s="5" t="s">
        <x:v>1296</x:v>
      </x:c>
      <x:c r="G467" t="s">
        <x:v>126</x:v>
      </x:c>
      <x:c r="H467" t="s">
        <x:v>51</x:v>
      </x:c>
      <x:c r="J467" t="s">
        <x:v>1297</x:v>
      </x:c>
      <x:c r="K467" t="s">
        <x:v>1298</x:v>
      </x:c>
      <x:c r="L467" t="s">
        <x:v>1299</x:v>
      </x:c>
      <x:c r="M467" t="s">
        <x:v>2556</x:v>
      </x:c>
      <x:c r="N467" t="s">
        <x:v>2557</x:v>
      </x:c>
      <x:c r="O467" s="1" t="s">
        <x:v>1634</x:v>
      </x:c>
      <x:c r="P467" t="s">
        <x:v>2544</x:v>
      </x:c>
      <x:c r="Q467" s="3" t="s">
        <x:v>2558</x:v>
      </x:c>
      <x:c r="S467" s="3" t="str">
        <x:f t="shared" si="8"/>
        <x:v>gl-btx:lineNumberCounter</x:v>
      </x:c>
      <x:c r="T467" t="s">
        <x:v>2559</x:v>
      </x:c>
    </x:row>
    <x:row r="468">
      <x:c r="A468" s="1">
        <x:v>467</x:v>
      </x:c>
      <x:c r="B468" s="1" t="s">
        <x:v>1634</x:v>
      </x:c>
      <x:c r="C468" s="1">
        <x:v>4</x:v>
      </x:c>
      <x:c r="D468" s="1" t="s">
        <x:v>38</x:v>
      </x:c>
      <x:c r="F468" s="5" t="s">
        <x:v>1304</x:v>
      </x:c>
      <x:c r="G468" t="s">
        <x:v>85</x:v>
      </x:c>
      <x:c r="H468" t="s">
        <x:v>51</x:v>
      </x:c>
      <x:c r="J468" t="s">
        <x:v>1305</x:v>
      </x:c>
      <x:c r="K468" t="s">
        <x:v>1306</x:v>
      </x:c>
      <x:c r="L468" t="s">
        <x:v>1307</x:v>
      </x:c>
      <x:c r="M468" t="s">
        <x:v>2560</x:v>
      </x:c>
      <x:c r="N468" t="s">
        <x:v>2561</x:v>
      </x:c>
      <x:c r="O468" s="1" t="s">
        <x:v>1634</x:v>
      </x:c>
      <x:c r="P468" t="s">
        <x:v>2544</x:v>
      </x:c>
      <x:c r="Q468" s="3" t="s">
        <x:v>2562</x:v>
      </x:c>
      <x:c r="S468" s="3" t="str">
        <x:f t="shared" si="8"/>
        <x:v>gl-btx:postingDate</x:v>
      </x:c>
      <x:c r="T468" t="s">
        <x:v>2563</x:v>
      </x:c>
    </x:row>
    <x:row r="469">
      <x:c r="A469" s="1">
        <x:v>468</x:v>
      </x:c>
      <x:c r="B469" s="1" t="s">
        <x:v>1634</x:v>
      </x:c>
      <x:c r="C469" s="1">
        <x:v>4</x:v>
      </x:c>
      <x:c r="D469" s="1" t="s">
        <x:v>38</x:v>
      </x:c>
      <x:c r="F469" s="5" t="s">
        <x:v>1312</x:v>
      </x:c>
      <x:c r="G469" t="s">
        <x:v>447</x:v>
      </x:c>
      <x:c r="H469" t="s">
        <x:v>51</x:v>
      </x:c>
      <x:c r="J469" t="s">
        <x:v>1313</x:v>
      </x:c>
      <x:c r="K469" t="s">
        <x:v>1314</x:v>
      </x:c>
      <x:c r="L469" t="s">
        <x:v>1315</x:v>
      </x:c>
      <x:c r="M469" t="s">
        <x:v>2564</x:v>
      </x:c>
      <x:c r="N469" t="s">
        <x:v>2565</x:v>
      </x:c>
      <x:c r="O469" s="1" t="s">
        <x:v>1634</x:v>
      </x:c>
      <x:c r="P469" t="s">
        <x:v>2544</x:v>
      </x:c>
      <x:c r="Q469" s="3" t="s">
        <x:v>2566</x:v>
      </x:c>
      <x:c r="S469" s="3" t="str">
        <x:f t="shared" si="8"/>
        <x:v>gl-btx:memoLine</x:v>
      </x:c>
      <x:c r="T469" t="s">
        <x:v>2567</x:v>
      </x:c>
    </x:row>
    <x:row r="470">
      <x:c r="A470" s="1">
        <x:v>469</x:v>
      </x:c>
      <x:c r="B470" s="1" t="s">
        <x:v>1634</x:v>
      </x:c>
      <x:c r="C470" s="1">
        <x:v>4</x:v>
      </x:c>
      <x:c r="D470" s="1" t="s">
        <x:v>38</x:v>
      </x:c>
      <x:c r="F470" s="5" t="s">
        <x:v>39</x:v>
      </x:c>
      <x:c r="G470" t="s">
        <x:v>40</x:v>
      </x:c>
      <x:c r="H470" t="s">
        <x:v>51</x:v>
      </x:c>
      <x:c r="J470" t="s">
        <x:v>1320</x:v>
      </x:c>
      <x:c r="K470" t="s">
        <x:v>1321</x:v>
      </x:c>
      <x:c r="L470" t="s">
        <x:v>1322</x:v>
      </x:c>
      <x:c r="M470" t="s">
        <x:v>2568</x:v>
      </x:c>
      <x:c r="N470" t="s">
        <x:v>2569</x:v>
      </x:c>
      <x:c r="O470" s="1" t="s">
        <x:v>1634</x:v>
      </x:c>
      <x:c r="P470" t="s">
        <x:v>2544</x:v>
      </x:c>
      <x:c r="Q470" s="3" t="s">
        <x:v>2037</x:v>
      </x:c>
      <x:c r="S470" s="3" t="str">
        <x:f t="shared" si="8"/>
        <x:v>gl-btx:documentType</x:v>
      </x:c>
      <x:c r="T470" t="s">
        <x:v>2570</x:v>
      </x:c>
    </x:row>
    <x:row r="471">
      <x:c r="A471" s="1">
        <x:v>470</x:v>
      </x:c>
      <x:c r="B471" s="1" t="s">
        <x:v>1634</x:v>
      </x:c>
      <x:c r="C471" s="1">
        <x:v>4</x:v>
      </x:c>
      <x:c r="D471" s="1" t="s">
        <x:v>38</x:v>
      </x:c>
      <x:c r="F471" s="5" t="s">
        <x:v>1327</x:v>
      </x:c>
      <x:c r="G471" t="s">
        <x:v>50</x:v>
      </x:c>
      <x:c r="H471" t="s">
        <x:v>51</x:v>
      </x:c>
      <x:c r="J471" t="s">
        <x:v>1328</x:v>
      </x:c>
      <x:c r="K471" t="s">
        <x:v>1329</x:v>
      </x:c>
      <x:c r="L471" t="s">
        <x:v>1330</x:v>
      </x:c>
      <x:c r="M471" t="s">
        <x:v>2571</x:v>
      </x:c>
      <x:c r="N471" t="s">
        <x:v>2572</x:v>
      </x:c>
      <x:c r="O471" s="1" t="s">
        <x:v>1634</x:v>
      </x:c>
      <x:c r="P471" t="s">
        <x:v>2544</x:v>
      </x:c>
      <x:c r="Q471" s="3" t="s">
        <x:v>2573</x:v>
      </x:c>
      <x:c r="S471" s="3" t="str">
        <x:f t="shared" si="8"/>
        <x:v>gl-btx:documentTypeDescription</x:v>
      </x:c>
      <x:c r="T471" t="s">
        <x:v>2574</x:v>
      </x:c>
    </x:row>
    <x:row r="472">
      <x:c r="A472" s="1">
        <x:v>471</x:v>
      </x:c>
      <x:c r="B472" s="1" t="s">
        <x:v>18</x:v>
      </x:c>
      <x:c r="C472" s="1">
        <x:v>4</x:v>
      </x:c>
      <x:c r="D472" s="1" t="s">
        <x:v>1335</x:v>
      </x:c>
      <x:c r="F472" s="5" t="s">
        <x:v>1336</x:v>
      </x:c>
      <x:c r="H472" t="s">
        <x:v>51</x:v>
      </x:c>
      <x:c r="J472" t="s">
        <x:v>1337</x:v>
      </x:c>
      <x:c r="K472" t="s">
        <x:v>1338</x:v>
      </x:c>
      <x:c r="L472" t="s">
        <x:v>1339</x:v>
      </x:c>
      <x:c r="M472" t="s">
        <x:v>2575</x:v>
      </x:c>
      <x:c r="N472" t="s">
        <x:v>2576</x:v>
      </x:c>
      <x:c r="O472" s="1" t="s">
        <x:v>18</x:v>
      </x:c>
      <x:c r="P472" t="s">
        <x:v>1336</x:v>
      </x:c>
      <x:c r="Q472" s="3" t="s">
        <x:v>1342</x:v>
      </x:c>
      <x:c r="S472" s="3" t="str">
        <x:f t="shared" si="8"/>
        <x:v>gl-cor:document</x:v>
      </x:c>
      <x:c r="T472" t="s">
        <x:v>2577</x:v>
      </x:c>
    </x:row>
    <x:row r="473">
      <x:c r="A473" s="1">
        <x:v>472</x:v>
      </x:c>
      <x:c r="B473" s="1" t="s">
        <x:v>18</x:v>
      </x:c>
      <x:c r="C473" s="1">
        <x:v>5</x:v>
      </x:c>
      <x:c r="D473" s="1" t="s">
        <x:v>38</x:v>
      </x:c>
      <x:c r="E473" s="1" t="s">
        <x:v>1344</x:v>
      </x:c>
      <x:c r="F473" s="6" t="s">
        <x:v>1345</x:v>
      </x:c>
      <x:c r="G473" t="s">
        <x:v>50</x:v>
      </x:c>
      <x:c r="H473" t="s">
        <x:v>51</x:v>
      </x:c>
      <x:c r="J473" t="s">
        <x:v>1346</x:v>
      </x:c>
      <x:c r="K473" t="s">
        <x:v>1347</x:v>
      </x:c>
      <x:c r="L473" t="s">
        <x:v>1348</x:v>
      </x:c>
      <x:c r="M473" t="s">
        <x:v>1349</x:v>
      </x:c>
      <x:c r="N473" t="s">
        <x:v>2578</x:v>
      </x:c>
      <x:c r="O473" s="1" t="s">
        <x:v>18</x:v>
      </x:c>
      <x:c r="P473" t="s">
        <x:v>1336</x:v>
      </x:c>
      <x:c r="Q473" s="3" t="s">
        <x:v>1351</x:v>
      </x:c>
      <x:c r="S473" s="3" t="str">
        <x:f t="shared" si="8"/>
        <x:v>gl-cor:documentNumber</x:v>
      </x:c>
      <x:c r="T473" t="s">
        <x:v>2579</x:v>
      </x:c>
    </x:row>
    <x:row r="474">
      <x:c r="A474" s="1">
        <x:v>473</x:v>
      </x:c>
      <x:c r="B474" s="1" t="s">
        <x:v>1634</x:v>
      </x:c>
      <x:c r="C474" s="1">
        <x:v>4</x:v>
      </x:c>
      <x:c r="D474" s="1" t="s">
        <x:v>38</x:v>
      </x:c>
      <x:c r="F474" s="5" t="s">
        <x:v>1353</x:v>
      </x:c>
      <x:c r="G474" t="s">
        <x:v>85</x:v>
      </x:c>
      <x:c r="H474" t="s">
        <x:v>51</x:v>
      </x:c>
      <x:c r="J474" t="s">
        <x:v>1354</x:v>
      </x:c>
      <x:c r="K474" t="s">
        <x:v>1355</x:v>
      </x:c>
      <x:c r="L474" t="s">
        <x:v>1356</x:v>
      </x:c>
      <x:c r="M474" t="s">
        <x:v>2580</x:v>
      </x:c>
      <x:c r="N474" t="s">
        <x:v>2581</x:v>
      </x:c>
      <x:c r="O474" s="1" t="s">
        <x:v>1634</x:v>
      </x:c>
      <x:c r="P474" t="s">
        <x:v>2544</x:v>
      </x:c>
      <x:c r="Q474" s="3" t="s">
        <x:v>2044</x:v>
      </x:c>
      <x:c r="S474" s="3" t="str">
        <x:f t="shared" si="8"/>
        <x:v>gl-btx:documentDate</x:v>
      </x:c>
      <x:c r="T474" t="s">
        <x:v>2582</x:v>
      </x:c>
    </x:row>
    <x:row r="475">
      <x:c r="A475" s="1">
        <x:v>474</x:v>
      </x:c>
      <x:c r="B475" s="1" t="s">
        <x:v>1634</x:v>
      </x:c>
      <x:c r="C475" s="1">
        <x:v>4</x:v>
      </x:c>
      <x:c r="D475" s="1" t="s">
        <x:v>38</x:v>
      </x:c>
      <x:c r="F475" s="5" t="s">
        <x:v>1361</x:v>
      </x:c>
      <x:c r="G475" t="s">
        <x:v>85</x:v>
      </x:c>
      <x:c r="H475" t="s">
        <x:v>51</x:v>
      </x:c>
      <x:c r="J475" t="s">
        <x:v>1362</x:v>
      </x:c>
      <x:c r="K475" t="s">
        <x:v>1363</x:v>
      </x:c>
      <x:c r="L475" t="s">
        <x:v>1364</x:v>
      </x:c>
      <x:c r="M475" t="s">
        <x:v>2583</x:v>
      </x:c>
      <x:c r="N475" t="s">
        <x:v>2584</x:v>
      </x:c>
      <x:c r="O475" s="1" t="s">
        <x:v>1634</x:v>
      </x:c>
      <x:c r="P475" t="s">
        <x:v>2544</x:v>
      </x:c>
      <x:c r="Q475" s="3" t="s">
        <x:v>2056</x:v>
      </x:c>
      <x:c r="S475" s="3" t="str">
        <x:f t="shared" si="8"/>
        <x:v>gl-btx:receivedDate</x:v>
      </x:c>
      <x:c r="T475" t="s">
        <x:v>2585</x:v>
      </x:c>
    </x:row>
    <x:row r="476">
      <x:c r="A476" s="1">
        <x:v>475</x:v>
      </x:c>
      <x:c r="B476" s="1" t="s">
        <x:v>1634</x:v>
      </x:c>
      <x:c r="C476" s="1">
        <x:v>4</x:v>
      </x:c>
      <x:c r="D476" s="1" t="s">
        <x:v>38</x:v>
      </x:c>
      <x:c r="F476" s="5" t="s">
        <x:v>1369</x:v>
      </x:c>
      <x:c r="G476" t="s">
        <x:v>50</x:v>
      </x:c>
      <x:c r="H476" t="s">
        <x:v>51</x:v>
      </x:c>
      <x:c r="J476" t="s">
        <x:v>1370</x:v>
      </x:c>
      <x:c r="K476" t="s">
        <x:v>1371</x:v>
      </x:c>
      <x:c r="L476" t="s">
        <x:v>1372</x:v>
      </x:c>
      <x:c r="M476" t="s">
        <x:v>2586</x:v>
      </x:c>
      <x:c r="N476" t="s">
        <x:v>2587</x:v>
      </x:c>
      <x:c r="O476" s="1" t="s">
        <x:v>1634</x:v>
      </x:c>
      <x:c r="P476" t="s">
        <x:v>2544</x:v>
      </x:c>
      <x:c r="Q476" s="3" t="s">
        <x:v>2060</x:v>
      </x:c>
      <x:c r="S476" s="3" t="str">
        <x:f t="shared" si="8"/>
        <x:v>gl-btx:documentLocation</x:v>
      </x:c>
      <x:c r="T476" t="s">
        <x:v>2588</x:v>
      </x:c>
    </x:row>
    <x:row r="477">
      <x:c r="A477" s="1">
        <x:v>476</x:v>
      </x:c>
      <x:c r="B477" s="1" t="s">
        <x:v>1634</x:v>
      </x:c>
      <x:c r="C477" s="1">
        <x:v>4</x:v>
      </x:c>
      <x:c r="D477" s="1" t="s">
        <x:v>38</x:v>
      </x:c>
      <x:c r="F477" s="5" t="s">
        <x:v>1377</x:v>
      </x:c>
      <x:c r="G477" t="s">
        <x:v>40</x:v>
      </x:c>
      <x:c r="H477" t="s">
        <x:v>51</x:v>
      </x:c>
      <x:c r="J477" t="s">
        <x:v>1378</x:v>
      </x:c>
      <x:c r="K477" t="s">
        <x:v>1379</x:v>
      </x:c>
      <x:c r="L477" t="s">
        <x:v>1380</x:v>
      </x:c>
      <x:c r="M477" t="s">
        <x:v>2589</x:v>
      </x:c>
      <x:c r="N477" t="s">
        <x:v>2590</x:v>
      </x:c>
      <x:c r="O477" s="1" t="s">
        <x:v>1634</x:v>
      </x:c>
      <x:c r="P477" t="s">
        <x:v>2544</x:v>
      </x:c>
      <x:c r="Q477" s="3" t="s">
        <x:v>2591</x:v>
      </x:c>
      <x:c r="S477" s="3" t="str">
        <x:f t="shared" si="8"/>
        <x:v>gl-btx:postingStatus</x:v>
      </x:c>
      <x:c r="T477" t="s">
        <x:v>2592</x:v>
      </x:c>
    </x:row>
    <x:row r="478">
      <x:c r="A478" s="1">
        <x:v>477</x:v>
      </x:c>
      <x:c r="B478" s="1" t="s">
        <x:v>1634</x:v>
      </x:c>
      <x:c r="C478" s="1">
        <x:v>4</x:v>
      </x:c>
      <x:c r="D478" s="1" t="s">
        <x:v>38</x:v>
      </x:c>
      <x:c r="F478" s="5" t="s">
        <x:v>1385</x:v>
      </x:c>
      <x:c r="G478" t="s">
        <x:v>50</x:v>
      </x:c>
      <x:c r="H478" t="s">
        <x:v>51</x:v>
      </x:c>
      <x:c r="J478" t="s">
        <x:v>1386</x:v>
      </x:c>
      <x:c r="K478" t="s">
        <x:v>1387</x:v>
      </x:c>
      <x:c r="L478" t="s">
        <x:v>1388</x:v>
      </x:c>
      <x:c r="M478" t="s">
        <x:v>2593</x:v>
      </x:c>
      <x:c r="N478" t="s">
        <x:v>2594</x:v>
      </x:c>
      <x:c r="O478" s="1" t="s">
        <x:v>1634</x:v>
      </x:c>
      <x:c r="P478" t="s">
        <x:v>2544</x:v>
      </x:c>
      <x:c r="Q478" s="3" t="s">
        <x:v>2595</x:v>
      </x:c>
      <x:c r="S478" s="3" t="str">
        <x:f t="shared" si="8"/>
        <x:v>gl-btx:postingStatusDescription</x:v>
      </x:c>
      <x:c r="T478" t="s">
        <x:v>2596</x:v>
      </x:c>
    </x:row>
    <x:row r="479">
      <x:c r="A479" s="1">
        <x:v>478</x:v>
      </x:c>
      <x:c r="B479" s="1" t="s">
        <x:v>1634</x:v>
      </x:c>
      <x:c r="C479" s="1">
        <x:v>4</x:v>
      </x:c>
      <x:c r="D479" s="1" t="s">
        <x:v>38</x:v>
      </x:c>
      <x:c r="F479" s="5" t="s">
        <x:v>363</x:v>
      </x:c>
      <x:c r="G479" t="s">
        <x:v>50</x:v>
      </x:c>
      <x:c r="H479" t="s">
        <x:v>51</x:v>
      </x:c>
      <x:c r="J479" t="s">
        <x:v>1393</x:v>
      </x:c>
      <x:c r="K479" t="s">
        <x:v>1394</x:v>
      </x:c>
      <x:c r="L479" t="s">
        <x:v>1395</x:v>
      </x:c>
      <x:c r="M479" t="s">
        <x:v>2597</x:v>
      </x:c>
      <x:c r="N479" t="s">
        <x:v>2598</x:v>
      </x:c>
      <x:c r="O479" s="1" t="s">
        <x:v>1634</x:v>
      </x:c>
      <x:c r="P479" t="s">
        <x:v>2544</x:v>
      </x:c>
      <x:c r="Q479" s="3" t="s">
        <x:v>2599</x:v>
      </x:c>
      <x:c r="R479" s="3" t="s">
        <x:v>1399</x:v>
      </x:c>
      <x:c r="S479" s="3" t="str">
        <x:f t="shared" si="8"/>
        <x:v>gl-btx:headerDescription</x:v>
      </x:c>
      <x:c r="T479" t="s">
        <x:v>2600</x:v>
      </x:c>
    </x:row>
    <x:row r="480">
      <x:c r="A480" s="1">
        <x:v>479</x:v>
      </x:c>
      <x:c r="B480" s="1" t="s">
        <x:v>1634</x:v>
      </x:c>
      <x:c r="C480" s="1">
        <x:v>4</x:v>
      </x:c>
      <x:c r="D480" s="1" t="s">
        <x:v>38</x:v>
      </x:c>
      <x:c r="F480" s="5" t="s">
        <x:v>1401</x:v>
      </x:c>
      <x:c r="G480" t="s">
        <x:v>85</x:v>
      </x:c>
      <x:c r="H480" t="s">
        <x:v>51</x:v>
      </x:c>
      <x:c r="J480" t="s">
        <x:v>1402</x:v>
      </x:c>
      <x:c r="K480" t="s">
        <x:v>1403</x:v>
      </x:c>
      <x:c r="L480" t="s">
        <x:v>1404</x:v>
      </x:c>
      <x:c r="M480" t="s">
        <x:v>2601</x:v>
      </x:c>
      <x:c r="N480" t="s">
        <x:v>2602</x:v>
      </x:c>
      <x:c r="O480" s="1" t="s">
        <x:v>1634</x:v>
      </x:c>
      <x:c r="P480" t="s">
        <x:v>2544</x:v>
      </x:c>
      <x:c r="Q480" s="3" t="s">
        <x:v>2603</x:v>
      </x:c>
      <x:c r="S480" s="3" t="str">
        <x:f t="shared" si="8"/>
        <x:v>gl-btx:acknowledgementDate</x:v>
      </x:c>
      <x:c r="T480" t="s">
        <x:v>2604</x:v>
      </x:c>
    </x:row>
    <x:row r="481">
      <x:c r="A481" s="1">
        <x:v>480</x:v>
      </x:c>
      <x:c r="B481" s="1" t="s">
        <x:v>1634</x:v>
      </x:c>
      <x:c r="C481" s="1">
        <x:v>4</x:v>
      </x:c>
      <x:c r="D481" s="1" t="s">
        <x:v>38</x:v>
      </x:c>
      <x:c r="F481" s="5" t="s">
        <x:v>1409</x:v>
      </x:c>
      <x:c r="G481" t="s">
        <x:v>85</x:v>
      </x:c>
      <x:c r="H481" t="s">
        <x:v>51</x:v>
      </x:c>
      <x:c r="J481" t="s">
        <x:v>1410</x:v>
      </x:c>
      <x:c r="K481" t="s">
        <x:v>1411</x:v>
      </x:c>
      <x:c r="L481" t="s">
        <x:v>1412</x:v>
      </x:c>
      <x:c r="M481" t="s">
        <x:v>2605</x:v>
      </x:c>
      <x:c r="N481" t="s">
        <x:v>2606</x:v>
      </x:c>
      <x:c r="O481" s="1" t="s">
        <x:v>1634</x:v>
      </x:c>
      <x:c r="P481" t="s">
        <x:v>2544</x:v>
      </x:c>
      <x:c r="Q481" s="3" t="s">
        <x:v>2607</x:v>
      </x:c>
      <x:c r="S481" s="3" t="str">
        <x:f t="shared" si="8"/>
        <x:v>gl-btx:confirmationDate</x:v>
      </x:c>
      <x:c r="T481" t="s">
        <x:v>2608</x:v>
      </x:c>
    </x:row>
    <x:row r="482">
      <x:c r="A482" s="1">
        <x:v>481</x:v>
      </x:c>
      <x:c r="B482" s="1" t="s">
        <x:v>1634</x:v>
      </x:c>
      <x:c r="C482" s="1">
        <x:v>4</x:v>
      </x:c>
      <x:c r="D482" s="1" t="s">
        <x:v>38</x:v>
      </x:c>
      <x:c r="F482" s="5" t="s">
        <x:v>1425</x:v>
      </x:c>
      <x:c r="G482" t="s">
        <x:v>50</x:v>
      </x:c>
      <x:c r="H482" t="s">
        <x:v>51</x:v>
      </x:c>
      <x:c r="J482" t="s">
        <x:v>1426</x:v>
      </x:c>
      <x:c r="K482" t="s">
        <x:v>1427</x:v>
      </x:c>
      <x:c r="L482" t="s">
        <x:v>1428</x:v>
      </x:c>
      <x:c r="M482" t="s">
        <x:v>2609</x:v>
      </x:c>
      <x:c r="N482" t="s">
        <x:v>2610</x:v>
      </x:c>
      <x:c r="O482" s="1" t="s">
        <x:v>1634</x:v>
      </x:c>
      <x:c r="P482" t="s">
        <x:v>2544</x:v>
      </x:c>
      <x:c r="Q482" s="3" t="s">
        <x:v>2611</x:v>
      </x:c>
      <x:c r="S482" s="3" t="str">
        <x:f t="shared" si="8"/>
        <x:v>gl-btx:measurableClassDescription</x:v>
      </x:c>
      <x:c r="T482" t="s">
        <x:v>2612</x:v>
      </x:c>
    </x:row>
    <x:row r="483">
      <x:c r="A483" s="1">
        <x:v>482</x:v>
      </x:c>
      <x:c r="B483" s="1" t="s">
        <x:v>1634</x:v>
      </x:c>
      <x:c r="C483" s="1">
        <x:v>4</x:v>
      </x:c>
      <x:c r="D483" s="1" t="s">
        <x:v>38</x:v>
      </x:c>
      <x:c r="F483" s="5" t="s">
        <x:v>1433</x:v>
      </x:c>
      <x:c r="G483" t="s">
        <x:v>50</x:v>
      </x:c>
      <x:c r="H483" t="s">
        <x:v>51</x:v>
      </x:c>
      <x:c r="J483" t="s">
        <x:v>1434</x:v>
      </x:c>
      <x:c r="K483" t="s">
        <x:v>1435</x:v>
      </x:c>
      <x:c r="L483" t="s">
        <x:v>1436</x:v>
      </x:c>
      <x:c r="M483" t="s">
        <x:v>2613</x:v>
      </x:c>
      <x:c r="N483" t="s">
        <x:v>2614</x:v>
      </x:c>
      <x:c r="O483" s="1" t="s">
        <x:v>1634</x:v>
      </x:c>
      <x:c r="P483" t="s">
        <x:v>2544</x:v>
      </x:c>
      <x:c r="Q483" s="3" t="s">
        <x:v>2615</x:v>
      </x:c>
      <x:c r="S483" s="3" t="str">
        <x:f t="shared" si="8"/>
        <x:v>gl-btx:geospatialCoordinate</x:v>
      </x:c>
      <x:c r="T483" t="s">
        <x:v>2616</x:v>
      </x:c>
    </x:row>
    <x:row r="484">
      <x:c r="A484" s="1">
        <x:v>483</x:v>
      </x:c>
      <x:c r="B484" s="1" t="s">
        <x:v>1441</x:v>
      </x:c>
      <x:c r="C484" s="1">
        <x:v>4</x:v>
      </x:c>
      <x:c r="D484" s="1" t="s">
        <x:v>19</x:v>
      </x:c>
      <x:c r="F484" s="5" t="s">
        <x:v>1442</x:v>
      </x:c>
      <x:c r="H484" t="s">
        <x:v>176</x:v>
      </x:c>
      <x:c r="J484" t="s">
        <x:v>1443</x:v>
      </x:c>
      <x:c r="K484" t="s">
        <x:v>1444</x:v>
      </x:c>
      <x:c r="L484" t="s">
        <x:v>1445</x:v>
      </x:c>
      <x:c r="M484" t="s">
        <x:v>2617</x:v>
      </x:c>
      <x:c r="N484" t="s">
        <x:v>2618</x:v>
      </x:c>
      <x:c r="O484" s="1" t="s">
        <x:v>1441</x:v>
      </x:c>
      <x:c r="P484" t="s">
        <x:v>1442</x:v>
      </x:c>
      <x:c r="Q484" s="3" t="s">
        <x:v>1448</x:v>
      </x:c>
      <x:c r="S484" s="3" t="str">
        <x:f t="shared" si="8"/>
        <x:v>gl-taf:originatingDocument</x:v>
      </x:c>
      <x:c r="T484" t="s">
        <x:v>2619</x:v>
      </x:c>
    </x:row>
    <x:row r="485">
      <x:c r="A485" s="1">
        <x:v>484</x:v>
      </x:c>
      <x:c r="B485" s="1" t="s">
        <x:v>1441</x:v>
      </x:c>
      <x:c r="C485" s="1">
        <x:v>5</x:v>
      </x:c>
      <x:c r="D485" s="1" t="s">
        <x:v>38</x:v>
      </x:c>
      <x:c r="F485" s="6" t="s">
        <x:v>39</x:v>
      </x:c>
      <x:c r="G485" t="s">
        <x:v>40</x:v>
      </x:c>
      <x:c r="H485" t="s">
        <x:v>51</x:v>
      </x:c>
      <x:c r="J485" t="s">
        <x:v>1451</x:v>
      </x:c>
      <x:c r="K485" t="s">
        <x:v>1452</x:v>
      </x:c>
      <x:c r="L485" t="s">
        <x:v>1453</x:v>
      </x:c>
      <x:c r="M485" t="s">
        <x:v>1454</x:v>
      </x:c>
      <x:c r="N485" t="s">
        <x:v>2620</x:v>
      </x:c>
      <x:c r="O485" s="1" t="s">
        <x:v>1441</x:v>
      </x:c>
      <x:c r="P485" t="s">
        <x:v>1442</x:v>
      </x:c>
      <x:c r="Q485" s="3" t="s">
        <x:v>1456</x:v>
      </x:c>
      <x:c r="S485" s="3" t="str">
        <x:f t="shared" si="8"/>
        <x:v>gl-taf:documentType</x:v>
      </x:c>
      <x:c r="T485" t="s">
        <x:v>2621</x:v>
      </x:c>
    </x:row>
    <x:row r="486">
      <x:c r="A486" s="1">
        <x:v>485</x:v>
      </x:c>
      <x:c r="B486" s="1" t="s">
        <x:v>1441</x:v>
      </x:c>
      <x:c r="C486" s="1">
        <x:v>5</x:v>
      </x:c>
      <x:c r="D486" s="1" t="s">
        <x:v>38</x:v>
      </x:c>
      <x:c r="E486" s="1" t="s">
        <x:v>48</x:v>
      </x:c>
      <x:c r="F486" s="6" t="s">
        <x:v>1345</x:v>
      </x:c>
      <x:c r="G486" t="s">
        <x:v>50</x:v>
      </x:c>
      <x:c r="H486" t="s">
        <x:v>51</x:v>
      </x:c>
      <x:c r="J486" t="s">
        <x:v>1346</x:v>
      </x:c>
      <x:c r="K486" t="s">
        <x:v>1347</x:v>
      </x:c>
      <x:c r="L486" t="s">
        <x:v>1348</x:v>
      </x:c>
      <x:c r="M486" t="s">
        <x:v>1458</x:v>
      </x:c>
      <x:c r="N486" t="s">
        <x:v>2622</x:v>
      </x:c>
      <x:c r="O486" s="1" t="s">
        <x:v>1441</x:v>
      </x:c>
      <x:c r="P486" t="s">
        <x:v>1442</x:v>
      </x:c>
      <x:c r="Q486" s="3" t="s">
        <x:v>1460</x:v>
      </x:c>
      <x:c r="S486" s="3" t="str">
        <x:f t="shared" si="8"/>
        <x:v>gl-taf:documentNumber</x:v>
      </x:c>
      <x:c r="T486" t="s">
        <x:v>2623</x:v>
      </x:c>
    </x:row>
    <x:row r="487">
      <x:c r="A487" s="1">
        <x:v>486</x:v>
      </x:c>
      <x:c r="B487" s="1" t="s">
        <x:v>1441</x:v>
      </x:c>
      <x:c r="C487" s="1">
        <x:v>5</x:v>
      </x:c>
      <x:c r="D487" s="1" t="s">
        <x:v>38</x:v>
      </x:c>
      <x:c r="F487" s="6" t="s">
        <x:v>1353</x:v>
      </x:c>
      <x:c r="G487" t="s">
        <x:v>622</x:v>
      </x:c>
      <x:c r="H487" t="s">
        <x:v>51</x:v>
      </x:c>
      <x:c r="J487" t="s">
        <x:v>1462</x:v>
      </x:c>
      <x:c r="K487" t="s">
        <x:v>1463</x:v>
      </x:c>
      <x:c r="L487" t="s">
        <x:v>1464</x:v>
      </x:c>
      <x:c r="M487" t="s">
        <x:v>1465</x:v>
      </x:c>
      <x:c r="N487" t="s">
        <x:v>2624</x:v>
      </x:c>
      <x:c r="O487" s="1" t="s">
        <x:v>1441</x:v>
      </x:c>
      <x:c r="P487" t="s">
        <x:v>1442</x:v>
      </x:c>
      <x:c r="Q487" s="3" t="s">
        <x:v>1467</x:v>
      </x:c>
      <x:c r="S487" s="3" t="str">
        <x:f t="shared" si="8"/>
        <x:v>gl-taf:documentDate</x:v>
      </x:c>
      <x:c r="T487" t="s">
        <x:v>2625</x:v>
      </x:c>
    </x:row>
    <x:row r="488">
      <x:c r="A488" s="1">
        <x:v>487</x:v>
      </x:c>
      <x:c r="B488" s="1" t="s">
        <x:v>1441</x:v>
      </x:c>
      <x:c r="C488" s="1">
        <x:v>5</x:v>
      </x:c>
      <x:c r="D488" s="1" t="s">
        <x:v>38</x:v>
      </x:c>
      <x:c r="F488" s="6" t="s">
        <x:v>1469</x:v>
      </x:c>
      <x:c r="G488" t="s">
        <x:v>40</x:v>
      </x:c>
      <x:c r="H488" t="s">
        <x:v>51</x:v>
      </x:c>
      <x:c r="J488" t="s">
        <x:v>1470</x:v>
      </x:c>
      <x:c r="K488" t="s">
        <x:v>1471</x:v>
      </x:c>
      <x:c r="L488" t="s">
        <x:v>1472</x:v>
      </x:c>
      <x:c r="M488" t="s">
        <x:v>1473</x:v>
      </x:c>
      <x:c r="N488" t="s">
        <x:v>2626</x:v>
      </x:c>
      <x:c r="O488" s="1" t="s">
        <x:v>1441</x:v>
      </x:c>
      <x:c r="P488" t="s">
        <x:v>1442</x:v>
      </x:c>
      <x:c r="Q488" s="3" t="s">
        <x:v>1475</x:v>
      </x:c>
      <x:c r="S488" s="3" t="str">
        <x:f t="shared" si="8"/>
        <x:v>gl-taf:documentIdentifierType</x:v>
      </x:c>
      <x:c r="T488" t="s">
        <x:v>2627</x:v>
      </x:c>
    </x:row>
    <x:row r="489">
      <x:c r="A489" s="1">
        <x:v>488</x:v>
      </x:c>
      <x:c r="B489" s="1" t="s">
        <x:v>1441</x:v>
      </x:c>
      <x:c r="C489" s="1">
        <x:v>5</x:v>
      </x:c>
      <x:c r="D489" s="1" t="s">
        <x:v>38</x:v>
      </x:c>
      <x:c r="F489" s="6" t="s">
        <x:v>1477</x:v>
      </x:c>
      <x:c r="G489" t="s">
        <x:v>50</x:v>
      </x:c>
      <x:c r="H489" t="s">
        <x:v>51</x:v>
      </x:c>
      <x:c r="J489" t="s">
        <x:v>1478</x:v>
      </x:c>
      <x:c r="K489" t="s">
        <x:v>1479</x:v>
      </x:c>
      <x:c r="L489" t="s">
        <x:v>1480</x:v>
      </x:c>
      <x:c r="M489" t="s">
        <x:v>1481</x:v>
      </x:c>
      <x:c r="N489" t="s">
        <x:v>2628</x:v>
      </x:c>
      <x:c r="O489" s="1" t="s">
        <x:v>1441</x:v>
      </x:c>
      <x:c r="P489" t="s">
        <x:v>1442</x:v>
      </x:c>
      <x:c r="Q489" s="3" t="s">
        <x:v>1483</x:v>
      </x:c>
      <x:c r="S489" s="3" t="str">
        <x:f t="shared" si="8"/>
        <x:v>gl-taf:documentIdentifierCode</x:v>
      </x:c>
      <x:c r="T489" t="s">
        <x:v>2629</x:v>
      </x:c>
    </x:row>
    <x:row r="490">
      <x:c r="A490" s="1">
        <x:v>489</x:v>
      </x:c>
      <x:c r="B490" s="1" t="s">
        <x:v>1441</x:v>
      </x:c>
      <x:c r="C490" s="1">
        <x:v>5</x:v>
      </x:c>
      <x:c r="D490" s="1" t="s">
        <x:v>38</x:v>
      </x:c>
      <x:c r="F490" s="6" t="s">
        <x:v>1485</x:v>
      </x:c>
      <x:c r="G490" t="s">
        <x:v>40</x:v>
      </x:c>
      <x:c r="H490" t="s">
        <x:v>51</x:v>
      </x:c>
      <x:c r="J490" t="s">
        <x:v>1486</x:v>
      </x:c>
      <x:c r="K490" t="s">
        <x:v>1487</x:v>
      </x:c>
      <x:c r="L490" t="s">
        <x:v>1488</x:v>
      </x:c>
      <x:c r="M490" t="s">
        <x:v>1489</x:v>
      </x:c>
      <x:c r="N490" t="s">
        <x:v>2630</x:v>
      </x:c>
      <x:c r="O490" s="1" t="s">
        <x:v>1441</x:v>
      </x:c>
      <x:c r="P490" t="s">
        <x:v>1442</x:v>
      </x:c>
      <x:c r="Q490" s="3" t="s">
        <x:v>1491</x:v>
      </x:c>
      <x:c r="S490" s="3" t="str">
        <x:f t="shared" si="8"/>
        <x:v>gl-taf:documentIdentifierTaxCode</x:v>
      </x:c>
      <x:c r="T490" t="s">
        <x:v>2631</x:v>
      </x:c>
    </x:row>
    <x:row r="491">
      <x:c r="A491" s="1">
        <x:v>490</x:v>
      </x:c>
      <x:c r="B491" s="1" t="s">
        <x:v>1634</x:v>
      </x:c>
      <x:c r="C491" s="1">
        <x:v>4</x:v>
      </x:c>
      <x:c r="D491" s="1" t="s">
        <x:v>38</x:v>
      </x:c>
      <x:c r="F491" s="5" t="s">
        <x:v>1493</x:v>
      </x:c>
      <x:c r="G491" t="s">
        <x:v>50</x:v>
      </x:c>
      <x:c r="H491" t="s">
        <x:v>51</x:v>
      </x:c>
      <x:c r="J491" t="s">
        <x:v>1393</x:v>
      </x:c>
      <x:c r="K491" t="s">
        <x:v>1394</x:v>
      </x:c>
      <x:c r="L491" t="s">
        <x:v>1395</x:v>
      </x:c>
      <x:c r="M491" t="s">
        <x:v>2632</x:v>
      </x:c>
      <x:c r="N491" t="s">
        <x:v>2633</x:v>
      </x:c>
      <x:c r="O491" s="1" t="s">
        <x:v>1634</x:v>
      </x:c>
      <x:c r="P491" t="s">
        <x:v>2544</x:v>
      </x:c>
      <x:c r="Q491" s="3" t="s">
        <x:v>2634</x:v>
      </x:c>
      <x:c r="S491" s="3" t="str">
        <x:f t="shared" si="8"/>
        <x:v>gl-btx:detailDescription</x:v>
      </x:c>
      <x:c r="T491" t="s">
        <x:v>2635</x:v>
      </x:c>
    </x:row>
    <x:row r="492">
      <x:c r="A492" s="1">
        <x:v>491</x:v>
      </x:c>
      <x:c r="B492" s="1" t="s">
        <x:v>1634</x:v>
      </x:c>
      <x:c r="C492" s="1">
        <x:v>4</x:v>
      </x:c>
      <x:c r="D492" s="1" t="s">
        <x:v>38</x:v>
      </x:c>
      <x:c r="F492" s="5" t="s">
        <x:v>2636</x:v>
      </x:c>
      <x:c r="G492" t="s">
        <x:v>40</x:v>
      </x:c>
      <x:c r="H492" t="s">
        <x:v>51</x:v>
      </x:c>
      <x:c r="J492" t="s">
        <x:v>1418</x:v>
      </x:c>
      <x:c r="K492" t="s">
        <x:v>1419</x:v>
      </x:c>
      <x:c r="L492" t="s">
        <x:v>1420</x:v>
      </x:c>
      <x:c r="M492" t="s">
        <x:v>2637</x:v>
      </x:c>
      <x:c r="N492" t="s">
        <x:v>2638</x:v>
      </x:c>
      <x:c r="O492" s="1" t="s">
        <x:v>1634</x:v>
      </x:c>
      <x:c r="P492" t="s">
        <x:v>2544</x:v>
      </x:c>
      <x:c r="Q492" s="3" t="s">
        <x:v>2639</x:v>
      </x:c>
      <x:c r="S492" s="3" t="str">
        <x:f t="shared" si="8"/>
        <x:v>gl-btx:detailMeasurableClassIdentifier</x:v>
      </x:c>
      <x:c r="T492" t="s">
        <x:v>2640</x:v>
      </x:c>
    </x:row>
    <x:row r="493">
      <x:c r="A493" s="1">
        <x:v>492</x:v>
      </x:c>
      <x:c r="B493" s="1" t="s">
        <x:v>1634</x:v>
      </x:c>
      <x:c r="C493" s="1">
        <x:v>4</x:v>
      </x:c>
      <x:c r="D493" s="1" t="s">
        <x:v>19</x:v>
      </x:c>
      <x:c r="F493" s="5" t="s">
        <x:v>2641</x:v>
      </x:c>
      <x:c r="H493" t="s">
        <x:v>176</x:v>
      </x:c>
      <x:c r="J493" t="s">
        <x:v>2642</x:v>
      </x:c>
      <x:c r="K493" t="s">
        <x:v>2643</x:v>
      </x:c>
      <x:c r="L493" t="s">
        <x:v>2644</x:v>
      </x:c>
      <x:c r="M493" t="s">
        <x:v>2645</x:v>
      </x:c>
      <x:c r="N493" t="s">
        <x:v>2646</x:v>
      </x:c>
      <x:c r="O493" s="1" t="s">
        <x:v>1634</x:v>
      </x:c>
      <x:c r="P493" t="s">
        <x:v>2641</x:v>
      </x:c>
      <x:c r="Q493" s="3" t="s">
        <x:v>2647</x:v>
      </x:c>
      <x:c r="S493" s="3" t="str">
        <x:f t="shared" si="8"/>
        <x:v>gl-btx:detailAmountStructure</x:v>
      </x:c>
      <x:c r="T493" t="s">
        <x:v>2648</x:v>
      </x:c>
    </x:row>
    <x:row r="494">
      <x:c r="A494" s="1">
        <x:v>493</x:v>
      </x:c>
      <x:c r="B494" s="1" t="s">
        <x:v>1634</x:v>
      </x:c>
      <x:c r="C494" s="1">
        <x:v>5</x:v>
      </x:c>
      <x:c r="D494" s="1" t="s">
        <x:v>38</x:v>
      </x:c>
      <x:c r="F494" s="6" t="s">
        <x:v>2513</x:v>
      </x:c>
      <x:c r="G494" t="s">
        <x:v>1120</x:v>
      </x:c>
      <x:c r="H494">
        <x:v>1</x:v>
      </x:c>
      <x:c r="J494" t="s">
        <x:v>2514</x:v>
      </x:c>
      <x:c r="K494" t="s">
        <x:v>1500</x:v>
      </x:c>
      <x:c r="L494" t="s">
        <x:v>2515</x:v>
      </x:c>
      <x:c r="M494" t="s">
        <x:v>2649</x:v>
      </x:c>
      <x:c r="N494" t="s">
        <x:v>2650</x:v>
      </x:c>
      <x:c r="O494" s="1" t="s">
        <x:v>1634</x:v>
      </x:c>
      <x:c r="P494" t="s">
        <x:v>2641</x:v>
      </x:c>
      <x:c r="Q494" s="3" t="s">
        <x:v>2518</x:v>
      </x:c>
      <x:c r="S494" s="3" t="str">
        <x:f t="shared" si="8"/>
        <x:v>gl-btx:amount</x:v>
      </x:c>
      <x:c r="T494" t="s">
        <x:v>2651</x:v>
      </x:c>
    </x:row>
    <x:row r="495">
      <x:c r="A495" s="1">
        <x:v>494</x:v>
      </x:c>
      <x:c r="B495" s="1" t="s">
        <x:v>1634</x:v>
      </x:c>
      <x:c r="C495" s="1">
        <x:v>5</x:v>
      </x:c>
      <x:c r="D495" s="1" t="s">
        <x:v>38</x:v>
      </x:c>
      <x:c r="F495" s="6" t="s">
        <x:v>2520</x:v>
      </x:c>
      <x:c r="G495" t="s">
        <x:v>40</x:v>
      </x:c>
      <x:c r="H495" t="s">
        <x:v>51</x:v>
      </x:c>
      <x:c r="J495" t="s">
        <x:v>2521</x:v>
      </x:c>
      <x:c r="K495" t="s">
        <x:v>2522</x:v>
      </x:c>
      <x:c r="L495" t="s">
        <x:v>2523</x:v>
      </x:c>
      <x:c r="M495" t="s">
        <x:v>2652</x:v>
      </x:c>
      <x:c r="N495" t="s">
        <x:v>2653</x:v>
      </x:c>
      <x:c r="O495" s="1" t="s">
        <x:v>1634</x:v>
      </x:c>
      <x:c r="P495" t="s">
        <x:v>2641</x:v>
      </x:c>
      <x:c r="Q495" s="3" t="s">
        <x:v>2526</x:v>
      </x:c>
      <x:c r="S495" s="3" t="str">
        <x:f t="shared" si="8"/>
        <x:v>gl-btx:currencyCode</x:v>
      </x:c>
      <x:c r="T495" t="s">
        <x:v>2654</x:v>
      </x:c>
    </x:row>
    <x:row r="496">
      <x:c r="A496" s="1">
        <x:v>495</x:v>
      </x:c>
      <x:c r="B496" s="1" t="s">
        <x:v>1634</x:v>
      </x:c>
      <x:c r="C496" s="1">
        <x:v>5</x:v>
      </x:c>
      <x:c r="D496" s="1" t="s">
        <x:v>38</x:v>
      </x:c>
      <x:c r="F496" s="6" t="s">
        <x:v>2528</x:v>
      </x:c>
      <x:c r="G496" t="s">
        <x:v>40</x:v>
      </x:c>
      <x:c r="H496" t="s">
        <x:v>51</x:v>
      </x:c>
      <x:c r="J496" t="s">
        <x:v>2529</x:v>
      </x:c>
      <x:c r="K496" t="s">
        <x:v>2530</x:v>
      </x:c>
      <x:c r="L496" t="s">
        <x:v>2531</x:v>
      </x:c>
      <x:c r="M496" t="s">
        <x:v>2655</x:v>
      </x:c>
      <x:c r="N496" t="s">
        <x:v>2656</x:v>
      </x:c>
      <x:c r="O496" s="1" t="s">
        <x:v>1634</x:v>
      </x:c>
      <x:c r="P496" t="s">
        <x:v>2641</x:v>
      </x:c>
      <x:c r="Q496" s="3" t="s">
        <x:v>2534</x:v>
      </x:c>
      <x:c r="S496" s="3" t="str">
        <x:f t="shared" si="8"/>
        <x:v>gl-btx:currencyCodeType</x:v>
      </x:c>
      <x:c r="T496" t="s">
        <x:v>2657</x:v>
      </x:c>
    </x:row>
    <x:row r="497">
      <x:c r="A497" s="1">
        <x:v>496</x:v>
      </x:c>
      <x:c r="B497" s="1" t="s">
        <x:v>1634</x:v>
      </x:c>
      <x:c r="C497" s="1">
        <x:v>5</x:v>
      </x:c>
      <x:c r="D497" s="1" t="s">
        <x:v>38</x:v>
      </x:c>
      <x:c r="F497" s="6" t="s">
        <x:v>2658</x:v>
      </x:c>
      <x:c r="G497" t="s">
        <x:v>50</x:v>
      </x:c>
      <x:c r="H497" t="s">
        <x:v>51</x:v>
      </x:c>
      <x:c r="J497" t="s">
        <x:v>2537</x:v>
      </x:c>
      <x:c r="K497" t="s">
        <x:v>2538</x:v>
      </x:c>
      <x:c r="L497" t="s">
        <x:v>2539</x:v>
      </x:c>
      <x:c r="M497" t="s">
        <x:v>2659</x:v>
      </x:c>
      <x:c r="N497" t="s">
        <x:v>2660</x:v>
      </x:c>
      <x:c r="O497" s="1" t="s">
        <x:v>1634</x:v>
      </x:c>
      <x:c r="P497" t="s">
        <x:v>2641</x:v>
      </x:c>
      <x:c r="Q497" s="3" t="s">
        <x:v>2661</x:v>
      </x:c>
      <x:c r="S497" s="3" t="str">
        <x:f t="shared" si="8"/>
        <x:v>gl-btx:detailAmountType</x:v>
      </x:c>
      <x:c r="T497" t="s">
        <x:v>2662</x:v>
      </x:c>
    </x:row>
  </x:sheetData>
  <x:conditionalFormatting sqref="A1:T1048576">
    <x:cfRule type="expression" dxfId="14" priority="9">
      <x:formula>OR("C"=$D1,"R"=$D1)</x:formula>
    </x:cfRule>
  </x:conditionalFormatting>
  <x:conditionalFormatting sqref="B1:B1048576">
    <x:cfRule type="expression" dxfId="13" priority="12">
      <x:formula>AND(LEN(#REF!)&gt;0,$B1&lt;&gt;#REF!)</x:formula>
    </x:cfRule>
  </x:conditionalFormatting>
  <x:conditionalFormatting sqref="Q1:Q1048576">
    <x:cfRule type="expression" dxfId="12" priority="7">
      <x:formula>AND(Q1&lt;&gt;"",COUNTIF($Q:$Q,Q1)&gt;1)</x:formula>
    </x:cfRule>
  </x:conditionalFormatting>
  <x:conditionalFormatting sqref="R2:R998">
    <x:cfRule type="expression" dxfId="11" priority="6">
      <x:formula>AND(LEN($A2)&gt;0,LEN($R2)=0)</x:formula>
    </x:cfRule>
  </x:conditionalFormatting>
  <x:conditionalFormatting sqref="S1:S1048576">
    <x:cfRule type="expression" dxfId="10" priority="8">
      <x:formula>AND(S1&lt;&gt;"",COUNTIF($S:$S,S1)&gt;1)</x:formula>
    </x:cfRule>
  </x:conditionalFormatting>
  <x:conditionalFormatting sqref="U1:U1">
    <x:cfRule type="expression" dxfId="9" priority="2">
      <x:formula>OR("C"=$D1,"R"=$D1)</x:formula>
    </x:cfRule>
  </x:conditionalFormatting>
  <x:pageMargins left="0.7" right="0.7" top="0.75" bottom="0.75" header="0.3" footer="0.3"/>
</x:worksheet>
</file>

<file path=xl/worksheets/sheet2.xml><?xml version="1.0" encoding="utf-8"?>
<x:worksheet xmlns:x="http://schemas.openxmlformats.org/spreadsheetml/2006/main">
  <x:sheetFormatPr defaultRowHeight="13.5"/>
  <x:cols>
    <x:col min="1" max="5" width="6.375" style="1" customWidth="1"/>
    <x:col min="6" max="6" width="34.75" style="7" customWidth="1"/>
    <x:col min="13" max="13" width="13.375" customWidth="1"/>
    <x:col min="14" max="14" width="16.875" customWidth="1"/>
    <x:col min="15" max="15" width="9" style="1" customWidth="0"/>
    <x:col min="16" max="16" width="13" customWidth="1"/>
    <x:col min="17" max="17" width="48.25" style="3" customWidth="1"/>
    <x:col min="18" max="18" width="23.5" customWidth="1"/>
  </x:cols>
  <x:sheetData>
    <x:row r="1" s="1" customFormat="1" ht="30">
      <x:c r="A1" s="2" t="s">
        <x:v>0</x:v>
      </x:c>
      <x:c r="B1" s="2" t="s">
        <x:v>1</x:v>
      </x:c>
      <x:c r="C1" s="2" t="s">
        <x:v>2</x:v>
      </x:c>
      <x:c r="D1" s="2" t="s">
        <x:v>3</x:v>
      </x:c>
      <x:c r="E1" s="2" t="s">
        <x:v>4</x:v>
      </x:c>
      <x:c r="F1" s="2" t="s">
        <x:v>5</x:v>
      </x:c>
      <x:c r="G1" s="2" t="s">
        <x:v>6</x:v>
      </x:c>
      <x:c r="H1" s="2" t="s">
        <x:v>7</x:v>
      </x:c>
      <x:c r="I1" s="2" t="s">
        <x:v>8</x:v>
      </x:c>
      <x:c r="J1" s="2" t="s">
        <x:v>9</x:v>
      </x:c>
      <x:c r="K1" s="2" t="s">
        <x:v>10</x:v>
      </x:c>
      <x:c r="L1" s="2" t="s">
        <x:v>11</x:v>
      </x:c>
      <x:c r="M1" s="2" t="s">
        <x:v>12</x:v>
      </x:c>
      <x:c r="N1" s="2" t="s">
        <x:v>13</x:v>
      </x:c>
      <x:c r="O1" s="2" t="s">
        <x:v>14</x:v>
      </x:c>
      <x:c r="P1" s="2" t="s">
        <x:v>15</x:v>
      </x:c>
      <x:c r="Q1" s="2" t="s">
        <x:v>2663</x:v>
      </x:c>
      <x:c r="R1" s="2" t="s">
        <x:v>17</x:v>
      </x:c>
    </x:row>
    <x:row r="2">
      <x:c r="A2" s="1">
        <x:v>1</x:v>
      </x:c>
      <x:c r="B2" s="1" t="s">
        <x:v>18</x:v>
      </x:c>
      <x:c r="C2" s="1">
        <x:v>1</x:v>
      </x:c>
      <x:c r="D2" s="1" t="s">
        <x:v>19</x:v>
      </x:c>
      <x:c r="F2" t="s">
        <x:v>20</x:v>
      </x:c>
      <x:c r="H2" t="s">
        <x:v>21</x:v>
      </x:c>
      <x:c r="J2" t="s">
        <x:v>22</x:v>
      </x:c>
      <x:c r="K2" t="s">
        <x:v>23</x:v>
      </x:c>
      <x:c r="L2" t="s">
        <x:v>24</x:v>
      </x:c>
      <x:c r="M2" t="s">
        <x:v>25</x:v>
      </x:c>
      <x:c r="N2" t="str">
        <x:v>$.cor_AccountingEntries</x:v>
      </x:c>
      <x:c r="O2" s="1" t="s">
        <x:v>18</x:v>
      </x:c>
      <x:c r="P2" t="s">
        <x:v>20</x:v>
      </x:c>
      <x:c r="Q2" s="3" t="s">
        <x:v>2664</x:v>
      </x:c>
      <x:c r="R2" t="s">
        <x:v>28</x:v>
      </x:c>
    </x:row>
    <x:row r="3">
      <x:c r="A3" s="1">
        <x:v>2</x:v>
      </x:c>
      <x:c r="B3" s="1" t="s">
        <x:v>18</x:v>
      </x:c>
      <x:c r="C3" s="1">
        <x:v>2</x:v>
      </x:c>
      <x:c r="D3" s="1" t="s">
        <x:v>19</x:v>
      </x:c>
      <x:c r="F3" s="3" t="s">
        <x:v>29</x:v>
      </x:c>
      <x:c r="H3" t="s">
        <x:v>30</x:v>
      </x:c>
      <x:c r="J3" t="s">
        <x:v>31</x:v>
      </x:c>
      <x:c r="K3" t="s">
        <x:v>32</x:v>
      </x:c>
      <x:c r="L3" t="s">
        <x:v>33</x:v>
      </x:c>
      <x:c r="M3" t="s">
        <x:v>34</x:v>
      </x:c>
      <x:c r="N3" t="str">
        <x:v>$.cor_AccountingEntries.cor_DocumentInformation</x:v>
      </x:c>
      <x:c r="O3" s="1" t="s">
        <x:v>18</x:v>
      </x:c>
      <x:c r="P3" t="s">
        <x:v>29</x:v>
      </x:c>
      <x:c r="Q3" s="3" t="s">
        <x:v>2665</x:v>
      </x:c>
      <x:c r="R3" t="s">
        <x:v>37</x:v>
      </x:c>
    </x:row>
    <x:row r="4">
      <x:c r="A4" s="1">
        <x:v>3</x:v>
      </x:c>
      <x:c r="B4" s="1" t="s">
        <x:v>18</x:v>
      </x:c>
      <x:c r="C4" s="1">
        <x:v>3</x:v>
      </x:c>
      <x:c r="D4" s="1" t="s">
        <x:v>38</x:v>
      </x:c>
      <x:c r="F4" s="4" t="s">
        <x:v>39</x:v>
      </x:c>
      <x:c r="G4" t="s">
        <x:v>40</x:v>
      </x:c>
      <x:c r="H4" t="s">
        <x:v>30</x:v>
      </x:c>
      <x:c r="J4" t="s">
        <x:v>41</x:v>
      </x:c>
      <x:c r="K4" t="s">
        <x:v>42</x:v>
      </x:c>
      <x:c r="L4" t="s">
        <x:v>43</x:v>
      </x:c>
      <x:c r="M4" t="s">
        <x:v>44</x:v>
      </x:c>
      <x:c r="N4" t="str">
        <x:v>$.cor_AccountingEntries.cor_DocumentInformation.cor_DocumentType</x:v>
      </x:c>
      <x:c r="O4" s="1" t="s">
        <x:v>18</x:v>
      </x:c>
      <x:c r="P4" t="s">
        <x:v>29</x:v>
      </x:c>
      <x:c r="Q4" s="3" t="s">
        <x:v>2666</x:v>
      </x:c>
      <x:c r="R4" t="s">
        <x:v>47</x:v>
      </x:c>
    </x:row>
    <x:row r="5">
      <x:c r="A5" s="1">
        <x:v>4</x:v>
      </x:c>
      <x:c r="B5" s="1" t="s">
        <x:v>18</x:v>
      </x:c>
      <x:c r="C5" s="1">
        <x:v>3</x:v>
      </x:c>
      <x:c r="D5" s="1" t="s">
        <x:v>38</x:v>
      </x:c>
      <x:c r="E5" s="1" t="s">
        <x:v>48</x:v>
      </x:c>
      <x:c r="F5" s="4" t="s">
        <x:v>49</x:v>
      </x:c>
      <x:c r="G5" t="s">
        <x:v>50</x:v>
      </x:c>
      <x:c r="H5" t="s">
        <x:v>51</x:v>
      </x:c>
      <x:c r="J5" t="s">
        <x:v>52</x:v>
      </x:c>
      <x:c r="K5" t="s">
        <x:v>53</x:v>
      </x:c>
      <x:c r="L5" t="s">
        <x:v>54</x:v>
      </x:c>
      <x:c r="M5" t="s">
        <x:v>55</x:v>
      </x:c>
      <x:c r="N5" t="str">
        <x:v>$.cor_AccountingEntries.cor_DocumentInformation.cor_AuditNumber</x:v>
      </x:c>
      <x:c r="O5" s="1" t="s">
        <x:v>18</x:v>
      </x:c>
      <x:c r="P5" t="s">
        <x:v>29</x:v>
      </x:c>
      <x:c r="Q5" s="3" t="s">
        <x:v>2667</x:v>
      </x:c>
      <x:c r="R5" t="s">
        <x:v>58</x:v>
      </x:c>
    </x:row>
    <x:row r="6">
      <x:c r="A6" s="1">
        <x:v>5</x:v>
      </x:c>
      <x:c r="B6" s="1" t="s">
        <x:v>18</x:v>
      </x:c>
      <x:c r="C6" s="1">
        <x:v>3</x:v>
      </x:c>
      <x:c r="D6" s="1" t="s">
        <x:v>38</x:v>
      </x:c>
      <x:c r="F6" s="4" t="s">
        <x:v>59</x:v>
      </x:c>
      <x:c r="G6" t="s">
        <x:v>50</x:v>
      </x:c>
      <x:c r="H6" t="s">
        <x:v>51</x:v>
      </x:c>
      <x:c r="J6" t="s">
        <x:v>60</x:v>
      </x:c>
      <x:c r="K6" t="s">
        <x:v>61</x:v>
      </x:c>
      <x:c r="L6" t="s">
        <x:v>62</x:v>
      </x:c>
      <x:c r="M6" t="s">
        <x:v>63</x:v>
      </x:c>
      <x:c r="N6" t="str">
        <x:v>$.cor_AccountingEntries.cor_DocumentInformation.cor_RevisesAuditNumber</x:v>
      </x:c>
      <x:c r="O6" s="1" t="s">
        <x:v>18</x:v>
      </x:c>
      <x:c r="P6" t="s">
        <x:v>29</x:v>
      </x:c>
      <x:c r="Q6" s="3" t="s">
        <x:v>2668</x:v>
      </x:c>
      <x:c r="R6" t="s">
        <x:v>66</x:v>
      </x:c>
    </x:row>
    <x:row r="7">
      <x:c r="A7" s="1">
        <x:v>6</x:v>
      </x:c>
      <x:c r="B7" s="1" t="s">
        <x:v>18</x:v>
      </x:c>
      <x:c r="C7" s="1">
        <x:v>3</x:v>
      </x:c>
      <x:c r="D7" s="1" t="s">
        <x:v>38</x:v>
      </x:c>
      <x:c r="F7" s="4" t="s">
        <x:v>67</x:v>
      </x:c>
      <x:c r="G7" t="s">
        <x:v>40</x:v>
      </x:c>
      <x:c r="H7" t="s">
        <x:v>51</x:v>
      </x:c>
      <x:c r="J7" t="s">
        <x:v>68</x:v>
      </x:c>
      <x:c r="K7" t="s">
        <x:v>69</x:v>
      </x:c>
      <x:c r="L7" t="s">
        <x:v>70</x:v>
      </x:c>
      <x:c r="M7" t="s">
        <x:v>71</x:v>
      </x:c>
      <x:c r="N7" t="str">
        <x:v>$.cor_AccountingEntries.cor_DocumentInformation.cor_ActiontoTakewithPreviousData</x:v>
      </x:c>
      <x:c r="O7" s="1" t="s">
        <x:v>18</x:v>
      </x:c>
      <x:c r="P7" t="s">
        <x:v>29</x:v>
      </x:c>
      <x:c r="Q7" s="3" t="s">
        <x:v>2669</x:v>
      </x:c>
      <x:c r="R7" t="s">
        <x:v>74</x:v>
      </x:c>
    </x:row>
    <x:row r="8">
      <x:c r="A8" s="1">
        <x:v>7</x:v>
      </x:c>
      <x:c r="B8" s="1" t="s">
        <x:v>18</x:v>
      </x:c>
      <x:c r="C8" s="1">
        <x:v>3</x:v>
      </x:c>
      <x:c r="D8" s="1" t="s">
        <x:v>38</x:v>
      </x:c>
      <x:c r="F8" s="4" t="s">
        <x:v>75</x:v>
      </x:c>
      <x:c r="G8" t="s">
        <x:v>76</x:v>
      </x:c>
      <x:c r="H8" t="s">
        <x:v>51</x:v>
      </x:c>
      <x:c r="J8" t="s">
        <x:v>77</x:v>
      </x:c>
      <x:c r="K8" t="s">
        <x:v>78</x:v>
      </x:c>
      <x:c r="L8" t="s">
        <x:v>79</x:v>
      </x:c>
      <x:c r="M8" t="s">
        <x:v>80</x:v>
      </x:c>
      <x:c r="N8" t="str">
        <x:v>$.cor_AccountingEntries.cor_DocumentInformation.cor_Language</x:v>
      </x:c>
      <x:c r="O8" s="1" t="s">
        <x:v>18</x:v>
      </x:c>
      <x:c r="P8" t="s">
        <x:v>29</x:v>
      </x:c>
      <x:c r="Q8" s="3" t="s">
        <x:v>2670</x:v>
      </x:c>
      <x:c r="R8" t="s">
        <x:v>83</x:v>
      </x:c>
    </x:row>
    <x:row r="9">
      <x:c r="A9" s="1">
        <x:v>8</x:v>
      </x:c>
      <x:c r="B9" s="1" t="s">
        <x:v>18</x:v>
      </x:c>
      <x:c r="C9" s="1">
        <x:v>3</x:v>
      </x:c>
      <x:c r="D9" s="1" t="s">
        <x:v>38</x:v>
      </x:c>
      <x:c r="F9" s="4" t="s">
        <x:v>84</x:v>
      </x:c>
      <x:c r="G9" t="s">
        <x:v>85</x:v>
      </x:c>
      <x:c r="H9" t="s">
        <x:v>51</x:v>
      </x:c>
      <x:c r="J9" t="s">
        <x:v>86</x:v>
      </x:c>
      <x:c r="K9" t="s">
        <x:v>87</x:v>
      </x:c>
      <x:c r="L9" t="s">
        <x:v>88</x:v>
      </x:c>
      <x:c r="M9" t="s">
        <x:v>89</x:v>
      </x:c>
      <x:c r="N9" t="str">
        <x:v>$.cor_AccountingEntries.cor_DocumentInformation.cor_CreationDate</x:v>
      </x:c>
      <x:c r="O9" s="1" t="s">
        <x:v>18</x:v>
      </x:c>
      <x:c r="P9" t="s">
        <x:v>29</x:v>
      </x:c>
      <x:c r="Q9" s="3" t="s">
        <x:v>2671</x:v>
      </x:c>
      <x:c r="R9" t="s">
        <x:v>92</x:v>
      </x:c>
    </x:row>
    <x:row r="10">
      <x:c r="A10" s="1">
        <x:v>9</x:v>
      </x:c>
      <x:c r="B10" s="1" t="s">
        <x:v>18</x:v>
      </x:c>
      <x:c r="C10" s="1">
        <x:v>3</x:v>
      </x:c>
      <x:c r="D10" s="1" t="s">
        <x:v>38</x:v>
      </x:c>
      <x:c r="F10" s="4" t="s">
        <x:v>93</x:v>
      </x:c>
      <x:c r="G10" t="s">
        <x:v>50</x:v>
      </x:c>
      <x:c r="H10" t="s">
        <x:v>51</x:v>
      </x:c>
      <x:c r="J10" t="s">
        <x:v>94</x:v>
      </x:c>
      <x:c r="K10" t="s">
        <x:v>95</x:v>
      </x:c>
      <x:c r="L10" t="s">
        <x:v>96</x:v>
      </x:c>
      <x:c r="M10" t="s">
        <x:v>97</x:v>
      </x:c>
      <x:c r="N10" t="str">
        <x:v>$.cor_AccountingEntries.cor_DocumentInformation.cor_Creator</x:v>
      </x:c>
      <x:c r="O10" s="1" t="s">
        <x:v>18</x:v>
      </x:c>
      <x:c r="P10" t="s">
        <x:v>29</x:v>
      </x:c>
      <x:c r="Q10" s="3" t="s">
        <x:v>2672</x:v>
      </x:c>
      <x:c r="R10" t="s">
        <x:v>100</x:v>
      </x:c>
    </x:row>
    <x:row r="11">
      <x:c r="A11" s="1">
        <x:v>10</x:v>
      </x:c>
      <x:c r="B11" s="1" t="s">
        <x:v>18</x:v>
      </x:c>
      <x:c r="C11" s="1">
        <x:v>3</x:v>
      </x:c>
      <x:c r="D11" s="1" t="s">
        <x:v>38</x:v>
      </x:c>
      <x:c r="F11" s="4" t="s">
        <x:v>101</x:v>
      </x:c>
      <x:c r="G11" t="s">
        <x:v>50</x:v>
      </x:c>
      <x:c r="H11" t="s">
        <x:v>51</x:v>
      </x:c>
      <x:c r="J11" t="s">
        <x:v>102</x:v>
      </x:c>
      <x:c r="K11" t="s">
        <x:v>103</x:v>
      </x:c>
      <x:c r="L11" t="s">
        <x:v>104</x:v>
      </x:c>
      <x:c r="M11" t="s">
        <x:v>105</x:v>
      </x:c>
      <x:c r="N11" t="str">
        <x:v>$.cor_AccountingEntries.cor_DocumentInformation.cor_DocumentComment</x:v>
      </x:c>
      <x:c r="O11" s="1" t="s">
        <x:v>18</x:v>
      </x:c>
      <x:c r="P11" t="s">
        <x:v>29</x:v>
      </x:c>
      <x:c r="Q11" s="3" t="s">
        <x:v>2673</x:v>
      </x:c>
      <x:c r="R11" t="s">
        <x:v>108</x:v>
      </x:c>
    </x:row>
    <x:row r="12">
      <x:c r="A12" s="1">
        <x:v>11</x:v>
      </x:c>
      <x:c r="B12" s="1" t="s">
        <x:v>18</x:v>
      </x:c>
      <x:c r="C12" s="1">
        <x:v>3</x:v>
      </x:c>
      <x:c r="D12" s="1" t="s">
        <x:v>38</x:v>
      </x:c>
      <x:c r="F12" s="4" t="s">
        <x:v>109</x:v>
      </x:c>
      <x:c r="G12" t="s">
        <x:v>85</x:v>
      </x:c>
      <x:c r="H12" t="s">
        <x:v>51</x:v>
      </x:c>
      <x:c r="J12" t="s">
        <x:v>110</x:v>
      </x:c>
      <x:c r="K12" t="s">
        <x:v>111</x:v>
      </x:c>
      <x:c r="L12" t="s">
        <x:v>112</x:v>
      </x:c>
      <x:c r="M12" t="s">
        <x:v>113</x:v>
      </x:c>
      <x:c r="N12" t="str">
        <x:v>$.cor_AccountingEntries.cor_DocumentInformation.cor_PeriodCoveredStart</x:v>
      </x:c>
      <x:c r="O12" s="1" t="s">
        <x:v>18</x:v>
      </x:c>
      <x:c r="P12" t="s">
        <x:v>29</x:v>
      </x:c>
      <x:c r="Q12" s="3" t="s">
        <x:v>2674</x:v>
      </x:c>
      <x:c r="R12" t="s">
        <x:v>116</x:v>
      </x:c>
    </x:row>
    <x:row r="13">
      <x:c r="A13" s="1">
        <x:v>12</x:v>
      </x:c>
      <x:c r="B13" s="1" t="s">
        <x:v>18</x:v>
      </x:c>
      <x:c r="C13" s="1">
        <x:v>3</x:v>
      </x:c>
      <x:c r="D13" s="1" t="s">
        <x:v>38</x:v>
      </x:c>
      <x:c r="F13" s="4" t="s">
        <x:v>117</x:v>
      </x:c>
      <x:c r="G13" t="s">
        <x:v>85</x:v>
      </x:c>
      <x:c r="H13" t="s">
        <x:v>51</x:v>
      </x:c>
      <x:c r="J13" t="s">
        <x:v>118</x:v>
      </x:c>
      <x:c r="K13" t="s">
        <x:v>119</x:v>
      </x:c>
      <x:c r="L13" t="s">
        <x:v>120</x:v>
      </x:c>
      <x:c r="M13" t="s">
        <x:v>121</x:v>
      </x:c>
      <x:c r="N13" t="str">
        <x:v>$.cor_AccountingEntries.cor_DocumentInformation.cor_PeriodCoveredEnd</x:v>
      </x:c>
      <x:c r="O13" s="1" t="s">
        <x:v>18</x:v>
      </x:c>
      <x:c r="P13" t="s">
        <x:v>29</x:v>
      </x:c>
      <x:c r="Q13" s="3" t="s">
        <x:v>2675</x:v>
      </x:c>
      <x:c r="R13" t="s">
        <x:v>124</x:v>
      </x:c>
    </x:row>
    <x:row r="14">
      <x:c r="A14" s="1">
        <x:v>13</x:v>
      </x:c>
      <x:c r="B14" s="1" t="s">
        <x:v>18</x:v>
      </x:c>
      <x:c r="C14" s="1">
        <x:v>3</x:v>
      </x:c>
      <x:c r="D14" s="1" t="s">
        <x:v>38</x:v>
      </x:c>
      <x:c r="F14" s="4" t="s">
        <x:v>125</x:v>
      </x:c>
      <x:c r="G14" t="s">
        <x:v>126</x:v>
      </x:c>
      <x:c r="H14" t="s">
        <x:v>51</x:v>
      </x:c>
      <x:c r="J14" t="s">
        <x:v>127</x:v>
      </x:c>
      <x:c r="K14" t="s">
        <x:v>128</x:v>
      </x:c>
      <x:c r="L14" t="s">
        <x:v>129</x:v>
      </x:c>
      <x:c r="M14" t="s">
        <x:v>130</x:v>
      </x:c>
      <x:c r="N14" t="str">
        <x:v>$.cor_AccountingEntries.cor_DocumentInformation.cor_PeriodCount</x:v>
      </x:c>
      <x:c r="O14" s="1" t="s">
        <x:v>18</x:v>
      </x:c>
      <x:c r="P14" t="s">
        <x:v>29</x:v>
      </x:c>
      <x:c r="Q14" s="3" t="s">
        <x:v>2676</x:v>
      </x:c>
      <x:c r="R14" t="s">
        <x:v>133</x:v>
      </x:c>
    </x:row>
    <x:row r="15">
      <x:c r="A15" s="1">
        <x:v>14</x:v>
      </x:c>
      <x:c r="B15" s="1" t="s">
        <x:v>18</x:v>
      </x:c>
      <x:c r="C15" s="1">
        <x:v>3</x:v>
      </x:c>
      <x:c r="D15" s="1" t="s">
        <x:v>38</x:v>
      </x:c>
      <x:c r="F15" s="4" t="s">
        <x:v>134</x:v>
      </x:c>
      <x:c r="G15" t="s">
        <x:v>40</x:v>
      </x:c>
      <x:c r="H15" t="s">
        <x:v>51</x:v>
      </x:c>
      <x:c r="J15" t="s">
        <x:v>135</x:v>
      </x:c>
      <x:c r="K15" t="s">
        <x:v>136</x:v>
      </x:c>
      <x:c r="L15" t="s">
        <x:v>137</x:v>
      </x:c>
      <x:c r="M15" t="s">
        <x:v>138</x:v>
      </x:c>
      <x:c r="N15" t="str">
        <x:v>$.cor_AccountingEntries.cor_DocumentInformation.cor_PeriodUnit</x:v>
      </x:c>
      <x:c r="O15" s="1" t="s">
        <x:v>18</x:v>
      </x:c>
      <x:c r="P15" t="s">
        <x:v>29</x:v>
      </x:c>
      <x:c r="Q15" s="3" t="s">
        <x:v>2677</x:v>
      </x:c>
      <x:c r="R15" t="s">
        <x:v>141</x:v>
      </x:c>
    </x:row>
    <x:row r="16">
      <x:c r="A16" s="1">
        <x:v>15</x:v>
      </x:c>
      <x:c r="B16" s="1" t="s">
        <x:v>18</x:v>
      </x:c>
      <x:c r="C16" s="1">
        <x:v>3</x:v>
      </x:c>
      <x:c r="D16" s="1" t="s">
        <x:v>38</x:v>
      </x:c>
      <x:c r="F16" s="4" t="s">
        <x:v>142</x:v>
      </x:c>
      <x:c r="G16" t="s">
        <x:v>50</x:v>
      </x:c>
      <x:c r="H16" t="s">
        <x:v>51</x:v>
      </x:c>
      <x:c r="J16" t="s">
        <x:v>143</x:v>
      </x:c>
      <x:c r="K16" t="s">
        <x:v>144</x:v>
      </x:c>
      <x:c r="L16" t="s">
        <x:v>145</x:v>
      </x:c>
      <x:c r="M16" t="s">
        <x:v>146</x:v>
      </x:c>
      <x:c r="N16" t="str">
        <x:v>$.cor_AccountingEntries.cor_DocumentInformation.cor_PeriodUnitDescription</x:v>
      </x:c>
      <x:c r="O16" s="1" t="s">
        <x:v>18</x:v>
      </x:c>
      <x:c r="P16" t="s">
        <x:v>29</x:v>
      </x:c>
      <x:c r="Q16" s="3" t="s">
        <x:v>2678</x:v>
      </x:c>
      <x:c r="R16" t="s">
        <x:v>149</x:v>
      </x:c>
    </x:row>
    <x:row r="17">
      <x:c r="A17" s="1">
        <x:v>16</x:v>
      </x:c>
      <x:c r="B17" s="1" t="s">
        <x:v>18</x:v>
      </x:c>
      <x:c r="C17" s="1">
        <x:v>3</x:v>
      </x:c>
      <x:c r="D17" s="1" t="s">
        <x:v>38</x:v>
      </x:c>
      <x:c r="F17" s="4" t="s">
        <x:v>150</x:v>
      </x:c>
      <x:c r="G17" t="s">
        <x:v>50</x:v>
      </x:c>
      <x:c r="H17" t="s">
        <x:v>51</x:v>
      </x:c>
      <x:c r="J17" t="s">
        <x:v>151</x:v>
      </x:c>
      <x:c r="K17" t="s">
        <x:v>152</x:v>
      </x:c>
      <x:c r="L17" t="s">
        <x:v>153</x:v>
      </x:c>
      <x:c r="M17" t="s">
        <x:v>154</x:v>
      </x:c>
      <x:c r="N17" t="str">
        <x:v>$.cor_AccountingEntries.cor_DocumentInformation.cor_SourceApplication</x:v>
      </x:c>
      <x:c r="O17" s="1" t="s">
        <x:v>18</x:v>
      </x:c>
      <x:c r="P17" t="s">
        <x:v>29</x:v>
      </x:c>
      <x:c r="Q17" s="3" t="s">
        <x:v>2679</x:v>
      </x:c>
      <x:c r="R17" t="s">
        <x:v>157</x:v>
      </x:c>
    </x:row>
    <x:row r="18">
      <x:c r="A18" s="1">
        <x:v>17</x:v>
      </x:c>
      <x:c r="B18" s="1" t="s">
        <x:v>18</x:v>
      </x:c>
      <x:c r="C18" s="1">
        <x:v>3</x:v>
      </x:c>
      <x:c r="D18" s="1" t="s">
        <x:v>38</x:v>
      </x:c>
      <x:c r="F18" s="4" t="s">
        <x:v>158</x:v>
      </x:c>
      <x:c r="G18" t="s">
        <x:v>50</x:v>
      </x:c>
      <x:c r="H18" t="s">
        <x:v>51</x:v>
      </x:c>
      <x:c r="J18" t="s">
        <x:v>159</x:v>
      </x:c>
      <x:c r="K18" t="s">
        <x:v>160</x:v>
      </x:c>
      <x:c r="L18" t="s">
        <x:v>161</x:v>
      </x:c>
      <x:c r="M18" t="s">
        <x:v>162</x:v>
      </x:c>
      <x:c r="N18" t="str">
        <x:v>$.cor_AccountingEntries.cor_DocumentInformation.cor_TargetApplication</x:v>
      </x:c>
      <x:c r="O18" s="1" t="s">
        <x:v>18</x:v>
      </x:c>
      <x:c r="P18" t="s">
        <x:v>29</x:v>
      </x:c>
      <x:c r="Q18" s="3" t="s">
        <x:v>2680</x:v>
      </x:c>
      <x:c r="R18" t="s">
        <x:v>165</x:v>
      </x:c>
    </x:row>
    <x:row r="19">
      <x:c r="A19" s="1">
        <x:v>18</x:v>
      </x:c>
      <x:c r="B19" s="1" t="s">
        <x:v>18</x:v>
      </x:c>
      <x:c r="C19" s="1">
        <x:v>3</x:v>
      </x:c>
      <x:c r="D19" s="1" t="s">
        <x:v>38</x:v>
      </x:c>
      <x:c r="F19" s="4" t="s">
        <x:v>166</x:v>
      </x:c>
      <x:c r="G19" t="s">
        <x:v>76</x:v>
      </x:c>
      <x:c r="H19" t="s">
        <x:v>51</x:v>
      </x:c>
      <x:c r="J19" t="s">
        <x:v>167</x:v>
      </x:c>
      <x:c r="K19" t="s">
        <x:v>168</x:v>
      </x:c>
      <x:c r="L19" t="s">
        <x:v>169</x:v>
      </x:c>
      <x:c r="M19" t="s">
        <x:v>170</x:v>
      </x:c>
      <x:c r="N19" t="str">
        <x:v>$.cor_AccountingEntries.cor_DocumentInformation.cor_DefaultCurrency</x:v>
      </x:c>
      <x:c r="O19" s="1" t="s">
        <x:v>18</x:v>
      </x:c>
      <x:c r="P19" t="s">
        <x:v>29</x:v>
      </x:c>
      <x:c r="Q19" s="3" t="s">
        <x:v>2681</x:v>
      </x:c>
      <x:c r="R19" t="s">
        <x:v>173</x:v>
      </x:c>
    </x:row>
    <x:row r="20">
      <x:c r="A20" s="1">
        <x:v>19</x:v>
      </x:c>
      <x:c r="B20" s="1" t="s">
        <x:v>174</x:v>
      </x:c>
      <x:c r="C20" s="1">
        <x:v>3</x:v>
      </x:c>
      <x:c r="D20" s="1" t="s">
        <x:v>19</x:v>
      </x:c>
      <x:c r="F20" s="4" t="s">
        <x:v>175</x:v>
      </x:c>
      <x:c r="H20" t="s">
        <x:v>176</x:v>
      </x:c>
      <x:c r="J20" t="s">
        <x:v>177</x:v>
      </x:c>
      <x:c r="K20" t="s">
        <x:v>178</x:v>
      </x:c>
      <x:c r="L20" t="s">
        <x:v>179</x:v>
      </x:c>
      <x:c r="M20" t="s">
        <x:v>180</x:v>
      </x:c>
      <x:c r="N20" t="str">
        <x:v>$.cor_AccountingEntries.cor_DocumentInformation.cor_SummaryReportingTaxonomies</x:v>
      </x:c>
      <x:c r="O20" s="1" t="s">
        <x:v>174</x:v>
      </x:c>
      <x:c r="P20" t="s">
        <x:v>175</x:v>
      </x:c>
      <x:c r="Q20" s="3" t="s">
        <x:v>2682</x:v>
      </x:c>
      <x:c r="R20" t="s">
        <x:v>184</x:v>
      </x:c>
    </x:row>
    <x:row r="21">
      <x:c r="A21" s="1">
        <x:v>20</x:v>
      </x:c>
      <x:c r="B21" s="1" t="s">
        <x:v>174</x:v>
      </x:c>
      <x:c r="C21" s="1">
        <x:v>4</x:v>
      </x:c>
      <x:c r="D21" s="1" t="s">
        <x:v>38</x:v>
      </x:c>
      <x:c r="F21" s="5" t="s">
        <x:v>185</x:v>
      </x:c>
      <x:c r="G21" t="s">
        <x:v>50</x:v>
      </x:c>
      <x:c r="H21" t="s">
        <x:v>51</x:v>
      </x:c>
      <x:c r="J21" t="s">
        <x:v>186</x:v>
      </x:c>
      <x:c r="K21" t="s">
        <x:v>187</x:v>
      </x:c>
      <x:c r="L21" t="s">
        <x:v>188</x:v>
      </x:c>
      <x:c r="M21" t="s">
        <x:v>189</x:v>
      </x:c>
      <x:c r="N21" t="str">
        <x:v>$.cor_AccountingEntries.cor_DocumentInformation.cor_SummaryReportingTaxonomies.lnk_SummaryReportingTaxonomyID</x:v>
      </x:c>
      <x:c r="O21" s="1" t="s">
        <x:v>174</x:v>
      </x:c>
      <x:c r="P21" t="s">
        <x:v>175</x:v>
      </x:c>
      <x:c r="Q21" s="3" t="s">
        <x:v>2683</x:v>
      </x:c>
      <x:c r="R21" t="s">
        <x:v>192</x:v>
      </x:c>
    </x:row>
    <x:row r="22">
      <x:c r="A22" s="1">
        <x:v>21</x:v>
      </x:c>
      <x:c r="B22" s="1" t="s">
        <x:v>174</x:v>
      </x:c>
      <x:c r="C22" s="1">
        <x:v>4</x:v>
      </x:c>
      <x:c r="D22" s="1" t="s">
        <x:v>38</x:v>
      </x:c>
      <x:c r="F22" s="5" t="s">
        <x:v>193</x:v>
      </x:c>
      <x:c r="G22" t="s">
        <x:v>50</x:v>
      </x:c>
      <x:c r="H22" t="s">
        <x:v>51</x:v>
      </x:c>
      <x:c r="J22" t="s">
        <x:v>194</x:v>
      </x:c>
      <x:c r="K22" t="s">
        <x:v>195</x:v>
      </x:c>
      <x:c r="L22" t="s">
        <x:v>196</x:v>
      </x:c>
      <x:c r="M22" t="s">
        <x:v>197</x:v>
      </x:c>
      <x:c r="N22" t="str">
        <x:v>$.cor_AccountingEntries.cor_DocumentInformation.cor_SummaryReportingTaxonomies.lnk_SummaryReportingTaxonomySchemaReferenceHrefAttribute</x:v>
      </x:c>
      <x:c r="O22" s="1" t="s">
        <x:v>174</x:v>
      </x:c>
      <x:c r="P22" t="s">
        <x:v>175</x:v>
      </x:c>
      <x:c r="Q22" s="3" t="s">
        <x:v>2684</x:v>
      </x:c>
      <x:c r="R22" t="s">
        <x:v>200</x:v>
      </x:c>
    </x:row>
    <x:row r="23">
      <x:c r="A23" s="1">
        <x:v>22</x:v>
      </x:c>
      <x:c r="B23" s="1" t="s">
        <x:v>174</x:v>
      </x:c>
      <x:c r="C23" s="1">
        <x:v>4</x:v>
      </x:c>
      <x:c r="D23" s="1" t="s">
        <x:v>38</x:v>
      </x:c>
      <x:c r="F23" s="5" t="s">
        <x:v>201</x:v>
      </x:c>
      <x:c r="G23" t="s">
        <x:v>50</x:v>
      </x:c>
      <x:c r="H23" t="s">
        <x:v>51</x:v>
      </x:c>
      <x:c r="J23" t="s">
        <x:v>202</x:v>
      </x:c>
      <x:c r="K23" t="s">
        <x:v>203</x:v>
      </x:c>
      <x:c r="L23" t="s">
        <x:v>204</x:v>
      </x:c>
      <x:c r="M23" t="s">
        <x:v>205</x:v>
      </x:c>
      <x:c r="N23" t="str">
        <x:v>$.cor_AccountingEntries.cor_DocumentInformation.cor_SummaryReportingTaxonomies.lnk_SummaryReportingTaxonomyHeader</x:v>
      </x:c>
      <x:c r="O23" s="1" t="s">
        <x:v>174</x:v>
      </x:c>
      <x:c r="P23" t="s">
        <x:v>175</x:v>
      </x:c>
      <x:c r="Q23" s="3" t="s">
        <x:v>2685</x:v>
      </x:c>
      <x:c r="R23" t="s">
        <x:v>208</x:v>
      </x:c>
    </x:row>
    <x:row r="24">
      <x:c r="A24" s="1">
        <x:v>23</x:v>
      </x:c>
      <x:c r="B24" s="1" t="s">
        <x:v>174</x:v>
      </x:c>
      <x:c r="C24" s="1">
        <x:v>4</x:v>
      </x:c>
      <x:c r="D24" s="1" t="s">
        <x:v>38</x:v>
      </x:c>
      <x:c r="F24" s="5" t="s">
        <x:v>209</x:v>
      </x:c>
      <x:c r="G24" t="s">
        <x:v>50</x:v>
      </x:c>
      <x:c r="H24" t="s">
        <x:v>51</x:v>
      </x:c>
      <x:c r="J24" t="s">
        <x:v>210</x:v>
      </x:c>
      <x:c r="K24" t="s">
        <x:v>211</x:v>
      </x:c>
      <x:c r="L24" t="s">
        <x:v>212</x:v>
      </x:c>
      <x:c r="M24" t="s">
        <x:v>213</x:v>
      </x:c>
      <x:c r="N24" t="str">
        <x:v>$.cor_AccountingEntries.cor_DocumentInformation.cor_SummaryReportingTaxonomies.lnk_SummaryReportingTaxonomyDescription</x:v>
      </x:c>
      <x:c r="O24" s="1" t="s">
        <x:v>174</x:v>
      </x:c>
      <x:c r="P24" t="s">
        <x:v>175</x:v>
      </x:c>
      <x:c r="Q24" s="3" t="s">
        <x:v>2686</x:v>
      </x:c>
      <x:c r="R24" t="s">
        <x:v>216</x:v>
      </x:c>
    </x:row>
    <x:row r="25">
      <x:c r="A25" s="1">
        <x:v>24</x:v>
      </x:c>
      <x:c r="B25" s="1" t="s">
        <x:v>18</x:v>
      </x:c>
      <x:c r="C25" s="1">
        <x:v>2</x:v>
      </x:c>
      <x:c r="D25" s="1" t="s">
        <x:v>19</x:v>
      </x:c>
      <x:c r="F25" s="3" t="s">
        <x:v>217</x:v>
      </x:c>
      <x:c r="H25" t="s">
        <x:v>51</x:v>
      </x:c>
      <x:c r="J25" t="s">
        <x:v>218</x:v>
      </x:c>
      <x:c r="K25" t="s">
        <x:v>219</x:v>
      </x:c>
      <x:c r="L25" t="s">
        <x:v>220</x:v>
      </x:c>
      <x:c r="M25" t="s">
        <x:v>221</x:v>
      </x:c>
      <x:c r="N25" t="str">
        <x:v>$.cor_AccountingEntries.cor_EntityParty</x:v>
      </x:c>
      <x:c r="O25" s="1" t="s">
        <x:v>18</x:v>
      </x:c>
      <x:c r="P25" t="s">
        <x:v>217</x:v>
      </x:c>
      <x:c r="Q25" s="3" t="s">
        <x:v>2687</x:v>
      </x:c>
      <x:c r="R25" t="s">
        <x:v>224</x:v>
      </x:c>
    </x:row>
    <x:row r="26">
      <x:c r="A26" s="1">
        <x:v>25</x:v>
      </x:c>
      <x:c r="B26" s="1" t="s">
        <x:v>18</x:v>
      </x:c>
      <x:c r="C26" s="1">
        <x:v>3</x:v>
      </x:c>
      <x:c r="D26" s="1" t="s">
        <x:v>38</x:v>
      </x:c>
      <x:c r="F26" s="4" t="s">
        <x:v>225</x:v>
      </x:c>
      <x:c r="G26" t="s">
        <x:v>50</x:v>
      </x:c>
      <x:c r="H26" t="s">
        <x:v>51</x:v>
      </x:c>
      <x:c r="J26" t="s">
        <x:v>226</x:v>
      </x:c>
      <x:c r="M26" t="s">
        <x:v>227</x:v>
      </x:c>
      <x:c r="N26" t="str">
        <x:v>$.cor_AccountingEntries.cor_EntityParty.cor_PartyName</x:v>
      </x:c>
      <x:c r="O26" s="1" t="s">
        <x:v>18</x:v>
      </x:c>
      <x:c r="P26" t="s">
        <x:v>217</x:v>
      </x:c>
      <x:c r="Q26" s="3" t="s">
        <x:v>2688</x:v>
      </x:c>
      <x:c r="R26" t="s">
        <x:v>231</x:v>
      </x:c>
    </x:row>
    <x:row r="27">
      <x:c r="A27" s="1">
        <x:v>26</x:v>
      </x:c>
      <x:c r="B27" s="1" t="s">
        <x:v>18</x:v>
      </x:c>
      <x:c r="C27" s="1">
        <x:v>3</x:v>
      </x:c>
      <x:c r="D27" s="1" t="s">
        <x:v>38</x:v>
      </x:c>
      <x:c r="F27" s="4" t="s">
        <x:v>232</x:v>
      </x:c>
      <x:c r="G27" t="s">
        <x:v>50</x:v>
      </x:c>
      <x:c r="H27" t="s">
        <x:v>51</x:v>
      </x:c>
      <x:c r="J27" t="s">
        <x:v>233</x:v>
      </x:c>
      <x:c r="M27" t="s">
        <x:v>234</x:v>
      </x:c>
      <x:c r="N27" t="str">
        <x:v>$.cor_AccountingEntries.cor_EntityParty.cor_PartyID</x:v>
      </x:c>
      <x:c r="O27" s="1" t="s">
        <x:v>18</x:v>
      </x:c>
      <x:c r="P27" t="s">
        <x:v>217</x:v>
      </x:c>
      <x:c r="Q27" s="3" t="s">
        <x:v>2689</x:v>
      </x:c>
      <x:c r="R27" t="s">
        <x:v>237</x:v>
      </x:c>
    </x:row>
    <x:row r="28">
      <x:c r="A28" s="1">
        <x:v>27</x:v>
      </x:c>
      <x:c r="B28" s="1" t="s">
        <x:v>18</x:v>
      </x:c>
      <x:c r="C28" s="1">
        <x:v>3</x:v>
      </x:c>
      <x:c r="D28" s="1" t="s">
        <x:v>38</x:v>
      </x:c>
      <x:c r="F28" s="4" t="s">
        <x:v>238</x:v>
      </x:c>
      <x:c r="G28" t="s">
        <x:v>50</x:v>
      </x:c>
      <x:c r="H28" t="s">
        <x:v>51</x:v>
      </x:c>
      <x:c r="J28" t="s">
        <x:v>239</x:v>
      </x:c>
      <x:c r="K28" t="s">
        <x:v>240</x:v>
      </x:c>
      <x:c r="L28" t="s">
        <x:v>241</x:v>
      </x:c>
      <x:c r="M28" t="s">
        <x:v>242</x:v>
      </x:c>
      <x:c r="N28" t="str">
        <x:v>$.cor_AccountingEntries.cor_EntityParty.cor_PartyBusinessDescription</x:v>
      </x:c>
      <x:c r="O28" s="1" t="s">
        <x:v>18</x:v>
      </x:c>
      <x:c r="P28" t="s">
        <x:v>217</x:v>
      </x:c>
      <x:c r="Q28" s="3" t="s">
        <x:v>2690</x:v>
      </x:c>
      <x:c r="R28" t="s">
        <x:v>245</x:v>
      </x:c>
    </x:row>
    <x:row r="29">
      <x:c r="A29" s="1">
        <x:v>28</x:v>
      </x:c>
      <x:c r="B29" s="1" t="s">
        <x:v>246</x:v>
      </x:c>
      <x:c r="C29" s="1">
        <x:v>3</x:v>
      </x:c>
      <x:c r="D29" s="1" t="s">
        <x:v>19</x:v>
      </x:c>
      <x:c r="F29" s="4" t="s">
        <x:v>247</x:v>
      </x:c>
      <x:c r="H29" t="s">
        <x:v>176</x:v>
      </x:c>
      <x:c r="J29" t="s">
        <x:v>248</x:v>
      </x:c>
      <x:c r="K29" t="s">
        <x:v>249</x:v>
      </x:c>
      <x:c r="L29" t="s">
        <x:v>250</x:v>
      </x:c>
      <x:c r="M29" t="s">
        <x:v>251</x:v>
      </x:c>
      <x:c r="N29" t="str">
        <x:v>$.cor_AccountingEntries.cor_EntityParty.cor_PartyPhone</x:v>
      </x:c>
      <x:c r="O29" s="1" t="s">
        <x:v>246</x:v>
      </x:c>
      <x:c r="P29" t="s">
        <x:v>247</x:v>
      </x:c>
      <x:c r="Q29" s="3" t="s">
        <x:v>2691</x:v>
      </x:c>
      <x:c r="R29" t="s">
        <x:v>254</x:v>
      </x:c>
    </x:row>
    <x:row r="30">
      <x:c r="A30" s="1">
        <x:v>29</x:v>
      </x:c>
      <x:c r="B30" s="1" t="s">
        <x:v>246</x:v>
      </x:c>
      <x:c r="C30" s="1">
        <x:v>4</x:v>
      </x:c>
      <x:c r="D30" s="1" t="s">
        <x:v>38</x:v>
      </x:c>
      <x:c r="E30" s="1" t="s">
        <x:v>48</x:v>
      </x:c>
      <x:c r="F30" s="5" t="s">
        <x:v>255</x:v>
      </x:c>
      <x:c r="G30" t="s">
        <x:v>50</x:v>
      </x:c>
      <x:c r="H30" t="s">
        <x:v>51</x:v>
      </x:c>
      <x:c r="J30" t="s">
        <x:v>256</x:v>
      </x:c>
      <x:c r="K30" t="s">
        <x:v>257</x:v>
      </x:c>
      <x:c r="L30" t="s">
        <x:v>258</x:v>
      </x:c>
      <x:c r="M30" t="s">
        <x:v>259</x:v>
      </x:c>
      <x:c r="N30" t="str">
        <x:v>$.cor_AccountingEntries.cor_EntityParty.cor_PartyPhone.bus_PhoneNumber</x:v>
      </x:c>
      <x:c r="O30" s="1" t="s">
        <x:v>246</x:v>
      </x:c>
      <x:c r="P30" t="s">
        <x:v>247</x:v>
      </x:c>
      <x:c r="Q30" s="3" t="s">
        <x:v>2692</x:v>
      </x:c>
      <x:c r="R30" t="s">
        <x:v>263</x:v>
      </x:c>
    </x:row>
    <x:row r="31">
      <x:c r="A31" s="1">
        <x:v>30</x:v>
      </x:c>
      <x:c r="B31" s="1" t="s">
        <x:v>246</x:v>
      </x:c>
      <x:c r="C31" s="1">
        <x:v>4</x:v>
      </x:c>
      <x:c r="D31" s="1" t="s">
        <x:v>38</x:v>
      </x:c>
      <x:c r="F31" s="5" t="s">
        <x:v>264</x:v>
      </x:c>
      <x:c r="G31" t="s">
        <x:v>50</x:v>
      </x:c>
      <x:c r="H31" t="s">
        <x:v>51</x:v>
      </x:c>
      <x:c r="J31" t="s">
        <x:v>265</x:v>
      </x:c>
      <x:c r="K31" t="s">
        <x:v>266</x:v>
      </x:c>
      <x:c r="L31" t="s">
        <x:v>267</x:v>
      </x:c>
      <x:c r="M31" t="s">
        <x:v>268</x:v>
      </x:c>
      <x:c r="N31" t="str">
        <x:v>$.cor_AccountingEntries.cor_EntityParty.cor_PartyPhone.bus_PhoneNumberDescription</x:v>
      </x:c>
      <x:c r="O31" s="1" t="s">
        <x:v>246</x:v>
      </x:c>
      <x:c r="P31" t="s">
        <x:v>247</x:v>
      </x:c>
      <x:c r="Q31" s="3" t="s">
        <x:v>2693</x:v>
      </x:c>
      <x:c r="R31" t="s">
        <x:v>271</x:v>
      </x:c>
    </x:row>
    <x:row r="32">
      <x:c r="A32" s="1">
        <x:v>31</x:v>
      </x:c>
      <x:c r="B32" s="1" t="s">
        <x:v>246</x:v>
      </x:c>
      <x:c r="C32" s="1">
        <x:v>3</x:v>
      </x:c>
      <x:c r="D32" s="1" t="s">
        <x:v>19</x:v>
      </x:c>
      <x:c r="F32" s="4" t="s">
        <x:v>272</x:v>
      </x:c>
      <x:c r="H32" t="s">
        <x:v>176</x:v>
      </x:c>
      <x:c r="J32" t="s">
        <x:v>273</x:v>
      </x:c>
      <x:c r="K32" t="s">
        <x:v>274</x:v>
      </x:c>
      <x:c r="L32" t="s">
        <x:v>275</x:v>
      </x:c>
      <x:c r="M32" t="s">
        <x:v>276</x:v>
      </x:c>
      <x:c r="N32" t="str">
        <x:v>$.cor_AccountingEntries.cor_EntityParty.cor_PartyFax</x:v>
      </x:c>
      <x:c r="O32" s="1" t="s">
        <x:v>246</x:v>
      </x:c>
      <x:c r="P32" t="s">
        <x:v>272</x:v>
      </x:c>
      <x:c r="Q32" s="3" t="s">
        <x:v>2694</x:v>
      </x:c>
      <x:c r="R32" t="s">
        <x:v>279</x:v>
      </x:c>
    </x:row>
    <x:row r="33">
      <x:c r="A33" s="1">
        <x:v>32</x:v>
      </x:c>
      <x:c r="B33" s="1" t="s">
        <x:v>246</x:v>
      </x:c>
      <x:c r="C33" s="1">
        <x:v>4</x:v>
      </x:c>
      <x:c r="D33" s="1" t="s">
        <x:v>38</x:v>
      </x:c>
      <x:c r="E33" s="1" t="s">
        <x:v>48</x:v>
      </x:c>
      <x:c r="F33" s="5" t="s">
        <x:v>280</x:v>
      </x:c>
      <x:c r="G33" t="s">
        <x:v>50</x:v>
      </x:c>
      <x:c r="H33" t="s">
        <x:v>51</x:v>
      </x:c>
      <x:c r="J33" t="s">
        <x:v>280</x:v>
      </x:c>
      <x:c r="K33" t="s">
        <x:v>281</x:v>
      </x:c>
      <x:c r="L33" t="s">
        <x:v>282</x:v>
      </x:c>
      <x:c r="M33" t="s">
        <x:v>283</x:v>
      </x:c>
      <x:c r="N33" t="str">
        <x:v>$.cor_AccountingEntries.cor_EntityParty.cor_PartyFax.bus_FaxNumber</x:v>
      </x:c>
      <x:c r="O33" s="1" t="s">
        <x:v>246</x:v>
      </x:c>
      <x:c r="P33" t="s">
        <x:v>272</x:v>
      </x:c>
      <x:c r="Q33" s="3" t="s">
        <x:v>2695</x:v>
      </x:c>
      <x:c r="R33" t="s">
        <x:v>287</x:v>
      </x:c>
    </x:row>
    <x:row r="34">
      <x:c r="A34" s="1">
        <x:v>33</x:v>
      </x:c>
      <x:c r="B34" s="1" t="s">
        <x:v>246</x:v>
      </x:c>
      <x:c r="C34" s="1">
        <x:v>4</x:v>
      </x:c>
      <x:c r="D34" s="1" t="s">
        <x:v>38</x:v>
      </x:c>
      <x:c r="F34" s="5" t="s">
        <x:v>288</x:v>
      </x:c>
      <x:c r="G34" t="s">
        <x:v>50</x:v>
      </x:c>
      <x:c r="H34" t="s">
        <x:v>51</x:v>
      </x:c>
      <x:c r="J34" t="s">
        <x:v>289</x:v>
      </x:c>
      <x:c r="K34" t="s">
        <x:v>290</x:v>
      </x:c>
      <x:c r="L34" t="s">
        <x:v>291</x:v>
      </x:c>
      <x:c r="M34" t="s">
        <x:v>292</x:v>
      </x:c>
      <x:c r="N34" t="str">
        <x:v>$.cor_AccountingEntries.cor_EntityParty.cor_PartyFax.bus_FaxNumberUsage</x:v>
      </x:c>
      <x:c r="O34" s="1" t="s">
        <x:v>246</x:v>
      </x:c>
      <x:c r="P34" t="s">
        <x:v>272</x:v>
      </x:c>
      <x:c r="Q34" s="3" t="s">
        <x:v>2696</x:v>
      </x:c>
      <x:c r="R34" t="s">
        <x:v>295</x:v>
      </x:c>
    </x:row>
    <x:row r="35">
      <x:c r="A35" s="1">
        <x:v>34</x:v>
      </x:c>
      <x:c r="B35" s="1" t="s">
        <x:v>246</x:v>
      </x:c>
      <x:c r="C35" s="1">
        <x:v>3</x:v>
      </x:c>
      <x:c r="D35" s="1" t="s">
        <x:v>19</x:v>
      </x:c>
      <x:c r="F35" s="4" t="s">
        <x:v>296</x:v>
      </x:c>
      <x:c r="H35" t="s">
        <x:v>176</x:v>
      </x:c>
      <x:c r="J35" t="s">
        <x:v>297</x:v>
      </x:c>
      <x:c r="K35" t="s">
        <x:v>298</x:v>
      </x:c>
      <x:c r="L35" t="s">
        <x:v>299</x:v>
      </x:c>
      <x:c r="M35" t="s">
        <x:v>300</x:v>
      </x:c>
      <x:c r="N35" t="str">
        <x:v>$.cor_AccountingEntries.cor_EntityParty.cor_PartyEmail</x:v>
      </x:c>
      <x:c r="O35" s="1" t="s">
        <x:v>246</x:v>
      </x:c>
      <x:c r="P35" t="s">
        <x:v>296</x:v>
      </x:c>
      <x:c r="Q35" s="3" t="s">
        <x:v>2697</x:v>
      </x:c>
      <x:c r="R35" t="s">
        <x:v>303</x:v>
      </x:c>
    </x:row>
    <x:row r="36">
      <x:c r="A36" s="1">
        <x:v>35</x:v>
      </x:c>
      <x:c r="B36" s="1" t="s">
        <x:v>246</x:v>
      </x:c>
      <x:c r="C36" s="1">
        <x:v>4</x:v>
      </x:c>
      <x:c r="D36" s="1" t="s">
        <x:v>38</x:v>
      </x:c>
      <x:c r="E36" s="1" t="s">
        <x:v>48</x:v>
      </x:c>
      <x:c r="F36" s="5" t="s">
        <x:v>304</x:v>
      </x:c>
      <x:c r="G36" t="s">
        <x:v>50</x:v>
      </x:c>
      <x:c r="H36" t="s">
        <x:v>51</x:v>
      </x:c>
      <x:c r="J36" t="s">
        <x:v>304</x:v>
      </x:c>
      <x:c r="K36" t="s">
        <x:v>305</x:v>
      </x:c>
      <x:c r="L36" t="s">
        <x:v>306</x:v>
      </x:c>
      <x:c r="M36" t="s">
        <x:v>307</x:v>
      </x:c>
      <x:c r="N36" t="str">
        <x:v>$.cor_AccountingEntries.cor_EntityParty.cor_PartyEmail.bus_EmailAddress</x:v>
      </x:c>
      <x:c r="O36" s="1" t="s">
        <x:v>246</x:v>
      </x:c>
      <x:c r="P36" t="s">
        <x:v>296</x:v>
      </x:c>
      <x:c r="Q36" s="3" t="s">
        <x:v>2698</x:v>
      </x:c>
      <x:c r="R36" t="s">
        <x:v>310</x:v>
      </x:c>
    </x:row>
    <x:row r="37">
      <x:c r="A37" s="1">
        <x:v>36</x:v>
      </x:c>
      <x:c r="B37" s="1" t="s">
        <x:v>246</x:v>
      </x:c>
      <x:c r="C37" s="1">
        <x:v>4</x:v>
      </x:c>
      <x:c r="D37" s="1" t="s">
        <x:v>38</x:v>
      </x:c>
      <x:c r="F37" s="5" t="s">
        <x:v>311</x:v>
      </x:c>
      <x:c r="G37" t="s">
        <x:v>50</x:v>
      </x:c>
      <x:c r="H37" t="s">
        <x:v>51</x:v>
      </x:c>
      <x:c r="J37" t="s">
        <x:v>312</x:v>
      </x:c>
      <x:c r="K37" t="s">
        <x:v>313</x:v>
      </x:c>
      <x:c r="L37" t="s">
        <x:v>314</x:v>
      </x:c>
      <x:c r="M37" t="s">
        <x:v>315</x:v>
      </x:c>
      <x:c r="N37" t="str">
        <x:v>$.cor_AccountingEntries.cor_EntityParty.cor_PartyEmail.bus_EmailAddressUsage</x:v>
      </x:c>
      <x:c r="O37" s="1" t="s">
        <x:v>246</x:v>
      </x:c>
      <x:c r="P37" t="s">
        <x:v>296</x:v>
      </x:c>
      <x:c r="Q37" s="3" t="s">
        <x:v>2699</x:v>
      </x:c>
      <x:c r="R37" t="s">
        <x:v>318</x:v>
      </x:c>
    </x:row>
    <x:row r="38">
      <x:c r="A38" s="1">
        <x:v>37</x:v>
      </x:c>
      <x:c r="B38" s="1" t="s">
        <x:v>246</x:v>
      </x:c>
      <x:c r="C38" s="1">
        <x:v>3</x:v>
      </x:c>
      <x:c r="D38" s="1" t="s">
        <x:v>19</x:v>
      </x:c>
      <x:c r="F38" s="4" t="s">
        <x:v>319</x:v>
      </x:c>
      <x:c r="H38" t="s">
        <x:v>176</x:v>
      </x:c>
      <x:c r="I38" t="s">
        <x:v>320</x:v>
      </x:c>
      <x:c r="J38" t="s">
        <x:v>321</x:v>
      </x:c>
      <x:c r="K38" t="s">
        <x:v>322</x:v>
      </x:c>
      <x:c r="L38" t="s">
        <x:v>323</x:v>
      </x:c>
      <x:c r="M38" t="s">
        <x:v>324</x:v>
      </x:c>
      <x:c r="N38" t="str">
        <x:v>$.cor_AccountingEntries.cor_EntityParty.cor_RegisteredOrganizationIdentifier</x:v>
      </x:c>
      <x:c r="O38" s="1" t="s">
        <x:v>246</x:v>
      </x:c>
      <x:c r="P38" t="s">
        <x:v>326</x:v>
      </x:c>
      <x:c r="Q38" s="3" t="s">
        <x:v>2700</x:v>
      </x:c>
      <x:c r="R38" t="s">
        <x:v>328</x:v>
      </x:c>
    </x:row>
    <x:row r="39">
      <x:c r="A39" s="1">
        <x:v>38</x:v>
      </x:c>
      <x:c r="B39" s="1" t="s">
        <x:v>246</x:v>
      </x:c>
      <x:c r="C39" s="1">
        <x:v>4</x:v>
      </x:c>
      <x:c r="D39" s="1" t="s">
        <x:v>38</x:v>
      </x:c>
      <x:c r="E39" s="1" t="s">
        <x:v>48</x:v>
      </x:c>
      <x:c r="F39" s="5" t="s">
        <x:v>329</x:v>
      </x:c>
      <x:c r="G39" t="s">
        <x:v>50</x:v>
      </x:c>
      <x:c r="H39" t="s">
        <x:v>51</x:v>
      </x:c>
      <x:c r="J39" t="s">
        <x:v>330</x:v>
      </x:c>
      <x:c r="K39" t="s">
        <x:v>331</x:v>
      </x:c>
      <x:c r="L39" t="s">
        <x:v>332</x:v>
      </x:c>
      <x:c r="M39" t="s">
        <x:v>333</x:v>
      </x:c>
      <x:c r="N39" t="str">
        <x:v>$.cor_AccountingEntries.cor_EntityParty.cor_RegisteredOrganizationIdentifier.bus_OrganizationIdentifierCode</x:v>
      </x:c>
      <x:c r="O39" s="1" t="s">
        <x:v>246</x:v>
      </x:c>
      <x:c r="P39" t="s">
        <x:v>326</x:v>
      </x:c>
      <x:c r="Q39" s="3" t="s">
        <x:v>2701</x:v>
      </x:c>
      <x:c r="R39" t="s">
        <x:v>337</x:v>
      </x:c>
    </x:row>
    <x:row r="40">
      <x:c r="A40" s="1">
        <x:v>39</x:v>
      </x:c>
      <x:c r="B40" s="1" t="s">
        <x:v>246</x:v>
      </x:c>
      <x:c r="C40" s="1">
        <x:v>4</x:v>
      </x:c>
      <x:c r="D40" s="1" t="s">
        <x:v>38</x:v>
      </x:c>
      <x:c r="F40" s="5" t="s">
        <x:v>338</x:v>
      </x:c>
      <x:c r="G40" t="s">
        <x:v>50</x:v>
      </x:c>
      <x:c r="H40" t="s">
        <x:v>51</x:v>
      </x:c>
      <x:c r="J40" t="s">
        <x:v>339</x:v>
      </x:c>
      <x:c r="K40" t="s">
        <x:v>340</x:v>
      </x:c>
      <x:c r="L40" t="s">
        <x:v>341</x:v>
      </x:c>
      <x:c r="M40" t="s">
        <x:v>342</x:v>
      </x:c>
      <x:c r="N40" t="str">
        <x:v>$.cor_AccountingEntries.cor_EntityParty.cor_RegisteredOrganizationIdentifier.bus_OrganizationIdentifierDescription</x:v>
      </x:c>
      <x:c r="O40" s="1" t="s">
        <x:v>246</x:v>
      </x:c>
      <x:c r="P40" t="s">
        <x:v>326</x:v>
      </x:c>
      <x:c r="Q40" s="3" t="s">
        <x:v>2702</x:v>
      </x:c>
      <x:c r="R40" t="s">
        <x:v>345</x:v>
      </x:c>
    </x:row>
    <x:row r="41">
      <x:c r="A41" s="1">
        <x:v>40</x:v>
      </x:c>
      <x:c r="B41" s="1" t="s">
        <x:v>246</x:v>
      </x:c>
      <x:c r="C41" s="1">
        <x:v>3</x:v>
      </x:c>
      <x:c r="D41" s="1" t="s">
        <x:v>19</x:v>
      </x:c>
      <x:c r="F41" s="4" t="s">
        <x:v>346</x:v>
      </x:c>
      <x:c r="H41" t="s">
        <x:v>176</x:v>
      </x:c>
      <x:c r="J41" t="s">
        <x:v>347</x:v>
      </x:c>
      <x:c r="K41" t="s">
        <x:v>348</x:v>
      </x:c>
      <x:c r="L41" t="s">
        <x:v>349</x:v>
      </x:c>
      <x:c r="M41" t="s">
        <x:v>350</x:v>
      </x:c>
      <x:c r="N41" t="str">
        <x:v>$.cor_AccountingEntries.cor_EntityParty.cor_PartyAddress</x:v>
      </x:c>
      <x:c r="O41" s="1" t="s">
        <x:v>246</x:v>
      </x:c>
      <x:c r="P41" t="s">
        <x:v>346</x:v>
      </x:c>
      <x:c r="Q41" s="3" t="s">
        <x:v>2703</x:v>
      </x:c>
      <x:c r="R41" t="s">
        <x:v>353</x:v>
      </x:c>
    </x:row>
    <x:row r="42">
      <x:c r="A42" s="1">
        <x:v>41</x:v>
      </x:c>
      <x:c r="B42" s="1" t="s">
        <x:v>246</x:v>
      </x:c>
      <x:c r="C42" s="1">
        <x:v>4</x:v>
      </x:c>
      <x:c r="D42" s="1" t="s">
        <x:v>38</x:v>
      </x:c>
      <x:c r="F42" s="5" t="s">
        <x:v>354</x:v>
      </x:c>
      <x:c r="G42" t="s">
        <x:v>50</x:v>
      </x:c>
      <x:c r="H42" t="s">
        <x:v>51</x:v>
      </x:c>
      <x:c r="J42" t="s">
        <x:v>355</x:v>
      </x:c>
      <x:c r="K42" t="s">
        <x:v>356</x:v>
      </x:c>
      <x:c r="L42" t="s">
        <x:v>357</x:v>
      </x:c>
      <x:c r="M42" t="s">
        <x:v>358</x:v>
      </x:c>
      <x:c r="N42" t="str">
        <x:v>$.cor_AccountingEntries.cor_EntityParty.cor_PartyAddress.bus_Name</x:v>
      </x:c>
      <x:c r="O42" s="1" t="s">
        <x:v>246</x:v>
      </x:c>
      <x:c r="P42" t="s">
        <x:v>346</x:v>
      </x:c>
      <x:c r="Q42" s="3" t="s">
        <x:v>2704</x:v>
      </x:c>
      <x:c r="R42" t="s">
        <x:v>362</x:v>
      </x:c>
    </x:row>
    <x:row r="43">
      <x:c r="A43" s="1">
        <x:v>42</x:v>
      </x:c>
      <x:c r="B43" s="1" t="s">
        <x:v>246</x:v>
      </x:c>
      <x:c r="C43" s="1">
        <x:v>4</x:v>
      </x:c>
      <x:c r="D43" s="1" t="s">
        <x:v>38</x:v>
      </x:c>
      <x:c r="F43" s="5" t="s">
        <x:v>363</x:v>
      </x:c>
      <x:c r="G43" t="s">
        <x:v>50</x:v>
      </x:c>
      <x:c r="H43" t="s">
        <x:v>51</x:v>
      </x:c>
      <x:c r="J43" t="s">
        <x:v>364</x:v>
      </x:c>
      <x:c r="K43" t="s">
        <x:v>365</x:v>
      </x:c>
      <x:c r="L43" t="s">
        <x:v>366</x:v>
      </x:c>
      <x:c r="M43" t="s">
        <x:v>367</x:v>
      </x:c>
      <x:c r="N43" t="str">
        <x:v>$.cor_AccountingEntries.cor_EntityParty.cor_PartyAddress.bus_Description</x:v>
      </x:c>
      <x:c r="O43" s="1" t="s">
        <x:v>246</x:v>
      </x:c>
      <x:c r="P43" t="s">
        <x:v>346</x:v>
      </x:c>
      <x:c r="Q43" s="3" t="s">
        <x:v>2705</x:v>
      </x:c>
      <x:c r="R43" t="s">
        <x:v>371</x:v>
      </x:c>
    </x:row>
    <x:row r="44">
      <x:c r="A44" s="1">
        <x:v>43</x:v>
      </x:c>
      <x:c r="B44" s="1" t="s">
        <x:v>246</x:v>
      </x:c>
      <x:c r="C44" s="1">
        <x:v>4</x:v>
      </x:c>
      <x:c r="D44" s="1" t="s">
        <x:v>38</x:v>
      </x:c>
      <x:c r="F44" s="5" t="s">
        <x:v>372</x:v>
      </x:c>
      <x:c r="G44" t="s">
        <x:v>50</x:v>
      </x:c>
      <x:c r="H44" t="s">
        <x:v>51</x:v>
      </x:c>
      <x:c r="J44" t="s">
        <x:v>373</x:v>
      </x:c>
      <x:c r="K44" t="s">
        <x:v>374</x:v>
      </x:c>
      <x:c r="L44" t="s">
        <x:v>375</x:v>
      </x:c>
      <x:c r="M44" t="s">
        <x:v>376</x:v>
      </x:c>
      <x:c r="N44" t="str">
        <x:v>$.cor_AccountingEntries.cor_EntityParty.cor_PartyAddress.bus_Purpose</x:v>
      </x:c>
      <x:c r="O44" s="1" t="s">
        <x:v>246</x:v>
      </x:c>
      <x:c r="P44" t="s">
        <x:v>346</x:v>
      </x:c>
      <x:c r="Q44" s="3" t="s">
        <x:v>2706</x:v>
      </x:c>
      <x:c r="R44" t="s">
        <x:v>379</x:v>
      </x:c>
    </x:row>
    <x:row r="45">
      <x:c r="A45" s="1">
        <x:v>44</x:v>
      </x:c>
      <x:c r="B45" s="1" t="s">
        <x:v>246</x:v>
      </x:c>
      <x:c r="C45" s="1">
        <x:v>4</x:v>
      </x:c>
      <x:c r="D45" s="1" t="s">
        <x:v>38</x:v>
      </x:c>
      <x:c r="F45" s="5" t="s">
        <x:v>380</x:v>
      </x:c>
      <x:c r="G45" t="s">
        <x:v>50</x:v>
      </x:c>
      <x:c r="H45" t="s">
        <x:v>51</x:v>
      </x:c>
      <x:c r="J45" t="s">
        <x:v>381</x:v>
      </x:c>
      <x:c r="K45" t="s">
        <x:v>382</x:v>
      </x:c>
      <x:c r="L45" t="s">
        <x:v>383</x:v>
      </x:c>
      <x:c r="M45" t="s">
        <x:v>384</x:v>
      </x:c>
      <x:c r="N45" t="str">
        <x:v>$.cor_AccountingEntries.cor_EntityParty.cor_PartyAddress.bus_LocationID</x:v>
      </x:c>
      <x:c r="O45" s="1" t="s">
        <x:v>246</x:v>
      </x:c>
      <x:c r="P45" t="s">
        <x:v>346</x:v>
      </x:c>
      <x:c r="Q45" s="3" t="s">
        <x:v>2707</x:v>
      </x:c>
      <x:c r="R45" t="s">
        <x:v>388</x:v>
      </x:c>
    </x:row>
    <x:row r="46">
      <x:c r="A46" s="1">
        <x:v>45</x:v>
      </x:c>
      <x:c r="B46" s="1" t="s">
        <x:v>246</x:v>
      </x:c>
      <x:c r="C46" s="1">
        <x:v>4</x:v>
      </x:c>
      <x:c r="D46" s="1" t="s">
        <x:v>38</x:v>
      </x:c>
      <x:c r="F46" s="5" t="s">
        <x:v>389</x:v>
      </x:c>
      <x:c r="G46" t="s">
        <x:v>50</x:v>
      </x:c>
      <x:c r="H46" t="s">
        <x:v>51</x:v>
      </x:c>
      <x:c r="J46" t="s">
        <x:v>389</x:v>
      </x:c>
      <x:c r="K46" t="s">
        <x:v>390</x:v>
      </x:c>
      <x:c r="L46" t="s">
        <x:v>391</x:v>
      </x:c>
      <x:c r="M46" t="s">
        <x:v>392</x:v>
      </x:c>
      <x:c r="N46" t="str">
        <x:v>$.cor_AccountingEntries.cor_EntityParty.cor_PartyAddress.bus_BuildingNumber</x:v>
      </x:c>
      <x:c r="O46" s="1" t="s">
        <x:v>246</x:v>
      </x:c>
      <x:c r="P46" t="s">
        <x:v>346</x:v>
      </x:c>
      <x:c r="Q46" s="3" t="s">
        <x:v>2708</x:v>
      </x:c>
      <x:c r="R46" t="s">
        <x:v>396</x:v>
      </x:c>
    </x:row>
    <x:row r="47">
      <x:c r="A47" s="1">
        <x:v>46</x:v>
      </x:c>
      <x:c r="B47" s="1" t="s">
        <x:v>246</x:v>
      </x:c>
      <x:c r="C47" s="1">
        <x:v>4</x:v>
      </x:c>
      <x:c r="D47" s="1" t="s">
        <x:v>38</x:v>
      </x:c>
      <x:c r="F47" s="5" t="s">
        <x:v>397</x:v>
      </x:c>
      <x:c r="G47" t="s">
        <x:v>50</x:v>
      </x:c>
      <x:c r="H47" t="s">
        <x:v>51</x:v>
      </x:c>
      <x:c r="J47" t="s">
        <x:v>398</x:v>
      </x:c>
      <x:c r="K47" t="s">
        <x:v>399</x:v>
      </x:c>
      <x:c r="L47" t="s">
        <x:v>400</x:v>
      </x:c>
      <x:c r="M47" t="s">
        <x:v>401</x:v>
      </x:c>
      <x:c r="N47" t="str">
        <x:v>$.cor_AccountingEntries.cor_EntityParty.cor_PartyAddress.bus_Street</x:v>
      </x:c>
      <x:c r="O47" s="1" t="s">
        <x:v>246</x:v>
      </x:c>
      <x:c r="P47" t="s">
        <x:v>346</x:v>
      </x:c>
      <x:c r="Q47" s="3" t="s">
        <x:v>2709</x:v>
      </x:c>
      <x:c r="R47" t="s">
        <x:v>405</x:v>
      </x:c>
    </x:row>
    <x:row r="48">
      <x:c r="A48" s="1">
        <x:v>47</x:v>
      </x:c>
      <x:c r="B48" s="1" t="s">
        <x:v>246</x:v>
      </x:c>
      <x:c r="C48" s="1">
        <x:v>4</x:v>
      </x:c>
      <x:c r="D48" s="1" t="s">
        <x:v>38</x:v>
      </x:c>
      <x:c r="F48" s="5" t="s">
        <x:v>406</x:v>
      </x:c>
      <x:c r="G48" t="s">
        <x:v>50</x:v>
      </x:c>
      <x:c r="H48" t="s">
        <x:v>51</x:v>
      </x:c>
      <x:c r="J48" t="s">
        <x:v>406</x:v>
      </x:c>
      <x:c r="K48" t="s">
        <x:v>407</x:v>
      </x:c>
      <x:c r="L48" t="s">
        <x:v>408</x:v>
      </x:c>
      <x:c r="M48" t="s">
        <x:v>409</x:v>
      </x:c>
      <x:c r="N48" t="str">
        <x:v>$.cor_AccountingEntries.cor_EntityParty.cor_PartyAddress.bus_AddressDetail</x:v>
      </x:c>
      <x:c r="O48" s="1" t="s">
        <x:v>246</x:v>
      </x:c>
      <x:c r="P48" t="s">
        <x:v>346</x:v>
      </x:c>
      <x:c r="Q48" s="3" t="s">
        <x:v>2710</x:v>
      </x:c>
      <x:c r="R48" t="s">
        <x:v>413</x:v>
      </x:c>
    </x:row>
    <x:row r="49">
      <x:c r="A49" s="1">
        <x:v>48</x:v>
      </x:c>
      <x:c r="B49" s="1" t="s">
        <x:v>246</x:v>
      </x:c>
      <x:c r="C49" s="1">
        <x:v>4</x:v>
      </x:c>
      <x:c r="D49" s="1" t="s">
        <x:v>38</x:v>
      </x:c>
      <x:c r="F49" s="5" t="s">
        <x:v>414</x:v>
      </x:c>
      <x:c r="G49" t="s">
        <x:v>50</x:v>
      </x:c>
      <x:c r="H49" t="s">
        <x:v>51</x:v>
      </x:c>
      <x:c r="J49" t="s">
        <x:v>414</x:v>
      </x:c>
      <x:c r="K49" t="s">
        <x:v>415</x:v>
      </x:c>
      <x:c r="L49" t="s">
        <x:v>416</x:v>
      </x:c>
      <x:c r="M49" t="s">
        <x:v>417</x:v>
      </x:c>
      <x:c r="N49" t="str">
        <x:v>$.cor_AccountingEntries.cor_EntityParty.cor_PartyAddress.bus_City</x:v>
      </x:c>
      <x:c r="O49" s="1" t="s">
        <x:v>246</x:v>
      </x:c>
      <x:c r="P49" t="s">
        <x:v>346</x:v>
      </x:c>
      <x:c r="Q49" s="3" t="s">
        <x:v>2711</x:v>
      </x:c>
      <x:c r="R49" t="s">
        <x:v>421</x:v>
      </x:c>
    </x:row>
    <x:row r="50">
      <x:c r="A50" s="1">
        <x:v>49</x:v>
      </x:c>
      <x:c r="B50" s="1" t="s">
        <x:v>246</x:v>
      </x:c>
      <x:c r="C50" s="1">
        <x:v>4</x:v>
      </x:c>
      <x:c r="D50" s="1" t="s">
        <x:v>38</x:v>
      </x:c>
      <x:c r="F50" s="5" t="s">
        <x:v>422</x:v>
      </x:c>
      <x:c r="G50" t="s">
        <x:v>50</x:v>
      </x:c>
      <x:c r="H50" t="s">
        <x:v>51</x:v>
      </x:c>
      <x:c r="J50" t="s">
        <x:v>423</x:v>
      </x:c>
      <x:c r="K50" t="s">
        <x:v>424</x:v>
      </x:c>
      <x:c r="L50" t="s">
        <x:v>425</x:v>
      </x:c>
      <x:c r="M50" t="s">
        <x:v>426</x:v>
      </x:c>
      <x:c r="N50" t="str">
        <x:v>$.cor_AccountingEntries.cor_EntityParty.cor_PartyAddress.bus_StateorProvince</x:v>
      </x:c>
      <x:c r="O50" s="1" t="s">
        <x:v>246</x:v>
      </x:c>
      <x:c r="P50" t="s">
        <x:v>346</x:v>
      </x:c>
      <x:c r="Q50" s="3" t="s">
        <x:v>2712</x:v>
      </x:c>
      <x:c r="R50" t="s">
        <x:v>429</x:v>
      </x:c>
    </x:row>
    <x:row r="51">
      <x:c r="A51" s="1">
        <x:v>50</x:v>
      </x:c>
      <x:c r="B51" s="1" t="s">
        <x:v>246</x:v>
      </x:c>
      <x:c r="C51" s="1">
        <x:v>4</x:v>
      </x:c>
      <x:c r="D51" s="1" t="s">
        <x:v>38</x:v>
      </x:c>
      <x:c r="F51" s="5" t="s">
        <x:v>430</x:v>
      </x:c>
      <x:c r="G51" t="s">
        <x:v>50</x:v>
      </x:c>
      <x:c r="H51" t="s">
        <x:v>51</x:v>
      </x:c>
      <x:c r="J51" t="s">
        <x:v>430</x:v>
      </x:c>
      <x:c r="K51" t="s">
        <x:v>431</x:v>
      </x:c>
      <x:c r="L51" t="s">
        <x:v>432</x:v>
      </x:c>
      <x:c r="M51" t="s">
        <x:v>433</x:v>
      </x:c>
      <x:c r="N51" t="str">
        <x:v>$.cor_AccountingEntries.cor_EntityParty.cor_PartyAddress.bus_Country</x:v>
      </x:c>
      <x:c r="O51" s="1" t="s">
        <x:v>246</x:v>
      </x:c>
      <x:c r="P51" t="s">
        <x:v>346</x:v>
      </x:c>
      <x:c r="Q51" s="3" t="s">
        <x:v>2713</x:v>
      </x:c>
      <x:c r="R51" t="s">
        <x:v>436</x:v>
      </x:c>
    </x:row>
    <x:row r="52">
      <x:c r="A52" s="1">
        <x:v>51</x:v>
      </x:c>
      <x:c r="B52" s="1" t="s">
        <x:v>246</x:v>
      </x:c>
      <x:c r="C52" s="1">
        <x:v>4</x:v>
      </x:c>
      <x:c r="D52" s="1" t="s">
        <x:v>38</x:v>
      </x:c>
      <x:c r="F52" s="5" t="s">
        <x:v>437</x:v>
      </x:c>
      <x:c r="G52" t="s">
        <x:v>50</x:v>
      </x:c>
      <x:c r="H52" t="s">
        <x:v>51</x:v>
      </x:c>
      <x:c r="J52" t="s">
        <x:v>438</x:v>
      </x:c>
      <x:c r="K52" t="s">
        <x:v>439</x:v>
      </x:c>
      <x:c r="L52" t="s">
        <x:v>440</x:v>
      </x:c>
      <x:c r="M52" t="s">
        <x:v>441</x:v>
      </x:c>
      <x:c r="N52" t="str">
        <x:v>$.cor_AccountingEntries.cor_EntityParty.cor_PartyAddress.bus_ZiporPostalCode</x:v>
      </x:c>
      <x:c r="O52" s="1" t="s">
        <x:v>246</x:v>
      </x:c>
      <x:c r="P52" t="s">
        <x:v>346</x:v>
      </x:c>
      <x:c r="Q52" s="3" t="s">
        <x:v>2714</x:v>
      </x:c>
      <x:c r="R52" t="s">
        <x:v>445</x:v>
      </x:c>
    </x:row>
    <x:row r="53">
      <x:c r="A53" s="1">
        <x:v>52</x:v>
      </x:c>
      <x:c r="B53" s="1" t="s">
        <x:v>246</x:v>
      </x:c>
      <x:c r="C53" s="1">
        <x:v>4</x:v>
      </x:c>
      <x:c r="D53" s="1" t="s">
        <x:v>38</x:v>
      </x:c>
      <x:c r="F53" s="5" t="s">
        <x:v>446</x:v>
      </x:c>
      <x:c r="G53" t="s">
        <x:v>447</x:v>
      </x:c>
      <x:c r="H53" t="s">
        <x:v>51</x:v>
      </x:c>
      <x:c r="J53" t="s">
        <x:v>448</x:v>
      </x:c>
      <x:c r="K53" t="s">
        <x:v>449</x:v>
      </x:c>
      <x:c r="L53" t="s">
        <x:v>450</x:v>
      </x:c>
      <x:c r="M53" t="s">
        <x:v>451</x:v>
      </x:c>
      <x:c r="N53" t="str">
        <x:v>$.cor_AccountingEntries.cor_EntityParty.cor_PartyAddress.bus_ActiveIndicator</x:v>
      </x:c>
      <x:c r="O53" s="1" t="s">
        <x:v>246</x:v>
      </x:c>
      <x:c r="P53" t="s">
        <x:v>346</x:v>
      </x:c>
      <x:c r="Q53" s="3" t="s">
        <x:v>2715</x:v>
      </x:c>
      <x:c r="R53" t="s">
        <x:v>454</x:v>
      </x:c>
    </x:row>
    <x:row r="54">
      <x:c r="A54" s="1">
        <x:v>53</x:v>
      </x:c>
      <x:c r="B54" s="1" t="s">
        <x:v>246</x:v>
      </x:c>
      <x:c r="C54" s="1">
        <x:v>3</x:v>
      </x:c>
      <x:c r="D54" s="1" t="s">
        <x:v>19</x:v>
      </x:c>
      <x:c r="F54" s="4" t="s">
        <x:v>455</x:v>
      </x:c>
      <x:c r="H54" t="s">
        <x:v>176</x:v>
      </x:c>
      <x:c r="J54" t="s">
        <x:v>456</x:v>
      </x:c>
      <x:c r="K54" t="s">
        <x:v>457</x:v>
      </x:c>
      <x:c r="L54" t="s">
        <x:v>458</x:v>
      </x:c>
      <x:c r="M54" t="s">
        <x:v>459</x:v>
      </x:c>
      <x:c r="N54" t="str">
        <x:v>$.cor_AccountingEntries.cor_EntityParty.cor_PartyWebSite</x:v>
      </x:c>
      <x:c r="O54" s="1" t="s">
        <x:v>246</x:v>
      </x:c>
      <x:c r="P54" t="s">
        <x:v>455</x:v>
      </x:c>
      <x:c r="Q54" s="3" t="s">
        <x:v>2716</x:v>
      </x:c>
      <x:c r="R54" t="s">
        <x:v>462</x:v>
      </x:c>
    </x:row>
    <x:row r="55">
      <x:c r="A55" s="1">
        <x:v>54</x:v>
      </x:c>
      <x:c r="B55" s="1" t="s">
        <x:v>246</x:v>
      </x:c>
      <x:c r="C55" s="1">
        <x:v>4</x:v>
      </x:c>
      <x:c r="D55" s="1" t="s">
        <x:v>38</x:v>
      </x:c>
      <x:c r="E55" s="1" t="s">
        <x:v>48</x:v>
      </x:c>
      <x:c r="F55" s="5" t="s">
        <x:v>463</x:v>
      </x:c>
      <x:c r="G55" t="s">
        <x:v>464</x:v>
      </x:c>
      <x:c r="H55" t="s">
        <x:v>51</x:v>
      </x:c>
      <x:c r="J55" t="s">
        <x:v>465</x:v>
      </x:c>
      <x:c r="K55" t="s">
        <x:v>466</x:v>
      </x:c>
      <x:c r="L55" t="s">
        <x:v>467</x:v>
      </x:c>
      <x:c r="M55" t="s">
        <x:v>468</x:v>
      </x:c>
      <x:c r="N55" t="str">
        <x:v>$.cor_AccountingEntries.cor_EntityParty.cor_PartyWebSite.bus_WebSiteURL</x:v>
      </x:c>
      <x:c r="O55" s="1" t="s">
        <x:v>246</x:v>
      </x:c>
      <x:c r="P55" t="s">
        <x:v>455</x:v>
      </x:c>
      <x:c r="Q55" s="3" t="s">
        <x:v>2717</x:v>
      </x:c>
      <x:c r="R55" t="s">
        <x:v>472</x:v>
      </x:c>
    </x:row>
    <x:row r="56">
      <x:c r="A56" s="1">
        <x:v>55</x:v>
      </x:c>
      <x:c r="B56" s="1" t="s">
        <x:v>246</x:v>
      </x:c>
      <x:c r="C56" s="1">
        <x:v>4</x:v>
      </x:c>
      <x:c r="D56" s="1" t="s">
        <x:v>38</x:v>
      </x:c>
      <x:c r="F56" s="5" t="s">
        <x:v>473</x:v>
      </x:c>
      <x:c r="G56" t="s">
        <x:v>50</x:v>
      </x:c>
      <x:c r="H56" t="s">
        <x:v>51</x:v>
      </x:c>
      <x:c r="J56" t="s">
        <x:v>474</x:v>
      </x:c>
      <x:c r="K56" t="s">
        <x:v>475</x:v>
      </x:c>
      <x:c r="L56" t="s">
        <x:v>476</x:v>
      </x:c>
      <x:c r="M56" t="s">
        <x:v>477</x:v>
      </x:c>
      <x:c r="N56" t="str">
        <x:v>$.cor_AccountingEntries.cor_EntityParty.cor_PartyWebSite.bus_WebSiteDescription</x:v>
      </x:c>
      <x:c r="O56" s="1" t="s">
        <x:v>246</x:v>
      </x:c>
      <x:c r="P56" t="s">
        <x:v>455</x:v>
      </x:c>
      <x:c r="Q56" s="3" t="s">
        <x:v>2718</x:v>
      </x:c>
      <x:c r="R56" t="s">
        <x:v>480</x:v>
      </x:c>
    </x:row>
    <x:row r="57">
      <x:c r="A57" s="1">
        <x:v>56</x:v>
      </x:c>
      <x:c r="B57" s="1" t="s">
        <x:v>246</x:v>
      </x:c>
      <x:c r="C57" s="1">
        <x:v>3</x:v>
      </x:c>
      <x:c r="D57" s="1" t="s">
        <x:v>19</x:v>
      </x:c>
      <x:c r="F57" s="4" t="s">
        <x:v>481</x:v>
      </x:c>
      <x:c r="H57" t="s">
        <x:v>176</x:v>
      </x:c>
      <x:c r="J57" t="s">
        <x:v>482</x:v>
      </x:c>
      <x:c r="K57" t="s">
        <x:v>483</x:v>
      </x:c>
      <x:c r="L57" t="s">
        <x:v>484</x:v>
      </x:c>
      <x:c r="M57" t="s">
        <x:v>485</x:v>
      </x:c>
      <x:c r="N57" t="str">
        <x:v>$.cor_AccountingEntries.cor_EntityParty.cor_PartyContact</x:v>
      </x:c>
      <x:c r="O57" s="1" t="s">
        <x:v>246</x:v>
      </x:c>
      <x:c r="P57" t="s">
        <x:v>481</x:v>
      </x:c>
      <x:c r="Q57" s="3" t="s">
        <x:v>2719</x:v>
      </x:c>
      <x:c r="R57" t="s">
        <x:v>488</x:v>
      </x:c>
    </x:row>
    <x:row r="58">
      <x:c r="A58" s="1">
        <x:v>57</x:v>
      </x:c>
      <x:c r="B58" s="1" t="s">
        <x:v>246</x:v>
      </x:c>
      <x:c r="C58" s="1">
        <x:v>4</x:v>
      </x:c>
      <x:c r="D58" s="1" t="s">
        <x:v>38</x:v>
      </x:c>
      <x:c r="F58" s="5" t="s">
        <x:v>489</x:v>
      </x:c>
      <x:c r="G58" t="s">
        <x:v>50</x:v>
      </x:c>
      <x:c r="H58" t="s">
        <x:v>51</x:v>
      </x:c>
      <x:c r="J58" t="s">
        <x:v>490</x:v>
      </x:c>
      <x:c r="K58" t="s">
        <x:v>491</x:v>
      </x:c>
      <x:c r="L58" t="s">
        <x:v>492</x:v>
      </x:c>
      <x:c r="M58" t="s">
        <x:v>493</x:v>
      </x:c>
      <x:c r="N58" t="str">
        <x:v>$.cor_AccountingEntries.cor_EntityParty.cor_PartyContact.bus_ContactPrefix</x:v>
      </x:c>
      <x:c r="O58" s="1" t="s">
        <x:v>246</x:v>
      </x:c>
      <x:c r="P58" t="s">
        <x:v>481</x:v>
      </x:c>
      <x:c r="Q58" s="3" t="s">
        <x:v>2720</x:v>
      </x:c>
      <x:c r="R58" t="s">
        <x:v>496</x:v>
      </x:c>
    </x:row>
    <x:row r="59">
      <x:c r="A59" s="1">
        <x:v>58</x:v>
      </x:c>
      <x:c r="B59" s="1" t="s">
        <x:v>246</x:v>
      </x:c>
      <x:c r="C59" s="1">
        <x:v>4</x:v>
      </x:c>
      <x:c r="D59" s="1" t="s">
        <x:v>38</x:v>
      </x:c>
      <x:c r="F59" s="5" t="s">
        <x:v>497</x:v>
      </x:c>
      <x:c r="G59" t="s">
        <x:v>50</x:v>
      </x:c>
      <x:c r="H59" t="s">
        <x:v>51</x:v>
      </x:c>
      <x:c r="J59" t="s">
        <x:v>498</x:v>
      </x:c>
      <x:c r="K59" t="s">
        <x:v>499</x:v>
      </x:c>
      <x:c r="L59" t="s">
        <x:v>499</x:v>
      </x:c>
      <x:c r="M59" t="s">
        <x:v>500</x:v>
      </x:c>
      <x:c r="N59" t="str">
        <x:v>$.cor_AccountingEntries.cor_EntityParty.cor_PartyContact.bus_ContactLastName</x:v>
      </x:c>
      <x:c r="O59" s="1" t="s">
        <x:v>246</x:v>
      </x:c>
      <x:c r="P59" t="s">
        <x:v>481</x:v>
      </x:c>
      <x:c r="Q59" s="3" t="s">
        <x:v>2721</x:v>
      </x:c>
      <x:c r="R59" t="s">
        <x:v>503</x:v>
      </x:c>
    </x:row>
    <x:row r="60">
      <x:c r="A60" s="1">
        <x:v>59</x:v>
      </x:c>
      <x:c r="B60" s="1" t="s">
        <x:v>246</x:v>
      </x:c>
      <x:c r="C60" s="1">
        <x:v>4</x:v>
      </x:c>
      <x:c r="D60" s="1" t="s">
        <x:v>38</x:v>
      </x:c>
      <x:c r="F60" s="5" t="s">
        <x:v>504</x:v>
      </x:c>
      <x:c r="G60" t="s">
        <x:v>50</x:v>
      </x:c>
      <x:c r="H60" t="s">
        <x:v>51</x:v>
      </x:c>
      <x:c r="J60" t="s">
        <x:v>505</x:v>
      </x:c>
      <x:c r="K60" t="s">
        <x:v>506</x:v>
      </x:c>
      <x:c r="L60" t="s">
        <x:v>507</x:v>
      </x:c>
      <x:c r="M60" t="s">
        <x:v>508</x:v>
      </x:c>
      <x:c r="N60" t="str">
        <x:v>$.cor_AccountingEntries.cor_EntityParty.cor_PartyContact.bus_ContactFirstName</x:v>
      </x:c>
      <x:c r="O60" s="1" t="s">
        <x:v>246</x:v>
      </x:c>
      <x:c r="P60" t="s">
        <x:v>481</x:v>
      </x:c>
      <x:c r="Q60" s="3" t="s">
        <x:v>2722</x:v>
      </x:c>
      <x:c r="R60" t="s">
        <x:v>511</x:v>
      </x:c>
    </x:row>
    <x:row r="61">
      <x:c r="A61" s="1">
        <x:v>60</x:v>
      </x:c>
      <x:c r="B61" s="1" t="s">
        <x:v>246</x:v>
      </x:c>
      <x:c r="C61" s="1">
        <x:v>4</x:v>
      </x:c>
      <x:c r="D61" s="1" t="s">
        <x:v>38</x:v>
      </x:c>
      <x:c r="F61" s="5" t="s">
        <x:v>512</x:v>
      </x:c>
      <x:c r="G61" t="s">
        <x:v>50</x:v>
      </x:c>
      <x:c r="H61" t="s">
        <x:v>51</x:v>
      </x:c>
      <x:c r="J61" t="s">
        <x:v>513</x:v>
      </x:c>
      <x:c r="K61" t="s">
        <x:v>514</x:v>
      </x:c>
      <x:c r="L61" t="s">
        <x:v>515</x:v>
      </x:c>
      <x:c r="M61" t="s">
        <x:v>516</x:v>
      </x:c>
      <x:c r="N61" t="str">
        <x:v>$.cor_AccountingEntries.cor_EntityParty.cor_PartyContact.bus_ContactSuffix</x:v>
      </x:c>
      <x:c r="O61" s="1" t="s">
        <x:v>246</x:v>
      </x:c>
      <x:c r="P61" t="s">
        <x:v>481</x:v>
      </x:c>
      <x:c r="Q61" s="3" t="s">
        <x:v>2723</x:v>
      </x:c>
      <x:c r="R61" t="s">
        <x:v>519</x:v>
      </x:c>
    </x:row>
    <x:row r="62">
      <x:c r="A62" s="1">
        <x:v>61</x:v>
      </x:c>
      <x:c r="B62" s="1" t="s">
        <x:v>246</x:v>
      </x:c>
      <x:c r="C62" s="1">
        <x:v>4</x:v>
      </x:c>
      <x:c r="D62" s="1" t="s">
        <x:v>38</x:v>
      </x:c>
      <x:c r="F62" s="5" t="s">
        <x:v>520</x:v>
      </x:c>
      <x:c r="G62" t="s">
        <x:v>50</x:v>
      </x:c>
      <x:c r="H62" t="s">
        <x:v>51</x:v>
      </x:c>
      <x:c r="J62" t="s">
        <x:v>521</x:v>
      </x:c>
      <x:c r="K62" t="s">
        <x:v>522</x:v>
      </x:c>
      <x:c r="L62" t="s">
        <x:v>522</x:v>
      </x:c>
      <x:c r="M62" t="s">
        <x:v>523</x:v>
      </x:c>
      <x:c r="N62" t="str">
        <x:v>$.cor_AccountingEntries.cor_EntityParty.cor_PartyContact.bus_ContactAttentionLine</x:v>
      </x:c>
      <x:c r="O62" s="1" t="s">
        <x:v>246</x:v>
      </x:c>
      <x:c r="P62" t="s">
        <x:v>481</x:v>
      </x:c>
      <x:c r="Q62" s="3" t="s">
        <x:v>2724</x:v>
      </x:c>
      <x:c r="R62" t="s">
        <x:v>526</x:v>
      </x:c>
    </x:row>
    <x:row r="63">
      <x:c r="A63" s="1">
        <x:v>62</x:v>
      </x:c>
      <x:c r="B63" s="1" t="s">
        <x:v>246</x:v>
      </x:c>
      <x:c r="C63" s="1">
        <x:v>4</x:v>
      </x:c>
      <x:c r="D63" s="1" t="s">
        <x:v>38</x:v>
      </x:c>
      <x:c r="F63" s="5" t="s">
        <x:v>527</x:v>
      </x:c>
      <x:c r="G63" t="s">
        <x:v>50</x:v>
      </x:c>
      <x:c r="H63" t="s">
        <x:v>51</x:v>
      </x:c>
      <x:c r="J63" t="s">
        <x:v>528</x:v>
      </x:c>
      <x:c r="K63" t="s">
        <x:v>529</x:v>
      </x:c>
      <x:c r="L63" t="s">
        <x:v>530</x:v>
      </x:c>
      <x:c r="M63" t="s">
        <x:v>531</x:v>
      </x:c>
      <x:c r="N63" t="str">
        <x:v>$.cor_AccountingEntries.cor_EntityParty.cor_PartyContact.bus_ContactPositionRole</x:v>
      </x:c>
      <x:c r="O63" s="1" t="s">
        <x:v>246</x:v>
      </x:c>
      <x:c r="P63" t="s">
        <x:v>481</x:v>
      </x:c>
      <x:c r="Q63" s="3" t="s">
        <x:v>2725</x:v>
      </x:c>
      <x:c r="R63" t="s">
        <x:v>534</x:v>
      </x:c>
    </x:row>
    <x:row r="64">
      <x:c r="A64" s="1">
        <x:v>63</x:v>
      </x:c>
      <x:c r="B64" s="1" t="s">
        <x:v>246</x:v>
      </x:c>
      <x:c r="C64" s="1">
        <x:v>4</x:v>
      </x:c>
      <x:c r="D64" s="1" t="s">
        <x:v>38</x:v>
      </x:c>
      <x:c r="F64" s="5" t="s">
        <x:v>535</x:v>
      </x:c>
      <x:c r="G64" t="s">
        <x:v>50</x:v>
      </x:c>
      <x:c r="H64" t="s">
        <x:v>51</x:v>
      </x:c>
      <x:c r="J64" t="s">
        <x:v>536</x:v>
      </x:c>
      <x:c r="K64" t="s">
        <x:v>537</x:v>
      </x:c>
      <x:c r="L64" t="s">
        <x:v>538</x:v>
      </x:c>
      <x:c r="M64" t="s">
        <x:v>539</x:v>
      </x:c>
      <x:c r="N64" t="str">
        <x:v>$.cor_AccountingEntries.cor_EntityParty.cor_PartyContact.bus_ContactContactType</x:v>
      </x:c>
      <x:c r="O64" s="1" t="s">
        <x:v>246</x:v>
      </x:c>
      <x:c r="P64" t="s">
        <x:v>481</x:v>
      </x:c>
      <x:c r="Q64" s="3" t="s">
        <x:v>2726</x:v>
      </x:c>
      <x:c r="R64" t="s">
        <x:v>542</x:v>
      </x:c>
    </x:row>
    <x:row r="65">
      <x:c r="A65" s="1">
        <x:v>64</x:v>
      </x:c>
      <x:c r="B65" s="1" t="s">
        <x:v>246</x:v>
      </x:c>
      <x:c r="C65" s="1">
        <x:v>4</x:v>
      </x:c>
      <x:c r="D65" s="1" t="s">
        <x:v>38</x:v>
      </x:c>
      <x:c r="F65" s="5" t="s">
        <x:v>543</x:v>
      </x:c>
      <x:c r="G65" t="s">
        <x:v>50</x:v>
      </x:c>
      <x:c r="H65" t="s">
        <x:v>51</x:v>
      </x:c>
      <x:c r="J65" t="s">
        <x:v>544</x:v>
      </x:c>
      <x:c r="K65" t="s">
        <x:v>545</x:v>
      </x:c>
      <x:c r="L65" t="s">
        <x:v>546</x:v>
      </x:c>
      <x:c r="M65" t="s">
        <x:v>547</x:v>
      </x:c>
      <x:c r="N65" t="str">
        <x:v>$.cor_AccountingEntries.cor_EntityParty.cor_PartyContact.bus_ContactLocationIDcrossreference</x:v>
      </x:c>
      <x:c r="O65" s="1" t="s">
        <x:v>246</x:v>
      </x:c>
      <x:c r="P65" t="s">
        <x:v>481</x:v>
      </x:c>
      <x:c r="Q65" s="3" t="s">
        <x:v>2727</x:v>
      </x:c>
      <x:c r="R65" t="s">
        <x:v>550</x:v>
      </x:c>
    </x:row>
    <x:row r="66">
      <x:c r="A66" s="1">
        <x:v>65</x:v>
      </x:c>
      <x:c r="B66" s="1" t="s">
        <x:v>246</x:v>
      </x:c>
      <x:c r="C66" s="1">
        <x:v>4</x:v>
      </x:c>
      <x:c r="D66" s="1" t="s">
        <x:v>38</x:v>
      </x:c>
      <x:c r="F66" s="5" t="s">
        <x:v>551</x:v>
      </x:c>
      <x:c r="G66" t="s">
        <x:v>447</x:v>
      </x:c>
      <x:c r="H66" t="s">
        <x:v>51</x:v>
      </x:c>
      <x:c r="J66" t="s">
        <x:v>552</x:v>
      </x:c>
      <x:c r="K66" t="s">
        <x:v>553</x:v>
      </x:c>
      <x:c r="L66" t="s">
        <x:v>554</x:v>
      </x:c>
      <x:c r="M66" t="s">
        <x:v>555</x:v>
      </x:c>
      <x:c r="N66" t="str">
        <x:v>$.cor_AccountingEntries.cor_EntityParty.cor_PartyContact.bus_ContactActive</x:v>
      </x:c>
      <x:c r="O66" s="1" t="s">
        <x:v>246</x:v>
      </x:c>
      <x:c r="P66" t="s">
        <x:v>481</x:v>
      </x:c>
      <x:c r="Q66" s="3" t="s">
        <x:v>2728</x:v>
      </x:c>
      <x:c r="R66" t="s">
        <x:v>558</x:v>
      </x:c>
    </x:row>
    <x:row r="67">
      <x:c r="A67" s="1">
        <x:v>66</x:v>
      </x:c>
      <x:c r="B67" s="1" t="s">
        <x:v>246</x:v>
      </x:c>
      <x:c r="C67" s="1">
        <x:v>4</x:v>
      </x:c>
      <x:c r="D67" s="1" t="s">
        <x:v>19</x:v>
      </x:c>
      <x:c r="F67" s="5" t="s">
        <x:v>559</x:v>
      </x:c>
      <x:c r="H67" t="s">
        <x:v>176</x:v>
      </x:c>
      <x:c r="J67" t="s">
        <x:v>560</x:v>
      </x:c>
      <x:c r="K67" t="s">
        <x:v>561</x:v>
      </x:c>
      <x:c r="L67" t="s">
        <x:v>562</x:v>
      </x:c>
      <x:c r="M67" t="s">
        <x:v>563</x:v>
      </x:c>
      <x:c r="N67" t="str">
        <x:v>$.cor_AccountingEntries.cor_EntityParty.cor_PartyContact.bus_ContactPhone</x:v>
      </x:c>
      <x:c r="O67" s="1" t="s">
        <x:v>246</x:v>
      </x:c>
      <x:c r="P67" t="s">
        <x:v>559</x:v>
      </x:c>
      <x:c r="Q67" s="3" t="s">
        <x:v>2729</x:v>
      </x:c>
      <x:c r="R67" t="s">
        <x:v>566</x:v>
      </x:c>
    </x:row>
    <x:row r="68">
      <x:c r="A68" s="1">
        <x:v>67</x:v>
      </x:c>
      <x:c r="B68" s="1" t="s">
        <x:v>246</x:v>
      </x:c>
      <x:c r="C68" s="1">
        <x:v>5</x:v>
      </x:c>
      <x:c r="D68" s="1" t="s">
        <x:v>38</x:v>
      </x:c>
      <x:c r="E68" s="1" t="s">
        <x:v>48</x:v>
      </x:c>
      <x:c r="F68" s="6" t="s">
        <x:v>255</x:v>
      </x:c>
      <x:c r="G68" t="s">
        <x:v>50</x:v>
      </x:c>
      <x:c r="H68" t="s">
        <x:v>51</x:v>
      </x:c>
      <x:c r="J68" t="s">
        <x:v>256</x:v>
      </x:c>
      <x:c r="K68" t="s">
        <x:v>257</x:v>
      </x:c>
      <x:c r="L68" t="s">
        <x:v>258</x:v>
      </x:c>
      <x:c r="M68" t="s">
        <x:v>567</x:v>
      </x:c>
      <x:c r="N68" t="str">
        <x:v>$.cor_AccountingEntries.cor_EntityParty.cor_PartyContact.bus_ContactPhone.bus_PhoneNumber</x:v>
      </x:c>
      <x:c r="O68" s="1" t="s">
        <x:v>246</x:v>
      </x:c>
      <x:c r="P68" t="s">
        <x:v>559</x:v>
      </x:c>
      <x:c r="Q68" s="3" t="s">
        <x:v>2730</x:v>
      </x:c>
      <x:c r="R68" t="s">
        <x:v>570</x:v>
      </x:c>
    </x:row>
    <x:row r="69">
      <x:c r="A69" s="1">
        <x:v>68</x:v>
      </x:c>
      <x:c r="B69" s="1" t="s">
        <x:v>246</x:v>
      </x:c>
      <x:c r="C69" s="1">
        <x:v>5</x:v>
      </x:c>
      <x:c r="D69" s="1" t="s">
        <x:v>38</x:v>
      </x:c>
      <x:c r="F69" s="6" t="s">
        <x:v>264</x:v>
      </x:c>
      <x:c r="G69" t="s">
        <x:v>50</x:v>
      </x:c>
      <x:c r="H69" t="s">
        <x:v>51</x:v>
      </x:c>
      <x:c r="J69" t="s">
        <x:v>265</x:v>
      </x:c>
      <x:c r="K69" t="s">
        <x:v>266</x:v>
      </x:c>
      <x:c r="L69" t="s">
        <x:v>267</x:v>
      </x:c>
      <x:c r="M69" t="s">
        <x:v>571</x:v>
      </x:c>
      <x:c r="N69" t="str">
        <x:v>$.cor_AccountingEntries.cor_EntityParty.cor_PartyContact.bus_ContactPhone.bus_PhoneNumberDescription</x:v>
      </x:c>
      <x:c r="O69" s="1" t="s">
        <x:v>246</x:v>
      </x:c>
      <x:c r="P69" t="s">
        <x:v>559</x:v>
      </x:c>
      <x:c r="Q69" s="3" t="s">
        <x:v>2731</x:v>
      </x:c>
      <x:c r="R69" t="s">
        <x:v>573</x:v>
      </x:c>
    </x:row>
    <x:row r="70">
      <x:c r="A70" s="1">
        <x:v>69</x:v>
      </x:c>
      <x:c r="B70" s="1" t="s">
        <x:v>246</x:v>
      </x:c>
      <x:c r="C70" s="1">
        <x:v>4</x:v>
      </x:c>
      <x:c r="D70" s="1" t="s">
        <x:v>19</x:v>
      </x:c>
      <x:c r="F70" s="5" t="s">
        <x:v>574</x:v>
      </x:c>
      <x:c r="H70" t="s">
        <x:v>176</x:v>
      </x:c>
      <x:c r="J70" t="s">
        <x:v>575</x:v>
      </x:c>
      <x:c r="K70" t="s">
        <x:v>576</x:v>
      </x:c>
      <x:c r="L70" t="s">
        <x:v>577</x:v>
      </x:c>
      <x:c r="M70" t="s">
        <x:v>578</x:v>
      </x:c>
      <x:c r="N70" t="str">
        <x:v>$.cor_AccountingEntries.cor_EntityParty.cor_PartyContact.bus_ContactFax</x:v>
      </x:c>
      <x:c r="O70" s="1" t="s">
        <x:v>246</x:v>
      </x:c>
      <x:c r="P70" t="s">
        <x:v>574</x:v>
      </x:c>
      <x:c r="Q70" s="3" t="s">
        <x:v>2732</x:v>
      </x:c>
      <x:c r="R70" t="s">
        <x:v>581</x:v>
      </x:c>
    </x:row>
    <x:row r="71">
      <x:c r="A71" s="1">
        <x:v>70</x:v>
      </x:c>
      <x:c r="B71" s="1" t="s">
        <x:v>246</x:v>
      </x:c>
      <x:c r="C71" s="1">
        <x:v>5</x:v>
      </x:c>
      <x:c r="D71" s="1" t="s">
        <x:v>38</x:v>
      </x:c>
      <x:c r="E71" s="1" t="s">
        <x:v>48</x:v>
      </x:c>
      <x:c r="F71" s="6" t="s">
        <x:v>280</x:v>
      </x:c>
      <x:c r="G71" t="s">
        <x:v>50</x:v>
      </x:c>
      <x:c r="H71" t="s">
        <x:v>51</x:v>
      </x:c>
      <x:c r="J71" t="s">
        <x:v>280</x:v>
      </x:c>
      <x:c r="K71" t="s">
        <x:v>281</x:v>
      </x:c>
      <x:c r="L71" t="s">
        <x:v>282</x:v>
      </x:c>
      <x:c r="M71" t="s">
        <x:v>582</x:v>
      </x:c>
      <x:c r="N71" t="str">
        <x:v>$.cor_AccountingEntries.cor_EntityParty.cor_PartyContact.bus_ContactFax.bus_FaxNumber</x:v>
      </x:c>
      <x:c r="O71" s="1" t="s">
        <x:v>246</x:v>
      </x:c>
      <x:c r="P71" t="s">
        <x:v>574</x:v>
      </x:c>
      <x:c r="Q71" s="3" t="s">
        <x:v>2733</x:v>
      </x:c>
      <x:c r="R71" t="s">
        <x:v>585</x:v>
      </x:c>
    </x:row>
    <x:row r="72">
      <x:c r="A72" s="1">
        <x:v>71</x:v>
      </x:c>
      <x:c r="B72" s="1" t="s">
        <x:v>246</x:v>
      </x:c>
      <x:c r="C72" s="1">
        <x:v>5</x:v>
      </x:c>
      <x:c r="D72" s="1" t="s">
        <x:v>38</x:v>
      </x:c>
      <x:c r="F72" s="6" t="s">
        <x:v>288</x:v>
      </x:c>
      <x:c r="G72" t="s">
        <x:v>50</x:v>
      </x:c>
      <x:c r="H72" t="s">
        <x:v>51</x:v>
      </x:c>
      <x:c r="J72" t="s">
        <x:v>289</x:v>
      </x:c>
      <x:c r="K72" t="s">
        <x:v>290</x:v>
      </x:c>
      <x:c r="L72" t="s">
        <x:v>291</x:v>
      </x:c>
      <x:c r="M72" t="s">
        <x:v>586</x:v>
      </x:c>
      <x:c r="N72" t="str">
        <x:v>$.cor_AccountingEntries.cor_EntityParty.cor_PartyContact.bus_ContactFax.bus_FaxNumberUsage</x:v>
      </x:c>
      <x:c r="O72" s="1" t="s">
        <x:v>246</x:v>
      </x:c>
      <x:c r="P72" t="s">
        <x:v>574</x:v>
      </x:c>
      <x:c r="Q72" s="3" t="s">
        <x:v>2734</x:v>
      </x:c>
      <x:c r="R72" t="s">
        <x:v>588</x:v>
      </x:c>
    </x:row>
    <x:row r="73">
      <x:c r="A73" s="1">
        <x:v>72</x:v>
      </x:c>
      <x:c r="B73" s="1" t="s">
        <x:v>246</x:v>
      </x:c>
      <x:c r="C73" s="1">
        <x:v>4</x:v>
      </x:c>
      <x:c r="D73" s="1" t="s">
        <x:v>19</x:v>
      </x:c>
      <x:c r="F73" s="5" t="s">
        <x:v>589</x:v>
      </x:c>
      <x:c r="H73" t="s">
        <x:v>176</x:v>
      </x:c>
      <x:c r="J73" t="s">
        <x:v>590</x:v>
      </x:c>
      <x:c r="K73" t="s">
        <x:v>591</x:v>
      </x:c>
      <x:c r="L73" t="s">
        <x:v>592</x:v>
      </x:c>
      <x:c r="M73" t="s">
        <x:v>593</x:v>
      </x:c>
      <x:c r="N73" t="str">
        <x:v>$.cor_AccountingEntries.cor_EntityParty.cor_PartyContact.bus_ContactEmail</x:v>
      </x:c>
      <x:c r="O73" s="1" t="s">
        <x:v>246</x:v>
      </x:c>
      <x:c r="P73" t="s">
        <x:v>589</x:v>
      </x:c>
      <x:c r="Q73" s="3" t="s">
        <x:v>2735</x:v>
      </x:c>
      <x:c r="R73" t="s">
        <x:v>596</x:v>
      </x:c>
    </x:row>
    <x:row r="74">
      <x:c r="A74" s="1">
        <x:v>73</x:v>
      </x:c>
      <x:c r="B74" s="1" t="s">
        <x:v>246</x:v>
      </x:c>
      <x:c r="C74" s="1">
        <x:v>5</x:v>
      </x:c>
      <x:c r="D74" s="1" t="s">
        <x:v>38</x:v>
      </x:c>
      <x:c r="E74" s="1" t="s">
        <x:v>48</x:v>
      </x:c>
      <x:c r="F74" s="6" t="s">
        <x:v>304</x:v>
      </x:c>
      <x:c r="G74" t="s">
        <x:v>50</x:v>
      </x:c>
      <x:c r="H74" t="s">
        <x:v>51</x:v>
      </x:c>
      <x:c r="J74" t="s">
        <x:v>304</x:v>
      </x:c>
      <x:c r="K74" t="s">
        <x:v>305</x:v>
      </x:c>
      <x:c r="L74" t="s">
        <x:v>306</x:v>
      </x:c>
      <x:c r="M74" t="s">
        <x:v>597</x:v>
      </x:c>
      <x:c r="N74" t="str">
        <x:v>$.cor_AccountingEntries.cor_EntityParty.cor_PartyContact.bus_ContactEmail.bus_EmailAddress</x:v>
      </x:c>
      <x:c r="O74" s="1" t="s">
        <x:v>246</x:v>
      </x:c>
      <x:c r="P74" t="s">
        <x:v>589</x:v>
      </x:c>
      <x:c r="Q74" s="3" t="s">
        <x:v>2736</x:v>
      </x:c>
      <x:c r="R74" t="s">
        <x:v>600</x:v>
      </x:c>
    </x:row>
    <x:row r="75">
      <x:c r="A75" s="1">
        <x:v>74</x:v>
      </x:c>
      <x:c r="B75" s="1" t="s">
        <x:v>246</x:v>
      </x:c>
      <x:c r="C75" s="1">
        <x:v>5</x:v>
      </x:c>
      <x:c r="D75" s="1" t="s">
        <x:v>38</x:v>
      </x:c>
      <x:c r="F75" s="6" t="s">
        <x:v>311</x:v>
      </x:c>
      <x:c r="G75" t="s">
        <x:v>50</x:v>
      </x:c>
      <x:c r="H75" t="s">
        <x:v>51</x:v>
      </x:c>
      <x:c r="J75" t="s">
        <x:v>312</x:v>
      </x:c>
      <x:c r="K75" t="s">
        <x:v>313</x:v>
      </x:c>
      <x:c r="L75" t="s">
        <x:v>314</x:v>
      </x:c>
      <x:c r="M75" t="s">
        <x:v>601</x:v>
      </x:c>
      <x:c r="N75" t="str">
        <x:v>$.cor_AccountingEntries.cor_EntityParty.cor_PartyContact.bus_ContactEmail.bus_EmailAddressUsage</x:v>
      </x:c>
      <x:c r="O75" s="1" t="s">
        <x:v>246</x:v>
      </x:c>
      <x:c r="P75" t="s">
        <x:v>589</x:v>
      </x:c>
      <x:c r="Q75" s="3" t="s">
        <x:v>2737</x:v>
      </x:c>
      <x:c r="R75" t="s">
        <x:v>603</x:v>
      </x:c>
    </x:row>
    <x:row r="76">
      <x:c r="A76" s="1">
        <x:v>75</x:v>
      </x:c>
      <x:c r="B76" s="1" t="s">
        <x:v>18</x:v>
      </x:c>
      <x:c r="C76" s="1">
        <x:v>3</x:v>
      </x:c>
      <x:c r="D76" s="1" t="s">
        <x:v>38</x:v>
      </x:c>
      <x:c r="F76" s="4" t="s">
        <x:v>604</x:v>
      </x:c>
      <x:c r="G76" t="s">
        <x:v>40</x:v>
      </x:c>
      <x:c r="H76" t="s">
        <x:v>51</x:v>
      </x:c>
      <x:c r="J76" t="s">
        <x:v>605</x:v>
      </x:c>
      <x:c r="K76" t="s">
        <x:v>606</x:v>
      </x:c>
      <x:c r="L76" t="s">
        <x:v>607</x:v>
      </x:c>
      <x:c r="M76" t="s">
        <x:v>608</x:v>
      </x:c>
      <x:c r="N76" t="str">
        <x:v>$.cor_AccountingEntries.cor_EntityParty.cor_DefaultAccountingMethodPurpose</x:v>
      </x:c>
      <x:c r="O76" s="1" t="s">
        <x:v>18</x:v>
      </x:c>
      <x:c r="P76" t="s">
        <x:v>217</x:v>
      </x:c>
      <x:c r="Q76" s="3" t="s">
        <x:v>2738</x:v>
      </x:c>
      <x:c r="R76" t="s">
        <x:v>612</x:v>
      </x:c>
    </x:row>
    <x:row r="77">
      <x:c r="A77" s="1">
        <x:v>76</x:v>
      </x:c>
      <x:c r="B77" s="1" t="s">
        <x:v>18</x:v>
      </x:c>
      <x:c r="C77" s="1">
        <x:v>3</x:v>
      </x:c>
      <x:c r="D77" s="1" t="s">
        <x:v>38</x:v>
      </x:c>
      <x:c r="F77" s="4" t="s">
        <x:v>613</x:v>
      </x:c>
      <x:c r="G77" t="s">
        <x:v>50</x:v>
      </x:c>
      <x:c r="H77" t="s">
        <x:v>51</x:v>
      </x:c>
      <x:c r="J77" t="s">
        <x:v>614</x:v>
      </x:c>
      <x:c r="K77" t="s">
        <x:v>615</x:v>
      </x:c>
      <x:c r="L77" t="s">
        <x:v>616</x:v>
      </x:c>
      <x:c r="M77" t="s">
        <x:v>617</x:v>
      </x:c>
      <x:c r="N77" t="str">
        <x:v>$.cor_AccountingEntries.cor_EntityParty.cor_DefaultAccountingMethodPurposeDescription</x:v>
      </x:c>
      <x:c r="O77" s="1" t="s">
        <x:v>18</x:v>
      </x:c>
      <x:c r="P77" t="s">
        <x:v>217</x:v>
      </x:c>
      <x:c r="Q77" s="3" t="s">
        <x:v>2739</x:v>
      </x:c>
      <x:c r="R77" t="s">
        <x:v>620</x:v>
      </x:c>
    </x:row>
    <x:row r="78">
      <x:c r="A78" s="1">
        <x:v>77</x:v>
      </x:c>
      <x:c r="B78" s="1" t="s">
        <x:v>18</x:v>
      </x:c>
      <x:c r="C78" s="1">
        <x:v>3</x:v>
      </x:c>
      <x:c r="D78" s="1" t="s">
        <x:v>38</x:v>
      </x:c>
      <x:c r="F78" s="4" t="s">
        <x:v>621</x:v>
      </x:c>
      <x:c r="G78" t="s">
        <x:v>622</x:v>
      </x:c>
      <x:c r="H78" t="s">
        <x:v>51</x:v>
      </x:c>
      <x:c r="J78" t="s">
        <x:v>623</x:v>
      </x:c>
      <x:c r="K78" t="s">
        <x:v>624</x:v>
      </x:c>
      <x:c r="L78" t="s">
        <x:v>625</x:v>
      </x:c>
      <x:c r="M78" t="s">
        <x:v>626</x:v>
      </x:c>
      <x:c r="N78" t="str">
        <x:v>$.cor_AccountingEntries.cor_EntityParty.cor_FiscalYearStart</x:v>
      </x:c>
      <x:c r="O78" s="1" t="s">
        <x:v>18</x:v>
      </x:c>
      <x:c r="P78" t="s">
        <x:v>217</x:v>
      </x:c>
      <x:c r="Q78" s="3" t="s">
        <x:v>2740</x:v>
      </x:c>
      <x:c r="R78" t="s">
        <x:v>630</x:v>
      </x:c>
    </x:row>
    <x:row r="79">
      <x:c r="A79" s="1">
        <x:v>78</x:v>
      </x:c>
      <x:c r="B79" s="1" t="s">
        <x:v>18</x:v>
      </x:c>
      <x:c r="C79" s="1">
        <x:v>3</x:v>
      </x:c>
      <x:c r="D79" s="1" t="s">
        <x:v>38</x:v>
      </x:c>
      <x:c r="F79" s="4" t="s">
        <x:v>631</x:v>
      </x:c>
      <x:c r="G79" t="s">
        <x:v>622</x:v>
      </x:c>
      <x:c r="H79" t="s">
        <x:v>51</x:v>
      </x:c>
      <x:c r="J79" t="s">
        <x:v>632</x:v>
      </x:c>
      <x:c r="K79" t="s">
        <x:v>633</x:v>
      </x:c>
      <x:c r="L79" t="s">
        <x:v>634</x:v>
      </x:c>
      <x:c r="M79" t="s">
        <x:v>635</x:v>
      </x:c>
      <x:c r="N79" t="str">
        <x:v>$.cor_AccountingEntries.cor_EntityParty.cor_FiscalYearEnd</x:v>
      </x:c>
      <x:c r="O79" s="1" t="s">
        <x:v>18</x:v>
      </x:c>
      <x:c r="P79" t="s">
        <x:v>217</x:v>
      </x:c>
      <x:c r="Q79" s="3" t="s">
        <x:v>2741</x:v>
      </x:c>
      <x:c r="R79" t="s">
        <x:v>638</x:v>
      </x:c>
    </x:row>
    <x:row r="80">
      <x:c r="A80" s="1">
        <x:v>79</x:v>
      </x:c>
      <x:c r="B80" s="1" t="s">
        <x:v>246</x:v>
      </x:c>
      <x:c r="C80" s="1">
        <x:v>3</x:v>
      </x:c>
      <x:c r="D80" s="1" t="s">
        <x:v>19</x:v>
      </x:c>
      <x:c r="F80" s="4" t="s">
        <x:v>639</x:v>
      </x:c>
      <x:c r="H80" t="s">
        <x:v>176</x:v>
      </x:c>
      <x:c r="I80" t="s">
        <x:v>640</x:v>
      </x:c>
      <x:c r="J80" t="s">
        <x:v>641</x:v>
      </x:c>
      <x:c r="K80" t="s">
        <x:v>642</x:v>
      </x:c>
      <x:c r="L80" t="s">
        <x:v>643</x:v>
      </x:c>
      <x:c r="M80" t="s">
        <x:v>644</x:v>
      </x:c>
      <x:c r="N80" t="str">
        <x:v>$.cor_AccountingEntries.cor_EntityParty.cor_SpecifiedAccountingMethodStructure</x:v>
      </x:c>
      <x:c r="O80" s="1" t="s">
        <x:v>246</x:v>
      </x:c>
      <x:c r="P80" t="s">
        <x:v>646</x:v>
      </x:c>
      <x:c r="Q80" s="3" t="s">
        <x:v>2742</x:v>
      </x:c>
      <x:c r="R80" t="s">
        <x:v>649</x:v>
      </x:c>
    </x:row>
    <x:row r="81">
      <x:c r="A81" s="1">
        <x:v>80</x:v>
      </x:c>
      <x:c r="B81" s="1" t="s">
        <x:v>246</x:v>
      </x:c>
      <x:c r="C81" s="1">
        <x:v>4</x:v>
      </x:c>
      <x:c r="D81" s="1" t="s">
        <x:v>38</x:v>
      </x:c>
      <x:c r="F81" s="5" t="s">
        <x:v>650</x:v>
      </x:c>
      <x:c r="G81" t="s">
        <x:v>40</x:v>
      </x:c>
      <x:c r="H81" t="s">
        <x:v>51</x:v>
      </x:c>
      <x:c r="J81" t="s">
        <x:v>651</x:v>
      </x:c>
      <x:c r="K81" t="s">
        <x:v>652</x:v>
      </x:c>
      <x:c r="L81" t="s">
        <x:v>653</x:v>
      </x:c>
      <x:c r="M81" t="s">
        <x:v>654</x:v>
      </x:c>
      <x:c r="N81" t="str">
        <x:v>$.cor_AccountingEntries.cor_EntityParty.cor_SpecifiedAccountingMethodStructure.bus_AccountingMethod</x:v>
      </x:c>
      <x:c r="O81" s="1" t="s">
        <x:v>246</x:v>
      </x:c>
      <x:c r="P81" t="s">
        <x:v>646</x:v>
      </x:c>
      <x:c r="Q81" s="3" t="s">
        <x:v>2743</x:v>
      </x:c>
      <x:c r="R81" t="s">
        <x:v>658</x:v>
      </x:c>
    </x:row>
    <x:row r="82">
      <x:c r="A82" s="1">
        <x:v>81</x:v>
      </x:c>
      <x:c r="B82" s="1" t="s">
        <x:v>246</x:v>
      </x:c>
      <x:c r="C82" s="1">
        <x:v>4</x:v>
      </x:c>
      <x:c r="D82" s="1" t="s">
        <x:v>38</x:v>
      </x:c>
      <x:c r="F82" s="5" t="s">
        <x:v>659</x:v>
      </x:c>
      <x:c r="G82" t="s">
        <x:v>50</x:v>
      </x:c>
      <x:c r="H82" t="s">
        <x:v>51</x:v>
      </x:c>
      <x:c r="J82" t="s">
        <x:v>660</x:v>
      </x:c>
      <x:c r="K82" t="s">
        <x:v>661</x:v>
      </x:c>
      <x:c r="L82" t="s">
        <x:v>662</x:v>
      </x:c>
      <x:c r="M82" t="s">
        <x:v>663</x:v>
      </x:c>
      <x:c r="N82" t="str">
        <x:v>$.cor_AccountingEntries.cor_EntityParty.cor_SpecifiedAccountingMethodStructure.bus_AccountingMethodDescription</x:v>
      </x:c>
      <x:c r="O82" s="1" t="s">
        <x:v>246</x:v>
      </x:c>
      <x:c r="P82" t="s">
        <x:v>646</x:v>
      </x:c>
      <x:c r="Q82" s="3" t="s">
        <x:v>2744</x:v>
      </x:c>
      <x:c r="R82" t="s">
        <x:v>666</x:v>
      </x:c>
    </x:row>
    <x:row r="83">
      <x:c r="A83" s="1">
        <x:v>82</x:v>
      </x:c>
      <x:c r="B83" s="1" t="s">
        <x:v>246</x:v>
      </x:c>
      <x:c r="C83" s="1">
        <x:v>4</x:v>
      </x:c>
      <x:c r="D83" s="1" t="s">
        <x:v>38</x:v>
      </x:c>
      <x:c r="F83" s="5" t="s">
        <x:v>667</x:v>
      </x:c>
      <x:c r="G83" t="s">
        <x:v>40</x:v>
      </x:c>
      <x:c r="H83" t="s">
        <x:v>51</x:v>
      </x:c>
      <x:c r="J83" t="s">
        <x:v>668</x:v>
      </x:c>
      <x:c r="K83" t="s">
        <x:v>669</x:v>
      </x:c>
      <x:c r="L83" t="s">
        <x:v>670</x:v>
      </x:c>
      <x:c r="M83" t="s">
        <x:v>671</x:v>
      </x:c>
      <x:c r="N83" t="str">
        <x:v>$.cor_AccountingEntries.cor_EntityParty.cor_SpecifiedAccountingMethodStructure.bus_AccountingMethodPurpose</x:v>
      </x:c>
      <x:c r="O83" s="1" t="s">
        <x:v>246</x:v>
      </x:c>
      <x:c r="P83" t="s">
        <x:v>646</x:v>
      </x:c>
      <x:c r="Q83" s="3" t="s">
        <x:v>2745</x:v>
      </x:c>
      <x:c r="R83" t="s">
        <x:v>674</x:v>
      </x:c>
    </x:row>
    <x:row r="84">
      <x:c r="A84" s="1">
        <x:v>83</x:v>
      </x:c>
      <x:c r="B84" s="1" t="s">
        <x:v>246</x:v>
      </x:c>
      <x:c r="C84" s="1">
        <x:v>4</x:v>
      </x:c>
      <x:c r="D84" s="1" t="s">
        <x:v>38</x:v>
      </x:c>
      <x:c r="F84" s="5" t="s">
        <x:v>675</x:v>
      </x:c>
      <x:c r="G84" t="s">
        <x:v>50</x:v>
      </x:c>
      <x:c r="H84" t="s">
        <x:v>51</x:v>
      </x:c>
      <x:c r="J84" t="s">
        <x:v>676</x:v>
      </x:c>
      <x:c r="K84" t="s">
        <x:v>677</x:v>
      </x:c>
      <x:c r="L84" t="s">
        <x:v>678</x:v>
      </x:c>
      <x:c r="M84" t="s">
        <x:v>679</x:v>
      </x:c>
      <x:c r="N84" t="str">
        <x:v>$.cor_AccountingEntries.cor_EntityParty.cor_SpecifiedAccountingMethodStructure.bus_AccountingMethodPurposeDescription</x:v>
      </x:c>
      <x:c r="O84" s="1" t="s">
        <x:v>246</x:v>
      </x:c>
      <x:c r="P84" t="s">
        <x:v>646</x:v>
      </x:c>
      <x:c r="Q84" s="3" t="s">
        <x:v>2746</x:v>
      </x:c>
      <x:c r="R84" t="s">
        <x:v>682</x:v>
      </x:c>
    </x:row>
    <x:row r="85">
      <x:c r="A85" s="1">
        <x:v>84</x:v>
      </x:c>
      <x:c r="B85" s="1" t="s">
        <x:v>246</x:v>
      </x:c>
      <x:c r="C85" s="1">
        <x:v>4</x:v>
      </x:c>
      <x:c r="D85" s="1" t="s">
        <x:v>38</x:v>
      </x:c>
      <x:c r="F85" s="5" t="s">
        <x:v>683</x:v>
      </x:c>
      <x:c r="G85" t="s">
        <x:v>85</x:v>
      </x:c>
      <x:c r="H85" t="s">
        <x:v>51</x:v>
      </x:c>
      <x:c r="J85" t="s">
        <x:v>683</x:v>
      </x:c>
      <x:c r="K85" t="s">
        <x:v>684</x:v>
      </x:c>
      <x:c r="L85" t="s">
        <x:v>685</x:v>
      </x:c>
      <x:c r="M85" t="s">
        <x:v>686</x:v>
      </x:c>
      <x:c r="N85" t="str">
        <x:v>$.cor_AccountingEntries.cor_EntityParty.cor_SpecifiedAccountingMethodStructure.bus_AccountingMethodStartDate</x:v>
      </x:c>
      <x:c r="O85" s="1" t="s">
        <x:v>246</x:v>
      </x:c>
      <x:c r="P85" t="s">
        <x:v>646</x:v>
      </x:c>
      <x:c r="Q85" s="3" t="s">
        <x:v>2747</x:v>
      </x:c>
      <x:c r="R85" t="s">
        <x:v>689</x:v>
      </x:c>
    </x:row>
    <x:row r="86">
      <x:c r="A86" s="1">
        <x:v>85</x:v>
      </x:c>
      <x:c r="B86" s="1" t="s">
        <x:v>246</x:v>
      </x:c>
      <x:c r="C86" s="1">
        <x:v>4</x:v>
      </x:c>
      <x:c r="D86" s="1" t="s">
        <x:v>38</x:v>
      </x:c>
      <x:c r="F86" s="5" t="s">
        <x:v>690</x:v>
      </x:c>
      <x:c r="G86" t="s">
        <x:v>85</x:v>
      </x:c>
      <x:c r="H86" t="s">
        <x:v>51</x:v>
      </x:c>
      <x:c r="J86" t="s">
        <x:v>690</x:v>
      </x:c>
      <x:c r="K86" t="s">
        <x:v>691</x:v>
      </x:c>
      <x:c r="L86" t="s">
        <x:v>692</x:v>
      </x:c>
      <x:c r="M86" t="s">
        <x:v>693</x:v>
      </x:c>
      <x:c r="N86" t="str">
        <x:v>$.cor_AccountingEntries.cor_EntityParty.cor_SpecifiedAccountingMethodStructure.bus_AccountingMethodEndDate</x:v>
      </x:c>
      <x:c r="O86" s="1" t="s">
        <x:v>246</x:v>
      </x:c>
      <x:c r="P86" t="s">
        <x:v>646</x:v>
      </x:c>
      <x:c r="Q86" s="3" t="s">
        <x:v>2748</x:v>
      </x:c>
      <x:c r="R86" t="s">
        <x:v>696</x:v>
      </x:c>
    </x:row>
    <x:row r="87">
      <x:c r="A87" s="1">
        <x:v>86</x:v>
      </x:c>
      <x:c r="B87" s="1" t="s">
        <x:v>246</x:v>
      </x:c>
      <x:c r="C87" s="1">
        <x:v>3</x:v>
      </x:c>
      <x:c r="D87" s="1" t="s">
        <x:v>19</x:v>
      </x:c>
      <x:c r="F87" s="4" t="s">
        <x:v>697</x:v>
      </x:c>
      <x:c r="H87" t="s">
        <x:v>176</x:v>
      </x:c>
      <x:c r="I87" t="s">
        <x:v>698</x:v>
      </x:c>
      <x:c r="J87" t="s">
        <x:v>699</x:v>
      </x:c>
      <x:c r="K87" t="s">
        <x:v>700</x:v>
      </x:c>
      <x:c r="L87" t="s">
        <x:v>701</x:v>
      </x:c>
      <x:c r="M87" t="s">
        <x:v>702</x:v>
      </x:c>
      <x:c r="N87" t="str">
        <x:v>$.cor_AccountingEntries.cor_EntityParty.cor_AssignedAccountant</x:v>
      </x:c>
      <x:c r="O87" s="1" t="s">
        <x:v>246</x:v>
      </x:c>
      <x:c r="P87" t="s">
        <x:v>704</x:v>
      </x:c>
      <x:c r="Q87" s="3" t="s">
        <x:v>2749</x:v>
      </x:c>
      <x:c r="R87" t="s">
        <x:v>706</x:v>
      </x:c>
    </x:row>
    <x:row r="88">
      <x:c r="A88" s="1">
        <x:v>87</x:v>
      </x:c>
      <x:c r="B88" s="1" t="s">
        <x:v>246</x:v>
      </x:c>
      <x:c r="C88" s="1">
        <x:v>4</x:v>
      </x:c>
      <x:c r="D88" s="1" t="s">
        <x:v>38</x:v>
      </x:c>
      <x:c r="F88" s="5" t="s">
        <x:v>707</x:v>
      </x:c>
      <x:c r="G88" t="s">
        <x:v>50</x:v>
      </x:c>
      <x:c r="H88" t="s">
        <x:v>51</x:v>
      </x:c>
      <x:c r="J88" t="s">
        <x:v>708</x:v>
      </x:c>
      <x:c r="K88" t="s">
        <x:v>709</x:v>
      </x:c>
      <x:c r="L88" t="s">
        <x:v>710</x:v>
      </x:c>
      <x:c r="M88" t="s">
        <x:v>711</x:v>
      </x:c>
      <x:c r="N88" t="str">
        <x:v>$.cor_AccountingEntries.cor_EntityParty.cor_AssignedAccountant.bus_AccountantName</x:v>
      </x:c>
      <x:c r="O88" s="1" t="s">
        <x:v>246</x:v>
      </x:c>
      <x:c r="P88" t="s">
        <x:v>704</x:v>
      </x:c>
      <x:c r="Q88" s="3" t="s">
        <x:v>2750</x:v>
      </x:c>
      <x:c r="R88" t="s">
        <x:v>714</x:v>
      </x:c>
    </x:row>
    <x:row r="89">
      <x:c r="A89" s="1">
        <x:v>88</x:v>
      </x:c>
      <x:c r="B89" s="1" t="s">
        <x:v>246</x:v>
      </x:c>
      <x:c r="C89" s="1">
        <x:v>4</x:v>
      </x:c>
      <x:c r="D89" s="1" t="s">
        <x:v>38</x:v>
      </x:c>
      <x:c r="F89" s="5" t="s">
        <x:v>715</x:v>
      </x:c>
      <x:c r="G89" t="s">
        <x:v>40</x:v>
      </x:c>
      <x:c r="H89" t="s">
        <x:v>51</x:v>
      </x:c>
      <x:c r="J89" t="s">
        <x:v>716</x:v>
      </x:c>
      <x:c r="K89" t="s">
        <x:v>717</x:v>
      </x:c>
      <x:c r="L89" t="s">
        <x:v>718</x:v>
      </x:c>
      <x:c r="M89" t="s">
        <x:v>719</x:v>
      </x:c>
      <x:c r="N89" t="str">
        <x:v>$.cor_AccountingEntries.cor_EntityParty.cor_AssignedAccountant.bus_AccountantTypeofEngagement</x:v>
      </x:c>
      <x:c r="O89" s="1" t="s">
        <x:v>246</x:v>
      </x:c>
      <x:c r="P89" t="s">
        <x:v>704</x:v>
      </x:c>
      <x:c r="Q89" s="3" t="s">
        <x:v>2751</x:v>
      </x:c>
      <x:c r="R89" t="s">
        <x:v>722</x:v>
      </x:c>
    </x:row>
    <x:row r="90">
      <x:c r="A90" s="1">
        <x:v>89</x:v>
      </x:c>
      <x:c r="B90" s="1" t="s">
        <x:v>246</x:v>
      </x:c>
      <x:c r="C90" s="1">
        <x:v>4</x:v>
      </x:c>
      <x:c r="D90" s="1" t="s">
        <x:v>38</x:v>
      </x:c>
      <x:c r="F90" s="5" t="s">
        <x:v>723</x:v>
      </x:c>
      <x:c r="G90" t="s">
        <x:v>50</x:v>
      </x:c>
      <x:c r="H90" t="s">
        <x:v>51</x:v>
      </x:c>
      <x:c r="J90" t="s">
        <x:v>724</x:v>
      </x:c>
      <x:c r="K90" t="s">
        <x:v>725</x:v>
      </x:c>
      <x:c r="L90" t="s">
        <x:v>726</x:v>
      </x:c>
      <x:c r="M90" t="s">
        <x:v>727</x:v>
      </x:c>
      <x:c r="N90" t="str">
        <x:v>$.cor_AccountingEntries.cor_EntityParty.cor_AssignedAccountant.bus_AccountantTypeofEngagementDescription</x:v>
      </x:c>
      <x:c r="O90" s="1" t="s">
        <x:v>246</x:v>
      </x:c>
      <x:c r="P90" t="s">
        <x:v>704</x:v>
      </x:c>
      <x:c r="Q90" s="3" t="s">
        <x:v>2752</x:v>
      </x:c>
      <x:c r="R90" t="s">
        <x:v>730</x:v>
      </x:c>
    </x:row>
    <x:row r="91">
      <x:c r="A91" s="1">
        <x:v>90</x:v>
      </x:c>
      <x:c r="B91" s="1" t="s">
        <x:v>246</x:v>
      </x:c>
      <x:c r="C91" s="1">
        <x:v>4</x:v>
      </x:c>
      <x:c r="D91" s="1" t="s">
        <x:v>19</x:v>
      </x:c>
      <x:c r="F91" s="5" t="s">
        <x:v>731</x:v>
      </x:c>
      <x:c r="H91" t="s">
        <x:v>176</x:v>
      </x:c>
      <x:c r="J91" t="s">
        <x:v>732</x:v>
      </x:c>
      <x:c r="K91" t="s">
        <x:v>733</x:v>
      </x:c>
      <x:c r="L91" t="s">
        <x:v>734</x:v>
      </x:c>
      <x:c r="M91" t="s">
        <x:v>735</x:v>
      </x:c>
      <x:c r="N91" t="str">
        <x:v>$.cor_AccountingEntries.cor_EntityParty.cor_AssignedAccountant.bus_AccountantAddress</x:v>
      </x:c>
      <x:c r="O91" s="1" t="s">
        <x:v>246</x:v>
      </x:c>
      <x:c r="P91" t="s">
        <x:v>731</x:v>
      </x:c>
      <x:c r="Q91" s="3" t="s">
        <x:v>2753</x:v>
      </x:c>
      <x:c r="R91" t="s">
        <x:v>738</x:v>
      </x:c>
    </x:row>
    <x:row r="92">
      <x:c r="A92" s="1">
        <x:v>91</x:v>
      </x:c>
      <x:c r="B92" s="1" t="s">
        <x:v>246</x:v>
      </x:c>
      <x:c r="C92" s="1">
        <x:v>5</x:v>
      </x:c>
      <x:c r="D92" s="1" t="s">
        <x:v>38</x:v>
      </x:c>
      <x:c r="F92" s="6" t="s">
        <x:v>354</x:v>
      </x:c>
      <x:c r="G92" t="s">
        <x:v>50</x:v>
      </x:c>
      <x:c r="H92" t="s">
        <x:v>51</x:v>
      </x:c>
      <x:c r="J92" t="s">
        <x:v>355</x:v>
      </x:c>
      <x:c r="K92" t="s">
        <x:v>356</x:v>
      </x:c>
      <x:c r="L92" t="s">
        <x:v>357</x:v>
      </x:c>
      <x:c r="M92" t="s">
        <x:v>739</x:v>
      </x:c>
      <x:c r="N92" t="str">
        <x:v>$.cor_AccountingEntries.cor_EntityParty.cor_AssignedAccountant.bus_AccountantAddress.bus_Name</x:v>
      </x:c>
      <x:c r="O92" s="1" t="s">
        <x:v>246</x:v>
      </x:c>
      <x:c r="P92" t="s">
        <x:v>731</x:v>
      </x:c>
      <x:c r="Q92" s="3" t="s">
        <x:v>2754</x:v>
      </x:c>
      <x:c r="R92" t="s">
        <x:v>742</x:v>
      </x:c>
    </x:row>
    <x:row r="93">
      <x:c r="A93" s="1">
        <x:v>92</x:v>
      </x:c>
      <x:c r="B93" s="1" t="s">
        <x:v>246</x:v>
      </x:c>
      <x:c r="C93" s="1">
        <x:v>5</x:v>
      </x:c>
      <x:c r="D93" s="1" t="s">
        <x:v>38</x:v>
      </x:c>
      <x:c r="F93" s="6" t="s">
        <x:v>363</x:v>
      </x:c>
      <x:c r="G93" t="s">
        <x:v>50</x:v>
      </x:c>
      <x:c r="H93" t="s">
        <x:v>51</x:v>
      </x:c>
      <x:c r="J93" t="s">
        <x:v>364</x:v>
      </x:c>
      <x:c r="K93" t="s">
        <x:v>365</x:v>
      </x:c>
      <x:c r="L93" t="s">
        <x:v>366</x:v>
      </x:c>
      <x:c r="M93" t="s">
        <x:v>743</x:v>
      </x:c>
      <x:c r="N93" t="str">
        <x:v>$.cor_AccountingEntries.cor_EntityParty.cor_AssignedAccountant.bus_AccountantAddress.bus_Description</x:v>
      </x:c>
      <x:c r="O93" s="1" t="s">
        <x:v>246</x:v>
      </x:c>
      <x:c r="P93" t="s">
        <x:v>731</x:v>
      </x:c>
      <x:c r="Q93" s="3" t="s">
        <x:v>2755</x:v>
      </x:c>
      <x:c r="R93" t="s">
        <x:v>746</x:v>
      </x:c>
    </x:row>
    <x:row r="94">
      <x:c r="A94" s="1">
        <x:v>93</x:v>
      </x:c>
      <x:c r="B94" s="1" t="s">
        <x:v>246</x:v>
      </x:c>
      <x:c r="C94" s="1">
        <x:v>5</x:v>
      </x:c>
      <x:c r="D94" s="1" t="s">
        <x:v>38</x:v>
      </x:c>
      <x:c r="F94" s="6" t="s">
        <x:v>372</x:v>
      </x:c>
      <x:c r="G94" t="s">
        <x:v>50</x:v>
      </x:c>
      <x:c r="H94" t="s">
        <x:v>51</x:v>
      </x:c>
      <x:c r="J94" t="s">
        <x:v>373</x:v>
      </x:c>
      <x:c r="K94" t="s">
        <x:v>374</x:v>
      </x:c>
      <x:c r="L94" t="s">
        <x:v>375</x:v>
      </x:c>
      <x:c r="M94" t="s">
        <x:v>747</x:v>
      </x:c>
      <x:c r="N94" t="str">
        <x:v>$.cor_AccountingEntries.cor_EntityParty.cor_AssignedAccountant.bus_AccountantAddress.bus_Purpose</x:v>
      </x:c>
      <x:c r="O94" s="1" t="s">
        <x:v>246</x:v>
      </x:c>
      <x:c r="P94" t="s">
        <x:v>731</x:v>
      </x:c>
      <x:c r="Q94" s="3" t="s">
        <x:v>2756</x:v>
      </x:c>
      <x:c r="R94" t="s">
        <x:v>750</x:v>
      </x:c>
    </x:row>
    <x:row r="95">
      <x:c r="A95" s="1">
        <x:v>94</x:v>
      </x:c>
      <x:c r="B95" s="1" t="s">
        <x:v>246</x:v>
      </x:c>
      <x:c r="C95" s="1">
        <x:v>5</x:v>
      </x:c>
      <x:c r="D95" s="1" t="s">
        <x:v>38</x:v>
      </x:c>
      <x:c r="F95" s="6" t="s">
        <x:v>380</x:v>
      </x:c>
      <x:c r="G95" t="s">
        <x:v>50</x:v>
      </x:c>
      <x:c r="H95" t="s">
        <x:v>51</x:v>
      </x:c>
      <x:c r="J95" t="s">
        <x:v>381</x:v>
      </x:c>
      <x:c r="K95" t="s">
        <x:v>382</x:v>
      </x:c>
      <x:c r="L95" t="s">
        <x:v>383</x:v>
      </x:c>
      <x:c r="M95" t="s">
        <x:v>751</x:v>
      </x:c>
      <x:c r="N95" t="str">
        <x:v>$.cor_AccountingEntries.cor_EntityParty.cor_AssignedAccountant.bus_AccountantAddress.bus_LocationID</x:v>
      </x:c>
      <x:c r="O95" s="1" t="s">
        <x:v>246</x:v>
      </x:c>
      <x:c r="P95" t="s">
        <x:v>731</x:v>
      </x:c>
      <x:c r="Q95" s="3" t="s">
        <x:v>2757</x:v>
      </x:c>
      <x:c r="R95" t="s">
        <x:v>754</x:v>
      </x:c>
    </x:row>
    <x:row r="96">
      <x:c r="A96" s="1">
        <x:v>95</x:v>
      </x:c>
      <x:c r="B96" s="1" t="s">
        <x:v>246</x:v>
      </x:c>
      <x:c r="C96" s="1">
        <x:v>5</x:v>
      </x:c>
      <x:c r="D96" s="1" t="s">
        <x:v>38</x:v>
      </x:c>
      <x:c r="F96" s="6" t="s">
        <x:v>389</x:v>
      </x:c>
      <x:c r="G96" t="s">
        <x:v>50</x:v>
      </x:c>
      <x:c r="H96" t="s">
        <x:v>51</x:v>
      </x:c>
      <x:c r="J96" t="s">
        <x:v>389</x:v>
      </x:c>
      <x:c r="K96" t="s">
        <x:v>390</x:v>
      </x:c>
      <x:c r="L96" t="s">
        <x:v>391</x:v>
      </x:c>
      <x:c r="M96" t="s">
        <x:v>755</x:v>
      </x:c>
      <x:c r="N96" t="str">
        <x:v>$.cor_AccountingEntries.cor_EntityParty.cor_AssignedAccountant.bus_AccountantAddress.bus_BuildingNumber</x:v>
      </x:c>
      <x:c r="O96" s="1" t="s">
        <x:v>246</x:v>
      </x:c>
      <x:c r="P96" t="s">
        <x:v>731</x:v>
      </x:c>
      <x:c r="Q96" s="3" t="s">
        <x:v>2758</x:v>
      </x:c>
      <x:c r="R96" t="s">
        <x:v>758</x:v>
      </x:c>
    </x:row>
    <x:row r="97">
      <x:c r="A97" s="1">
        <x:v>96</x:v>
      </x:c>
      <x:c r="B97" s="1" t="s">
        <x:v>246</x:v>
      </x:c>
      <x:c r="C97" s="1">
        <x:v>5</x:v>
      </x:c>
      <x:c r="D97" s="1" t="s">
        <x:v>38</x:v>
      </x:c>
      <x:c r="F97" s="6" t="s">
        <x:v>397</x:v>
      </x:c>
      <x:c r="G97" t="s">
        <x:v>50</x:v>
      </x:c>
      <x:c r="H97" t="s">
        <x:v>51</x:v>
      </x:c>
      <x:c r="J97" t="s">
        <x:v>398</x:v>
      </x:c>
      <x:c r="K97" t="s">
        <x:v>399</x:v>
      </x:c>
      <x:c r="L97" t="s">
        <x:v>400</x:v>
      </x:c>
      <x:c r="M97" t="s">
        <x:v>759</x:v>
      </x:c>
      <x:c r="N97" t="str">
        <x:v>$.cor_AccountingEntries.cor_EntityParty.cor_AssignedAccountant.bus_AccountantAddress.bus_Street</x:v>
      </x:c>
      <x:c r="O97" s="1" t="s">
        <x:v>246</x:v>
      </x:c>
      <x:c r="P97" t="s">
        <x:v>731</x:v>
      </x:c>
      <x:c r="Q97" s="3" t="s">
        <x:v>2759</x:v>
      </x:c>
      <x:c r="R97" t="s">
        <x:v>762</x:v>
      </x:c>
    </x:row>
    <x:row r="98">
      <x:c r="A98" s="1">
        <x:v>97</x:v>
      </x:c>
      <x:c r="B98" s="1" t="s">
        <x:v>246</x:v>
      </x:c>
      <x:c r="C98" s="1">
        <x:v>5</x:v>
      </x:c>
      <x:c r="D98" s="1" t="s">
        <x:v>38</x:v>
      </x:c>
      <x:c r="F98" s="6" t="s">
        <x:v>406</x:v>
      </x:c>
      <x:c r="G98" t="s">
        <x:v>50</x:v>
      </x:c>
      <x:c r="H98" t="s">
        <x:v>51</x:v>
      </x:c>
      <x:c r="J98" t="s">
        <x:v>406</x:v>
      </x:c>
      <x:c r="K98" t="s">
        <x:v>407</x:v>
      </x:c>
      <x:c r="L98" t="s">
        <x:v>408</x:v>
      </x:c>
      <x:c r="M98" t="s">
        <x:v>763</x:v>
      </x:c>
      <x:c r="N98" t="str">
        <x:v>$.cor_AccountingEntries.cor_EntityParty.cor_AssignedAccountant.bus_AccountantAddress.bus_AddressDetail</x:v>
      </x:c>
      <x:c r="O98" s="1" t="s">
        <x:v>246</x:v>
      </x:c>
      <x:c r="P98" t="s">
        <x:v>731</x:v>
      </x:c>
      <x:c r="Q98" s="3" t="s">
        <x:v>2760</x:v>
      </x:c>
      <x:c r="R98" t="s">
        <x:v>766</x:v>
      </x:c>
    </x:row>
    <x:row r="99">
      <x:c r="A99" s="1">
        <x:v>98</x:v>
      </x:c>
      <x:c r="B99" s="1" t="s">
        <x:v>246</x:v>
      </x:c>
      <x:c r="C99" s="1">
        <x:v>5</x:v>
      </x:c>
      <x:c r="D99" s="1" t="s">
        <x:v>38</x:v>
      </x:c>
      <x:c r="F99" s="6" t="s">
        <x:v>414</x:v>
      </x:c>
      <x:c r="G99" t="s">
        <x:v>50</x:v>
      </x:c>
      <x:c r="H99" t="s">
        <x:v>51</x:v>
      </x:c>
      <x:c r="J99" t="s">
        <x:v>414</x:v>
      </x:c>
      <x:c r="K99" t="s">
        <x:v>415</x:v>
      </x:c>
      <x:c r="L99" t="s">
        <x:v>416</x:v>
      </x:c>
      <x:c r="M99" t="s">
        <x:v>767</x:v>
      </x:c>
      <x:c r="N99" t="str">
        <x:v>$.cor_AccountingEntries.cor_EntityParty.cor_AssignedAccountant.bus_AccountantAddress.bus_City</x:v>
      </x:c>
      <x:c r="O99" s="1" t="s">
        <x:v>246</x:v>
      </x:c>
      <x:c r="P99" t="s">
        <x:v>731</x:v>
      </x:c>
      <x:c r="Q99" s="3" t="s">
        <x:v>2761</x:v>
      </x:c>
      <x:c r="R99" t="s">
        <x:v>770</x:v>
      </x:c>
    </x:row>
    <x:row r="100">
      <x:c r="A100" s="1">
        <x:v>99</x:v>
      </x:c>
      <x:c r="B100" s="1" t="s">
        <x:v>246</x:v>
      </x:c>
      <x:c r="C100" s="1">
        <x:v>5</x:v>
      </x:c>
      <x:c r="D100" s="1" t="s">
        <x:v>38</x:v>
      </x:c>
      <x:c r="F100" s="6" t="s">
        <x:v>422</x:v>
      </x:c>
      <x:c r="G100" t="s">
        <x:v>50</x:v>
      </x:c>
      <x:c r="H100" t="s">
        <x:v>51</x:v>
      </x:c>
      <x:c r="J100" t="s">
        <x:v>423</x:v>
      </x:c>
      <x:c r="K100" t="s">
        <x:v>424</x:v>
      </x:c>
      <x:c r="L100" t="s">
        <x:v>425</x:v>
      </x:c>
      <x:c r="M100" t="s">
        <x:v>771</x:v>
      </x:c>
      <x:c r="N100" t="str">
        <x:v>$.cor_AccountingEntries.cor_EntityParty.cor_AssignedAccountant.bus_AccountantAddress.bus_StateorProvince</x:v>
      </x:c>
      <x:c r="O100" s="1" t="s">
        <x:v>246</x:v>
      </x:c>
      <x:c r="P100" t="s">
        <x:v>731</x:v>
      </x:c>
      <x:c r="Q100" s="3" t="s">
        <x:v>2762</x:v>
      </x:c>
      <x:c r="R100" t="s">
        <x:v>773</x:v>
      </x:c>
    </x:row>
    <x:row r="101">
      <x:c r="A101" s="1">
        <x:v>100</x:v>
      </x:c>
      <x:c r="B101" s="1" t="s">
        <x:v>246</x:v>
      </x:c>
      <x:c r="C101" s="1">
        <x:v>5</x:v>
      </x:c>
      <x:c r="D101" s="1" t="s">
        <x:v>38</x:v>
      </x:c>
      <x:c r="F101" s="6" t="s">
        <x:v>430</x:v>
      </x:c>
      <x:c r="G101" t="s">
        <x:v>50</x:v>
      </x:c>
      <x:c r="H101" t="s">
        <x:v>51</x:v>
      </x:c>
      <x:c r="J101" t="s">
        <x:v>430</x:v>
      </x:c>
      <x:c r="K101" t="s">
        <x:v>431</x:v>
      </x:c>
      <x:c r="L101" t="s">
        <x:v>432</x:v>
      </x:c>
      <x:c r="M101" t="s">
        <x:v>774</x:v>
      </x:c>
      <x:c r="N101" t="str">
        <x:v>$.cor_AccountingEntries.cor_EntityParty.cor_AssignedAccountant.bus_AccountantAddress.bus_Country</x:v>
      </x:c>
      <x:c r="O101" s="1" t="s">
        <x:v>246</x:v>
      </x:c>
      <x:c r="P101" t="s">
        <x:v>731</x:v>
      </x:c>
      <x:c r="Q101" s="3" t="s">
        <x:v>2763</x:v>
      </x:c>
      <x:c r="R101" t="s">
        <x:v>776</x:v>
      </x:c>
    </x:row>
    <x:row r="102">
      <x:c r="A102" s="1">
        <x:v>101</x:v>
      </x:c>
      <x:c r="B102" s="1" t="s">
        <x:v>246</x:v>
      </x:c>
      <x:c r="C102" s="1">
        <x:v>5</x:v>
      </x:c>
      <x:c r="D102" s="1" t="s">
        <x:v>38</x:v>
      </x:c>
      <x:c r="F102" s="6" t="s">
        <x:v>437</x:v>
      </x:c>
      <x:c r="G102" t="s">
        <x:v>50</x:v>
      </x:c>
      <x:c r="H102" t="s">
        <x:v>51</x:v>
      </x:c>
      <x:c r="J102" t="s">
        <x:v>438</x:v>
      </x:c>
      <x:c r="K102" t="s">
        <x:v>439</x:v>
      </x:c>
      <x:c r="L102" t="s">
        <x:v>440</x:v>
      </x:c>
      <x:c r="M102" t="s">
        <x:v>777</x:v>
      </x:c>
      <x:c r="N102" t="str">
        <x:v>$.cor_AccountingEntries.cor_EntityParty.cor_AssignedAccountant.bus_AccountantAddress.bus_ZiporPostalCode</x:v>
      </x:c>
      <x:c r="O102" s="1" t="s">
        <x:v>246</x:v>
      </x:c>
      <x:c r="P102" t="s">
        <x:v>731</x:v>
      </x:c>
      <x:c r="Q102" s="3" t="s">
        <x:v>2764</x:v>
      </x:c>
      <x:c r="R102" t="s">
        <x:v>780</x:v>
      </x:c>
    </x:row>
    <x:row r="103">
      <x:c r="A103" s="1">
        <x:v>102</x:v>
      </x:c>
      <x:c r="B103" s="1" t="s">
        <x:v>246</x:v>
      </x:c>
      <x:c r="C103" s="1">
        <x:v>5</x:v>
      </x:c>
      <x:c r="D103" s="1" t="s">
        <x:v>38</x:v>
      </x:c>
      <x:c r="F103" s="6" t="s">
        <x:v>446</x:v>
      </x:c>
      <x:c r="G103" t="s">
        <x:v>447</x:v>
      </x:c>
      <x:c r="H103" t="s">
        <x:v>51</x:v>
      </x:c>
      <x:c r="J103" t="s">
        <x:v>448</x:v>
      </x:c>
      <x:c r="K103" t="s">
        <x:v>449</x:v>
      </x:c>
      <x:c r="L103" t="s">
        <x:v>450</x:v>
      </x:c>
      <x:c r="M103" t="s">
        <x:v>781</x:v>
      </x:c>
      <x:c r="N103" t="str">
        <x:v>$.cor_AccountingEntries.cor_EntityParty.cor_AssignedAccountant.bus_AccountantAddress.bus_ActiveIndicator</x:v>
      </x:c>
      <x:c r="O103" s="1" t="s">
        <x:v>246</x:v>
      </x:c>
      <x:c r="P103" t="s">
        <x:v>731</x:v>
      </x:c>
      <x:c r="Q103" s="3" t="s">
        <x:v>2765</x:v>
      </x:c>
      <x:c r="R103" t="s">
        <x:v>783</x:v>
      </x:c>
    </x:row>
    <x:row r="104">
      <x:c r="A104" s="1">
        <x:v>103</x:v>
      </x:c>
      <x:c r="B104" s="1" t="s">
        <x:v>246</x:v>
      </x:c>
      <x:c r="C104" s="1">
        <x:v>4</x:v>
      </x:c>
      <x:c r="D104" s="1" t="s">
        <x:v>19</x:v>
      </x:c>
      <x:c r="F104" s="5" t="s">
        <x:v>784</x:v>
      </x:c>
      <x:c r="H104" t="s">
        <x:v>176</x:v>
      </x:c>
      <x:c r="J104" t="s">
        <x:v>785</x:v>
      </x:c>
      <x:c r="K104" t="s">
        <x:v>786</x:v>
      </x:c>
      <x:c r="L104" t="s">
        <x:v>787</x:v>
      </x:c>
      <x:c r="M104" t="s">
        <x:v>788</x:v>
      </x:c>
      <x:c r="N104" t="str">
        <x:v>$.cor_AccountingEntries.cor_EntityParty.cor_AssignedAccountant.bus_AccountantContact</x:v>
      </x:c>
      <x:c r="O104" s="1" t="s">
        <x:v>246</x:v>
      </x:c>
      <x:c r="P104" t="s">
        <x:v>784</x:v>
      </x:c>
      <x:c r="Q104" s="3" t="s">
        <x:v>2766</x:v>
      </x:c>
      <x:c r="R104" t="s">
        <x:v>791</x:v>
      </x:c>
    </x:row>
    <x:row r="105">
      <x:c r="A105" s="1">
        <x:v>104</x:v>
      </x:c>
      <x:c r="B105" s="1" t="s">
        <x:v>246</x:v>
      </x:c>
      <x:c r="C105" s="1">
        <x:v>5</x:v>
      </x:c>
      <x:c r="D105" s="1" t="s">
        <x:v>38</x:v>
      </x:c>
      <x:c r="F105" s="6" t="s">
        <x:v>489</x:v>
      </x:c>
      <x:c r="G105" t="s">
        <x:v>50</x:v>
      </x:c>
      <x:c r="H105" t="s">
        <x:v>51</x:v>
      </x:c>
      <x:c r="J105" t="s">
        <x:v>490</x:v>
      </x:c>
      <x:c r="K105" t="s">
        <x:v>491</x:v>
      </x:c>
      <x:c r="L105" t="s">
        <x:v>492</x:v>
      </x:c>
      <x:c r="M105" t="s">
        <x:v>792</x:v>
      </x:c>
      <x:c r="N105" t="str">
        <x:v>$.cor_AccountingEntries.cor_EntityParty.cor_AssignedAccountant.bus_AccountantContact.bus_ContactPrefix</x:v>
      </x:c>
      <x:c r="O105" s="1" t="s">
        <x:v>246</x:v>
      </x:c>
      <x:c r="P105" t="s">
        <x:v>784</x:v>
      </x:c>
      <x:c r="Q105" s="3" t="s">
        <x:v>2767</x:v>
      </x:c>
      <x:c r="R105" t="s">
        <x:v>795</x:v>
      </x:c>
    </x:row>
    <x:row r="106">
      <x:c r="A106" s="1">
        <x:v>105</x:v>
      </x:c>
      <x:c r="B106" s="1" t="s">
        <x:v>246</x:v>
      </x:c>
      <x:c r="C106" s="1">
        <x:v>5</x:v>
      </x:c>
      <x:c r="D106" s="1" t="s">
        <x:v>38</x:v>
      </x:c>
      <x:c r="F106" s="6" t="s">
        <x:v>497</x:v>
      </x:c>
      <x:c r="G106" t="s">
        <x:v>50</x:v>
      </x:c>
      <x:c r="H106" t="s">
        <x:v>51</x:v>
      </x:c>
      <x:c r="J106" t="s">
        <x:v>498</x:v>
      </x:c>
      <x:c r="K106" t="s">
        <x:v>499</x:v>
      </x:c>
      <x:c r="L106" t="s">
        <x:v>499</x:v>
      </x:c>
      <x:c r="M106" t="s">
        <x:v>796</x:v>
      </x:c>
      <x:c r="N106" t="str">
        <x:v>$.cor_AccountingEntries.cor_EntityParty.cor_AssignedAccountant.bus_AccountantContact.bus_ContactLastName</x:v>
      </x:c>
      <x:c r="O106" s="1" t="s">
        <x:v>246</x:v>
      </x:c>
      <x:c r="P106" t="s">
        <x:v>784</x:v>
      </x:c>
      <x:c r="Q106" s="3" t="s">
        <x:v>2768</x:v>
      </x:c>
      <x:c r="R106" t="s">
        <x:v>798</x:v>
      </x:c>
    </x:row>
    <x:row r="107">
      <x:c r="A107" s="1">
        <x:v>106</x:v>
      </x:c>
      <x:c r="B107" s="1" t="s">
        <x:v>246</x:v>
      </x:c>
      <x:c r="C107" s="1">
        <x:v>5</x:v>
      </x:c>
      <x:c r="D107" s="1" t="s">
        <x:v>38</x:v>
      </x:c>
      <x:c r="F107" s="6" t="s">
        <x:v>504</x:v>
      </x:c>
      <x:c r="G107" t="s">
        <x:v>50</x:v>
      </x:c>
      <x:c r="H107" t="s">
        <x:v>51</x:v>
      </x:c>
      <x:c r="J107" t="s">
        <x:v>505</x:v>
      </x:c>
      <x:c r="K107" t="s">
        <x:v>506</x:v>
      </x:c>
      <x:c r="L107" t="s">
        <x:v>507</x:v>
      </x:c>
      <x:c r="M107" t="s">
        <x:v>799</x:v>
      </x:c>
      <x:c r="N107" t="str">
        <x:v>$.cor_AccountingEntries.cor_EntityParty.cor_AssignedAccountant.bus_AccountantContact.bus_ContactFirstName</x:v>
      </x:c>
      <x:c r="O107" s="1" t="s">
        <x:v>246</x:v>
      </x:c>
      <x:c r="P107" t="s">
        <x:v>784</x:v>
      </x:c>
      <x:c r="Q107" s="3" t="s">
        <x:v>2769</x:v>
      </x:c>
      <x:c r="R107" t="s">
        <x:v>801</x:v>
      </x:c>
    </x:row>
    <x:row r="108">
      <x:c r="A108" s="1">
        <x:v>107</x:v>
      </x:c>
      <x:c r="B108" s="1" t="s">
        <x:v>246</x:v>
      </x:c>
      <x:c r="C108" s="1">
        <x:v>5</x:v>
      </x:c>
      <x:c r="D108" s="1" t="s">
        <x:v>38</x:v>
      </x:c>
      <x:c r="F108" s="6" t="s">
        <x:v>512</x:v>
      </x:c>
      <x:c r="G108" t="s">
        <x:v>50</x:v>
      </x:c>
      <x:c r="H108" t="s">
        <x:v>51</x:v>
      </x:c>
      <x:c r="J108" t="s">
        <x:v>513</x:v>
      </x:c>
      <x:c r="K108" t="s">
        <x:v>514</x:v>
      </x:c>
      <x:c r="L108" t="s">
        <x:v>515</x:v>
      </x:c>
      <x:c r="M108" t="s">
        <x:v>802</x:v>
      </x:c>
      <x:c r="N108" t="str">
        <x:v>$.cor_AccountingEntries.cor_EntityParty.cor_AssignedAccountant.bus_AccountantContact.bus_ContactSuffix</x:v>
      </x:c>
      <x:c r="O108" s="1" t="s">
        <x:v>246</x:v>
      </x:c>
      <x:c r="P108" t="s">
        <x:v>784</x:v>
      </x:c>
      <x:c r="Q108" s="3" t="s">
        <x:v>2770</x:v>
      </x:c>
      <x:c r="R108" t="s">
        <x:v>804</x:v>
      </x:c>
    </x:row>
    <x:row r="109">
      <x:c r="A109" s="1">
        <x:v>108</x:v>
      </x:c>
      <x:c r="B109" s="1" t="s">
        <x:v>246</x:v>
      </x:c>
      <x:c r="C109" s="1">
        <x:v>5</x:v>
      </x:c>
      <x:c r="D109" s="1" t="s">
        <x:v>38</x:v>
      </x:c>
      <x:c r="F109" s="6" t="s">
        <x:v>520</x:v>
      </x:c>
      <x:c r="G109" t="s">
        <x:v>50</x:v>
      </x:c>
      <x:c r="H109" t="s">
        <x:v>51</x:v>
      </x:c>
      <x:c r="J109" t="s">
        <x:v>521</x:v>
      </x:c>
      <x:c r="K109" t="s">
        <x:v>522</x:v>
      </x:c>
      <x:c r="L109" t="s">
        <x:v>522</x:v>
      </x:c>
      <x:c r="M109" t="s">
        <x:v>805</x:v>
      </x:c>
      <x:c r="N109" t="str">
        <x:v>$.cor_AccountingEntries.cor_EntityParty.cor_AssignedAccountant.bus_AccountantContact.bus_ContactAttentionLine</x:v>
      </x:c>
      <x:c r="O109" s="1" t="s">
        <x:v>246</x:v>
      </x:c>
      <x:c r="P109" t="s">
        <x:v>784</x:v>
      </x:c>
      <x:c r="Q109" s="3" t="s">
        <x:v>2771</x:v>
      </x:c>
      <x:c r="R109" t="s">
        <x:v>807</x:v>
      </x:c>
    </x:row>
    <x:row r="110">
      <x:c r="A110" s="1">
        <x:v>109</x:v>
      </x:c>
      <x:c r="B110" s="1" t="s">
        <x:v>246</x:v>
      </x:c>
      <x:c r="C110" s="1">
        <x:v>5</x:v>
      </x:c>
      <x:c r="D110" s="1" t="s">
        <x:v>38</x:v>
      </x:c>
      <x:c r="F110" s="6" t="s">
        <x:v>527</x:v>
      </x:c>
      <x:c r="G110" t="s">
        <x:v>50</x:v>
      </x:c>
      <x:c r="H110" t="s">
        <x:v>51</x:v>
      </x:c>
      <x:c r="J110" t="s">
        <x:v>528</x:v>
      </x:c>
      <x:c r="K110" t="s">
        <x:v>529</x:v>
      </x:c>
      <x:c r="L110" t="s">
        <x:v>530</x:v>
      </x:c>
      <x:c r="M110" t="s">
        <x:v>808</x:v>
      </x:c>
      <x:c r="N110" t="str">
        <x:v>$.cor_AccountingEntries.cor_EntityParty.cor_AssignedAccountant.bus_AccountantContact.bus_ContactPositionRole</x:v>
      </x:c>
      <x:c r="O110" s="1" t="s">
        <x:v>246</x:v>
      </x:c>
      <x:c r="P110" t="s">
        <x:v>784</x:v>
      </x:c>
      <x:c r="Q110" s="3" t="s">
        <x:v>2772</x:v>
      </x:c>
      <x:c r="R110" t="s">
        <x:v>810</x:v>
      </x:c>
    </x:row>
    <x:row r="111">
      <x:c r="A111" s="1">
        <x:v>110</x:v>
      </x:c>
      <x:c r="B111" s="1" t="s">
        <x:v>246</x:v>
      </x:c>
      <x:c r="C111" s="1">
        <x:v>5</x:v>
      </x:c>
      <x:c r="D111" s="1" t="s">
        <x:v>38</x:v>
      </x:c>
      <x:c r="F111" s="6" t="s">
        <x:v>535</x:v>
      </x:c>
      <x:c r="G111" t="s">
        <x:v>50</x:v>
      </x:c>
      <x:c r="H111" t="s">
        <x:v>51</x:v>
      </x:c>
      <x:c r="J111" t="s">
        <x:v>536</x:v>
      </x:c>
      <x:c r="K111" t="s">
        <x:v>537</x:v>
      </x:c>
      <x:c r="L111" t="s">
        <x:v>538</x:v>
      </x:c>
      <x:c r="M111" t="s">
        <x:v>811</x:v>
      </x:c>
      <x:c r="N111" t="str">
        <x:v>$.cor_AccountingEntries.cor_EntityParty.cor_AssignedAccountant.bus_AccountantContact.bus_ContactContactType</x:v>
      </x:c>
      <x:c r="O111" s="1" t="s">
        <x:v>246</x:v>
      </x:c>
      <x:c r="P111" t="s">
        <x:v>784</x:v>
      </x:c>
      <x:c r="Q111" s="3" t="s">
        <x:v>2773</x:v>
      </x:c>
      <x:c r="R111" t="s">
        <x:v>813</x:v>
      </x:c>
    </x:row>
    <x:row r="112">
      <x:c r="A112" s="1">
        <x:v>111</x:v>
      </x:c>
      <x:c r="B112" s="1" t="s">
        <x:v>246</x:v>
      </x:c>
      <x:c r="C112" s="1">
        <x:v>5</x:v>
      </x:c>
      <x:c r="D112" s="1" t="s">
        <x:v>38</x:v>
      </x:c>
      <x:c r="F112" s="6" t="s">
        <x:v>543</x:v>
      </x:c>
      <x:c r="G112" t="s">
        <x:v>50</x:v>
      </x:c>
      <x:c r="H112" t="s">
        <x:v>51</x:v>
      </x:c>
      <x:c r="J112" t="s">
        <x:v>544</x:v>
      </x:c>
      <x:c r="K112" t="s">
        <x:v>545</x:v>
      </x:c>
      <x:c r="L112" t="s">
        <x:v>546</x:v>
      </x:c>
      <x:c r="M112" t="s">
        <x:v>814</x:v>
      </x:c>
      <x:c r="N112" t="str">
        <x:v>$.cor_AccountingEntries.cor_EntityParty.cor_AssignedAccountant.bus_AccountantContact.bus_ContactLocationIDcrossreference</x:v>
      </x:c>
      <x:c r="O112" s="1" t="s">
        <x:v>246</x:v>
      </x:c>
      <x:c r="P112" t="s">
        <x:v>784</x:v>
      </x:c>
      <x:c r="Q112" s="3" t="s">
        <x:v>2774</x:v>
      </x:c>
      <x:c r="R112" t="s">
        <x:v>816</x:v>
      </x:c>
    </x:row>
    <x:row r="113">
      <x:c r="A113" s="1">
        <x:v>112</x:v>
      </x:c>
      <x:c r="B113" s="1" t="s">
        <x:v>246</x:v>
      </x:c>
      <x:c r="C113" s="1">
        <x:v>5</x:v>
      </x:c>
      <x:c r="D113" s="1" t="s">
        <x:v>38</x:v>
      </x:c>
      <x:c r="F113" s="6" t="s">
        <x:v>551</x:v>
      </x:c>
      <x:c r="G113" t="s">
        <x:v>447</x:v>
      </x:c>
      <x:c r="H113" t="s">
        <x:v>51</x:v>
      </x:c>
      <x:c r="J113" t="s">
        <x:v>552</x:v>
      </x:c>
      <x:c r="K113" t="s">
        <x:v>553</x:v>
      </x:c>
      <x:c r="L113" t="s">
        <x:v>554</x:v>
      </x:c>
      <x:c r="M113" t="s">
        <x:v>817</x:v>
      </x:c>
      <x:c r="N113" t="str">
        <x:v>$.cor_AccountingEntries.cor_EntityParty.cor_AssignedAccountant.bus_AccountantContact.bus_ContactActive</x:v>
      </x:c>
      <x:c r="O113" s="1" t="s">
        <x:v>246</x:v>
      </x:c>
      <x:c r="P113" t="s">
        <x:v>784</x:v>
      </x:c>
      <x:c r="Q113" s="3" t="s">
        <x:v>2775</x:v>
      </x:c>
      <x:c r="R113" t="s">
        <x:v>819</x:v>
      </x:c>
    </x:row>
    <x:row r="114">
      <x:c r="A114" s="1">
        <x:v>113</x:v>
      </x:c>
      <x:c r="B114" s="1" t="s">
        <x:v>246</x:v>
      </x:c>
      <x:c r="C114" s="1">
        <x:v>5</x:v>
      </x:c>
      <x:c r="D114" s="1" t="s">
        <x:v>19</x:v>
      </x:c>
      <x:c r="F114" s="6" t="s">
        <x:v>559</x:v>
      </x:c>
      <x:c r="H114" t="s">
        <x:v>176</x:v>
      </x:c>
      <x:c r="J114" t="s">
        <x:v>560</x:v>
      </x:c>
      <x:c r="K114" t="s">
        <x:v>561</x:v>
      </x:c>
      <x:c r="L114" t="s">
        <x:v>562</x:v>
      </x:c>
      <x:c r="M114" t="s">
        <x:v>820</x:v>
      </x:c>
      <x:c r="N114" t="str">
        <x:v>$.cor_AccountingEntries.cor_EntityParty.cor_AssignedAccountant.bus_AccountantContact.bus_ContactPhone</x:v>
      </x:c>
      <x:c r="O114" s="1" t="s">
        <x:v>246</x:v>
      </x:c>
      <x:c r="P114" t="s">
        <x:v>559</x:v>
      </x:c>
      <x:c r="Q114" s="3" t="s">
        <x:v>2776</x:v>
      </x:c>
      <x:c r="R114" t="s">
        <x:v>822</x:v>
      </x:c>
    </x:row>
    <x:row r="115">
      <x:c r="A115" s="1">
        <x:v>114</x:v>
      </x:c>
      <x:c r="B115" s="1" t="s">
        <x:v>246</x:v>
      </x:c>
      <x:c r="C115" s="1">
        <x:v>6</x:v>
      </x:c>
      <x:c r="D115" s="1" t="s">
        <x:v>38</x:v>
      </x:c>
      <x:c r="E115" s="1" t="s">
        <x:v>48</x:v>
      </x:c>
      <x:c r="F115" s="7" t="s">
        <x:v>255</x:v>
      </x:c>
      <x:c r="G115" t="s">
        <x:v>50</x:v>
      </x:c>
      <x:c r="H115" t="s">
        <x:v>51</x:v>
      </x:c>
      <x:c r="J115" t="s">
        <x:v>256</x:v>
      </x:c>
      <x:c r="K115" t="s">
        <x:v>257</x:v>
      </x:c>
      <x:c r="L115" t="s">
        <x:v>258</x:v>
      </x:c>
      <x:c r="M115" t="s">
        <x:v>567</x:v>
      </x:c>
      <x:c r="N115" t="str">
        <x:v>$.cor_AccountingEntries.cor_EntityParty.cor_AssignedAccountant.bus_AccountantContact.bus_ContactPhone.bus_PhoneNumber</x:v>
      </x:c>
      <x:c r="O115" s="1" t="s">
        <x:v>246</x:v>
      </x:c>
      <x:c r="P115" t="s">
        <x:v>559</x:v>
      </x:c>
      <x:c r="Q115" s="3" t="s">
        <x:v>2777</x:v>
      </x:c>
      <x:c r="R115" t="s">
        <x:v>825</x:v>
      </x:c>
    </x:row>
    <x:row r="116">
      <x:c r="A116" s="1">
        <x:v>115</x:v>
      </x:c>
      <x:c r="B116" s="1" t="s">
        <x:v>246</x:v>
      </x:c>
      <x:c r="C116" s="1">
        <x:v>6</x:v>
      </x:c>
      <x:c r="D116" s="1" t="s">
        <x:v>38</x:v>
      </x:c>
      <x:c r="F116" s="7" t="s">
        <x:v>264</x:v>
      </x:c>
      <x:c r="G116" t="s">
        <x:v>50</x:v>
      </x:c>
      <x:c r="H116" t="s">
        <x:v>51</x:v>
      </x:c>
      <x:c r="J116" t="s">
        <x:v>265</x:v>
      </x:c>
      <x:c r="K116" t="s">
        <x:v>266</x:v>
      </x:c>
      <x:c r="L116" t="s">
        <x:v>267</x:v>
      </x:c>
      <x:c r="M116" t="s">
        <x:v>571</x:v>
      </x:c>
      <x:c r="N116" t="str">
        <x:v>$.cor_AccountingEntries.cor_EntityParty.cor_AssignedAccountant.bus_AccountantContact.bus_ContactPhone.bus_PhoneNumberDescription</x:v>
      </x:c>
      <x:c r="O116" s="1" t="s">
        <x:v>246</x:v>
      </x:c>
      <x:c r="P116" t="s">
        <x:v>559</x:v>
      </x:c>
      <x:c r="Q116" s="3" t="s">
        <x:v>2778</x:v>
      </x:c>
      <x:c r="R116" t="s">
        <x:v>827</x:v>
      </x:c>
    </x:row>
    <x:row r="117">
      <x:c r="A117" s="1">
        <x:v>116</x:v>
      </x:c>
      <x:c r="B117" s="1" t="s">
        <x:v>246</x:v>
      </x:c>
      <x:c r="C117" s="1">
        <x:v>5</x:v>
      </x:c>
      <x:c r="D117" s="1" t="s">
        <x:v>19</x:v>
      </x:c>
      <x:c r="F117" s="6" t="s">
        <x:v>574</x:v>
      </x:c>
      <x:c r="H117" t="s">
        <x:v>176</x:v>
      </x:c>
      <x:c r="J117" t="s">
        <x:v>575</x:v>
      </x:c>
      <x:c r="K117" t="s">
        <x:v>576</x:v>
      </x:c>
      <x:c r="L117" t="s">
        <x:v>577</x:v>
      </x:c>
      <x:c r="M117" t="s">
        <x:v>828</x:v>
      </x:c>
      <x:c r="N117" t="str">
        <x:v>$.cor_AccountingEntries.cor_EntityParty.cor_AssignedAccountant.bus_AccountantContact.bus_ContactFax</x:v>
      </x:c>
      <x:c r="O117" s="1" t="s">
        <x:v>246</x:v>
      </x:c>
      <x:c r="P117" t="s">
        <x:v>574</x:v>
      </x:c>
      <x:c r="Q117" s="3" t="s">
        <x:v>2779</x:v>
      </x:c>
      <x:c r="R117" t="s">
        <x:v>830</x:v>
      </x:c>
    </x:row>
    <x:row r="118">
      <x:c r="A118" s="1">
        <x:v>117</x:v>
      </x:c>
      <x:c r="B118" s="1" t="s">
        <x:v>246</x:v>
      </x:c>
      <x:c r="C118" s="1">
        <x:v>6</x:v>
      </x:c>
      <x:c r="D118" s="1" t="s">
        <x:v>38</x:v>
      </x:c>
      <x:c r="E118" s="1" t="s">
        <x:v>48</x:v>
      </x:c>
      <x:c r="F118" s="7" t="s">
        <x:v>280</x:v>
      </x:c>
      <x:c r="G118" t="s">
        <x:v>50</x:v>
      </x:c>
      <x:c r="H118" t="s">
        <x:v>51</x:v>
      </x:c>
      <x:c r="J118" t="s">
        <x:v>280</x:v>
      </x:c>
      <x:c r="K118" t="s">
        <x:v>281</x:v>
      </x:c>
      <x:c r="L118" t="s">
        <x:v>282</x:v>
      </x:c>
      <x:c r="M118" t="s">
        <x:v>582</x:v>
      </x:c>
      <x:c r="N118" t="str">
        <x:v>$.cor_AccountingEntries.cor_EntityParty.cor_AssignedAccountant.bus_AccountantContact.bus_ContactFax.bus_FaxNumber</x:v>
      </x:c>
      <x:c r="O118" s="1" t="s">
        <x:v>246</x:v>
      </x:c>
      <x:c r="P118" t="s">
        <x:v>574</x:v>
      </x:c>
      <x:c r="Q118" s="3" t="s">
        <x:v>2780</x:v>
      </x:c>
      <x:c r="R118" t="s">
        <x:v>833</x:v>
      </x:c>
    </x:row>
    <x:row r="119">
      <x:c r="A119" s="1">
        <x:v>118</x:v>
      </x:c>
      <x:c r="B119" s="1" t="s">
        <x:v>246</x:v>
      </x:c>
      <x:c r="C119" s="1">
        <x:v>6</x:v>
      </x:c>
      <x:c r="D119" s="1" t="s">
        <x:v>38</x:v>
      </x:c>
      <x:c r="F119" s="7" t="s">
        <x:v>288</x:v>
      </x:c>
      <x:c r="G119" t="s">
        <x:v>50</x:v>
      </x:c>
      <x:c r="H119" t="s">
        <x:v>51</x:v>
      </x:c>
      <x:c r="J119" t="s">
        <x:v>289</x:v>
      </x:c>
      <x:c r="K119" t="s">
        <x:v>290</x:v>
      </x:c>
      <x:c r="L119" t="s">
        <x:v>291</x:v>
      </x:c>
      <x:c r="M119" t="s">
        <x:v>586</x:v>
      </x:c>
      <x:c r="N119" t="str">
        <x:v>$.cor_AccountingEntries.cor_EntityParty.cor_AssignedAccountant.bus_AccountantContact.bus_ContactFax.bus_FaxNumberUsage</x:v>
      </x:c>
      <x:c r="O119" s="1" t="s">
        <x:v>246</x:v>
      </x:c>
      <x:c r="P119" t="s">
        <x:v>574</x:v>
      </x:c>
      <x:c r="Q119" s="3" t="s">
        <x:v>2781</x:v>
      </x:c>
      <x:c r="R119" t="s">
        <x:v>835</x:v>
      </x:c>
    </x:row>
    <x:row r="120">
      <x:c r="A120" s="1">
        <x:v>119</x:v>
      </x:c>
      <x:c r="B120" s="1" t="s">
        <x:v>246</x:v>
      </x:c>
      <x:c r="C120" s="1">
        <x:v>5</x:v>
      </x:c>
      <x:c r="D120" s="1" t="s">
        <x:v>19</x:v>
      </x:c>
      <x:c r="F120" s="6" t="s">
        <x:v>589</x:v>
      </x:c>
      <x:c r="H120" t="s">
        <x:v>176</x:v>
      </x:c>
      <x:c r="J120" t="s">
        <x:v>590</x:v>
      </x:c>
      <x:c r="K120" t="s">
        <x:v>591</x:v>
      </x:c>
      <x:c r="L120" t="s">
        <x:v>592</x:v>
      </x:c>
      <x:c r="M120" t="s">
        <x:v>836</x:v>
      </x:c>
      <x:c r="N120" t="str">
        <x:v>$.cor_AccountingEntries.cor_EntityParty.cor_AssignedAccountant.bus_AccountantContact.bus_ContactEmail</x:v>
      </x:c>
      <x:c r="O120" s="1" t="s">
        <x:v>246</x:v>
      </x:c>
      <x:c r="P120" t="s">
        <x:v>589</x:v>
      </x:c>
      <x:c r="Q120" s="3" t="s">
        <x:v>2782</x:v>
      </x:c>
      <x:c r="R120" t="s">
        <x:v>838</x:v>
      </x:c>
    </x:row>
    <x:row r="121">
      <x:c r="A121" s="1">
        <x:v>120</x:v>
      </x:c>
      <x:c r="B121" s="1" t="s">
        <x:v>246</x:v>
      </x:c>
      <x:c r="C121" s="1">
        <x:v>6</x:v>
      </x:c>
      <x:c r="D121" s="1" t="s">
        <x:v>38</x:v>
      </x:c>
      <x:c r="E121" s="1" t="s">
        <x:v>48</x:v>
      </x:c>
      <x:c r="F121" s="7" t="s">
        <x:v>304</x:v>
      </x:c>
      <x:c r="G121" t="s">
        <x:v>50</x:v>
      </x:c>
      <x:c r="H121" t="s">
        <x:v>51</x:v>
      </x:c>
      <x:c r="J121" t="s">
        <x:v>304</x:v>
      </x:c>
      <x:c r="K121" t="s">
        <x:v>305</x:v>
      </x:c>
      <x:c r="L121" t="s">
        <x:v>306</x:v>
      </x:c>
      <x:c r="M121" t="s">
        <x:v>597</x:v>
      </x:c>
      <x:c r="N121" t="str">
        <x:v>$.cor_AccountingEntries.cor_EntityParty.cor_AssignedAccountant.bus_AccountantContact.bus_ContactEmail.bus_EmailAddress</x:v>
      </x:c>
      <x:c r="O121" s="1" t="s">
        <x:v>246</x:v>
      </x:c>
      <x:c r="P121" t="s">
        <x:v>589</x:v>
      </x:c>
      <x:c r="Q121" s="3" t="s">
        <x:v>2783</x:v>
      </x:c>
      <x:c r="R121" t="s">
        <x:v>841</x:v>
      </x:c>
    </x:row>
    <x:row r="122">
      <x:c r="A122" s="1">
        <x:v>121</x:v>
      </x:c>
      <x:c r="B122" s="1" t="s">
        <x:v>246</x:v>
      </x:c>
      <x:c r="C122" s="1">
        <x:v>6</x:v>
      </x:c>
      <x:c r="D122" s="1" t="s">
        <x:v>38</x:v>
      </x:c>
      <x:c r="F122" s="7" t="s">
        <x:v>311</x:v>
      </x:c>
      <x:c r="G122" t="s">
        <x:v>50</x:v>
      </x:c>
      <x:c r="H122" t="s">
        <x:v>51</x:v>
      </x:c>
      <x:c r="J122" t="s">
        <x:v>312</x:v>
      </x:c>
      <x:c r="K122" t="s">
        <x:v>313</x:v>
      </x:c>
      <x:c r="L122" t="s">
        <x:v>314</x:v>
      </x:c>
      <x:c r="M122" t="s">
        <x:v>601</x:v>
      </x:c>
      <x:c r="N122" t="str">
        <x:v>$.cor_AccountingEntries.cor_EntityParty.cor_AssignedAccountant.bus_AccountantContact.bus_ContactEmail.bus_EmailAddressUsage</x:v>
      </x:c>
      <x:c r="O122" s="1" t="s">
        <x:v>246</x:v>
      </x:c>
      <x:c r="P122" t="s">
        <x:v>589</x:v>
      </x:c>
      <x:c r="Q122" s="3" t="s">
        <x:v>2784</x:v>
      </x:c>
      <x:c r="R122" t="s">
        <x:v>843</x:v>
      </x:c>
    </x:row>
    <x:row r="123">
      <x:c r="A123" s="1">
        <x:v>122</x:v>
      </x:c>
      <x:c r="B123" s="1" t="s">
        <x:v>246</x:v>
      </x:c>
      <x:c r="C123" s="1">
        <x:v>3</x:v>
      </x:c>
      <x:c r="D123" s="1" t="s">
        <x:v>19</x:v>
      </x:c>
      <x:c r="F123" s="4" t="s">
        <x:v>844</x:v>
      </x:c>
      <x:c r="H123" t="s">
        <x:v>176</x:v>
      </x:c>
      <x:c r="I123" t="s">
        <x:v>640</x:v>
      </x:c>
      <x:c r="J123" t="s">
        <x:v>845</x:v>
      </x:c>
      <x:c r="K123" t="s">
        <x:v>846</x:v>
      </x:c>
      <x:c r="L123" t="s">
        <x:v>847</x:v>
      </x:c>
      <x:c r="M123" t="s">
        <x:v>848</x:v>
      </x:c>
      <x:c r="N123" t="str">
        <x:v>$.cor_AccountingEntries.cor_EntityParty.cor_SpecifiedReportingCalendar</x:v>
      </x:c>
      <x:c r="O123" s="1" t="s">
        <x:v>246</x:v>
      </x:c>
      <x:c r="P123" t="s">
        <x:v>850</x:v>
      </x:c>
      <x:c r="Q123" s="3" t="s">
        <x:v>2785</x:v>
      </x:c>
      <x:c r="R123" t="s">
        <x:v>852</x:v>
      </x:c>
    </x:row>
    <x:row r="124">
      <x:c r="A124" s="1">
        <x:v>123</x:v>
      </x:c>
      <x:c r="B124" s="1" t="s">
        <x:v>246</x:v>
      </x:c>
      <x:c r="C124" s="1">
        <x:v>4</x:v>
      </x:c>
      <x:c r="D124" s="1" t="s">
        <x:v>38</x:v>
      </x:c>
      <x:c r="E124" s="1" t="s">
        <x:v>48</x:v>
      </x:c>
      <x:c r="F124" s="5" t="s">
        <x:v>853</x:v>
      </x:c>
      <x:c r="G124" t="s">
        <x:v>50</x:v>
      </x:c>
      <x:c r="H124" t="s">
        <x:v>51</x:v>
      </x:c>
      <x:c r="J124" t="s">
        <x:v>854</x:v>
      </x:c>
      <x:c r="K124" t="s">
        <x:v>855</x:v>
      </x:c>
      <x:c r="L124" t="s">
        <x:v>856</x:v>
      </x:c>
      <x:c r="M124" t="s">
        <x:v>857</x:v>
      </x:c>
      <x:c r="N124" t="str">
        <x:v>$.cor_AccountingEntries.cor_EntityParty.cor_SpecifiedReportingCalendar.bus_ReportingCalendarCode</x:v>
      </x:c>
      <x:c r="O124" s="1" t="s">
        <x:v>246</x:v>
      </x:c>
      <x:c r="P124" t="s">
        <x:v>850</x:v>
      </x:c>
      <x:c r="Q124" s="3" t="s">
        <x:v>2786</x:v>
      </x:c>
      <x:c r="R124" t="s">
        <x:v>861</x:v>
      </x:c>
    </x:row>
    <x:row r="125">
      <x:c r="A125" s="1">
        <x:v>124</x:v>
      </x:c>
      <x:c r="B125" s="1" t="s">
        <x:v>246</x:v>
      </x:c>
      <x:c r="C125" s="1">
        <x:v>4</x:v>
      </x:c>
      <x:c r="D125" s="1" t="s">
        <x:v>38</x:v>
      </x:c>
      <x:c r="F125" s="5" t="s">
        <x:v>862</x:v>
      </x:c>
      <x:c r="G125" t="s">
        <x:v>50</x:v>
      </x:c>
      <x:c r="H125" t="s">
        <x:v>51</x:v>
      </x:c>
      <x:c r="J125" t="s">
        <x:v>863</x:v>
      </x:c>
      <x:c r="K125" t="s">
        <x:v>864</x:v>
      </x:c>
      <x:c r="L125" t="s">
        <x:v>865</x:v>
      </x:c>
      <x:c r="M125" t="s">
        <x:v>866</x:v>
      </x:c>
      <x:c r="N125" t="str">
        <x:v>$.cor_AccountingEntries.cor_EntityParty.cor_SpecifiedReportingCalendar.bus_ReportingCalendarDescription</x:v>
      </x:c>
      <x:c r="O125" s="1" t="s">
        <x:v>246</x:v>
      </x:c>
      <x:c r="P125" t="s">
        <x:v>850</x:v>
      </x:c>
      <x:c r="Q125" s="3" t="s">
        <x:v>2787</x:v>
      </x:c>
      <x:c r="R125" t="s">
        <x:v>869</x:v>
      </x:c>
    </x:row>
    <x:row r="126">
      <x:c r="A126" s="1">
        <x:v>125</x:v>
      </x:c>
      <x:c r="B126" s="1" t="s">
        <x:v>246</x:v>
      </x:c>
      <x:c r="C126" s="1">
        <x:v>4</x:v>
      </x:c>
      <x:c r="D126" s="1" t="s">
        <x:v>38</x:v>
      </x:c>
      <x:c r="F126" s="5" t="s">
        <x:v>870</x:v>
      </x:c>
      <x:c r="G126" t="s">
        <x:v>50</x:v>
      </x:c>
      <x:c r="H126" t="s">
        <x:v>51</x:v>
      </x:c>
      <x:c r="J126" t="s">
        <x:v>871</x:v>
      </x:c>
      <x:c r="K126" t="s">
        <x:v>872</x:v>
      </x:c>
      <x:c r="L126" t="s">
        <x:v>873</x:v>
      </x:c>
      <x:c r="M126" t="s">
        <x:v>874</x:v>
      </x:c>
      <x:c r="N126" t="str">
        <x:v>$.cor_AccountingEntries.cor_EntityParty.cor_SpecifiedReportingCalendar.bus_ReportingCalendarTitle</x:v>
      </x:c>
      <x:c r="O126" s="1" t="s">
        <x:v>246</x:v>
      </x:c>
      <x:c r="P126" t="s">
        <x:v>850</x:v>
      </x:c>
      <x:c r="Q126" s="3" t="s">
        <x:v>2788</x:v>
      </x:c>
      <x:c r="R126" t="s">
        <x:v>877</x:v>
      </x:c>
    </x:row>
    <x:row r="127">
      <x:c r="A127" s="1">
        <x:v>126</x:v>
      </x:c>
      <x:c r="B127" s="1" t="s">
        <x:v>246</x:v>
      </x:c>
      <x:c r="C127" s="1">
        <x:v>4</x:v>
      </x:c>
      <x:c r="D127" s="1" t="s">
        <x:v>38</x:v>
      </x:c>
      <x:c r="F127" s="5" t="s">
        <x:v>878</x:v>
      </x:c>
      <x:c r="G127" t="s">
        <x:v>40</x:v>
      </x:c>
      <x:c r="H127" t="s">
        <x:v>51</x:v>
      </x:c>
      <x:c r="J127" t="s">
        <x:v>879</x:v>
      </x:c>
      <x:c r="K127" t="s">
        <x:v>880</x:v>
      </x:c>
      <x:c r="L127" t="s">
        <x:v>881</x:v>
      </x:c>
      <x:c r="M127" t="s">
        <x:v>882</x:v>
      </x:c>
      <x:c r="N127" t="str">
        <x:v>$.cor_AccountingEntries.cor_EntityParty.cor_SpecifiedReportingCalendar.bus_ReportingCalendarPeriodType</x:v>
      </x:c>
      <x:c r="O127" s="1" t="s">
        <x:v>246</x:v>
      </x:c>
      <x:c r="P127" t="s">
        <x:v>850</x:v>
      </x:c>
      <x:c r="Q127" s="3" t="s">
        <x:v>2789</x:v>
      </x:c>
      <x:c r="R127" t="s">
        <x:v>885</x:v>
      </x:c>
    </x:row>
    <x:row r="128">
      <x:c r="A128" s="1">
        <x:v>127</x:v>
      </x:c>
      <x:c r="B128" s="1" t="s">
        <x:v>246</x:v>
      </x:c>
      <x:c r="C128" s="1">
        <x:v>4</x:v>
      </x:c>
      <x:c r="D128" s="1" t="s">
        <x:v>38</x:v>
      </x:c>
      <x:c r="F128" s="5" t="s">
        <x:v>886</x:v>
      </x:c>
      <x:c r="G128" t="s">
        <x:v>50</x:v>
      </x:c>
      <x:c r="H128" t="s">
        <x:v>51</x:v>
      </x:c>
      <x:c r="J128" t="s">
        <x:v>887</x:v>
      </x:c>
      <x:c r="K128" t="s">
        <x:v>888</x:v>
      </x:c>
      <x:c r="L128" t="s">
        <x:v>889</x:v>
      </x:c>
      <x:c r="M128" t="s">
        <x:v>890</x:v>
      </x:c>
      <x:c r="N128" t="str">
        <x:v>$.cor_AccountingEntries.cor_EntityParty.cor_SpecifiedReportingCalendar.bus_ReportingCalendarPeriodTypeDescription</x:v>
      </x:c>
      <x:c r="O128" s="1" t="s">
        <x:v>246</x:v>
      </x:c>
      <x:c r="P128" t="s">
        <x:v>850</x:v>
      </x:c>
      <x:c r="Q128" s="3" t="s">
        <x:v>2790</x:v>
      </x:c>
      <x:c r="R128" t="s">
        <x:v>893</x:v>
      </x:c>
    </x:row>
    <x:row r="129">
      <x:c r="A129" s="1">
        <x:v>128</x:v>
      </x:c>
      <x:c r="B129" s="1" t="s">
        <x:v>246</x:v>
      </x:c>
      <x:c r="C129" s="1">
        <x:v>4</x:v>
      </x:c>
      <x:c r="D129" s="1" t="s">
        <x:v>38</x:v>
      </x:c>
      <x:c r="F129" s="5" t="s">
        <x:v>894</x:v>
      </x:c>
      <x:c r="G129" t="s">
        <x:v>40</x:v>
      </x:c>
      <x:c r="H129" t="s">
        <x:v>51</x:v>
      </x:c>
      <x:c r="J129" t="s">
        <x:v>895</x:v>
      </x:c>
      <x:c r="K129" t="s">
        <x:v>896</x:v>
      </x:c>
      <x:c r="L129" t="s">
        <x:v>897</x:v>
      </x:c>
      <x:c r="M129" t="s">
        <x:v>898</x:v>
      </x:c>
      <x:c r="N129" t="str">
        <x:v>$.cor_AccountingEntries.cor_EntityParty.cor_SpecifiedReportingCalendar.bus_ReportingCalendarClosedStatus</x:v>
      </x:c>
      <x:c r="O129" s="1" t="s">
        <x:v>246</x:v>
      </x:c>
      <x:c r="P129" t="s">
        <x:v>850</x:v>
      </x:c>
      <x:c r="Q129" s="3" t="s">
        <x:v>2791</x:v>
      </x:c>
      <x:c r="R129" t="s">
        <x:v>901</x:v>
      </x:c>
    </x:row>
    <x:row r="130">
      <x:c r="A130" s="1">
        <x:v>129</x:v>
      </x:c>
      <x:c r="B130" s="1" t="s">
        <x:v>246</x:v>
      </x:c>
      <x:c r="C130" s="1">
        <x:v>4</x:v>
      </x:c>
      <x:c r="D130" s="1" t="s">
        <x:v>38</x:v>
      </x:c>
      <x:c r="F130" s="5" t="s">
        <x:v>902</x:v>
      </x:c>
      <x:c r="G130" t="s">
        <x:v>40</x:v>
      </x:c>
      <x:c r="H130" t="s">
        <x:v>51</x:v>
      </x:c>
      <x:c r="J130" t="s">
        <x:v>903</x:v>
      </x:c>
      <x:c r="K130" t="s">
        <x:v>904</x:v>
      </x:c>
      <x:c r="L130" t="s">
        <x:v>905</x:v>
      </x:c>
      <x:c r="M130" t="s">
        <x:v>906</x:v>
      </x:c>
      <x:c r="N130" t="str">
        <x:v>$.cor_AccountingEntries.cor_EntityParty.cor_SpecifiedReportingCalendar.bus_ReportingCalendarPurpose</x:v>
      </x:c>
      <x:c r="O130" s="1" t="s">
        <x:v>246</x:v>
      </x:c>
      <x:c r="P130" t="s">
        <x:v>850</x:v>
      </x:c>
      <x:c r="Q130" s="3" t="s">
        <x:v>2792</x:v>
      </x:c>
      <x:c r="R130" t="s">
        <x:v>909</x:v>
      </x:c>
    </x:row>
    <x:row r="131">
      <x:c r="A131" s="1">
        <x:v>130</x:v>
      </x:c>
      <x:c r="B131" s="1" t="s">
        <x:v>246</x:v>
      </x:c>
      <x:c r="C131" s="1">
        <x:v>4</x:v>
      </x:c>
      <x:c r="D131" s="1" t="s">
        <x:v>38</x:v>
      </x:c>
      <x:c r="F131" s="5" t="s">
        <x:v>910</x:v>
      </x:c>
      <x:c r="G131" t="s">
        <x:v>50</x:v>
      </x:c>
      <x:c r="H131" t="s">
        <x:v>51</x:v>
      </x:c>
      <x:c r="J131" t="s">
        <x:v>911</x:v>
      </x:c>
      <x:c r="K131" t="s">
        <x:v>912</x:v>
      </x:c>
      <x:c r="L131" t="s">
        <x:v>913</x:v>
      </x:c>
      <x:c r="M131" t="s">
        <x:v>914</x:v>
      </x:c>
      <x:c r="N131" t="str">
        <x:v>$.cor_AccountingEntries.cor_EntityParty.cor_SpecifiedReportingCalendar.bus_ReportingCalendarPurposeDescription</x:v>
      </x:c>
      <x:c r="O131" s="1" t="s">
        <x:v>246</x:v>
      </x:c>
      <x:c r="P131" t="s">
        <x:v>850</x:v>
      </x:c>
      <x:c r="Q131" s="3" t="s">
        <x:v>2793</x:v>
      </x:c>
      <x:c r="R131" t="s">
        <x:v>917</x:v>
      </x:c>
    </x:row>
    <x:row r="132">
      <x:c r="A132" s="1">
        <x:v>131</x:v>
      </x:c>
      <x:c r="B132" s="1" t="s">
        <x:v>246</x:v>
      </x:c>
      <x:c r="C132" s="1">
        <x:v>4</x:v>
      </x:c>
      <x:c r="D132" s="1" t="s">
        <x:v>19</x:v>
      </x:c>
      <x:c r="F132" s="5" t="s">
        <x:v>918</x:v>
      </x:c>
      <x:c r="H132" t="s">
        <x:v>176</x:v>
      </x:c>
      <x:c r="J132" t="s">
        <x:v>919</x:v>
      </x:c>
      <x:c r="K132" t="s">
        <x:v>920</x:v>
      </x:c>
      <x:c r="L132" t="s">
        <x:v>921</x:v>
      </x:c>
      <x:c r="M132" t="s">
        <x:v>922</x:v>
      </x:c>
      <x:c r="N132" t="str">
        <x:v>$.cor_AccountingEntries.cor_EntityParty.cor_SpecifiedReportingCalendar.bus_ReportingCalendarPeriod</x:v>
      </x:c>
      <x:c r="O132" s="1" t="s">
        <x:v>246</x:v>
      </x:c>
      <x:c r="P132" t="s">
        <x:v>918</x:v>
      </x:c>
      <x:c r="Q132" s="3" t="s">
        <x:v>2794</x:v>
      </x:c>
      <x:c r="R132" t="s">
        <x:v>925</x:v>
      </x:c>
    </x:row>
    <x:row r="133">
      <x:c r="A133" s="1">
        <x:v>132</x:v>
      </x:c>
      <x:c r="B133" s="1" t="s">
        <x:v>246</x:v>
      </x:c>
      <x:c r="C133" s="1">
        <x:v>5</x:v>
      </x:c>
      <x:c r="D133" s="1" t="s">
        <x:v>38</x:v>
      </x:c>
      <x:c r="E133" s="1" t="s">
        <x:v>48</x:v>
      </x:c>
      <x:c r="F133" s="6" t="s">
        <x:v>926</x:v>
      </x:c>
      <x:c r="G133" t="s">
        <x:v>50</x:v>
      </x:c>
      <x:c r="H133" t="s">
        <x:v>51</x:v>
      </x:c>
      <x:c r="J133" t="s">
        <x:v>927</x:v>
      </x:c>
      <x:c r="K133" t="s">
        <x:v>928</x:v>
      </x:c>
      <x:c r="L133" t="s">
        <x:v>929</x:v>
      </x:c>
      <x:c r="M133" t="s">
        <x:v>930</x:v>
      </x:c>
      <x:c r="N133" t="str">
        <x:v>$.cor_AccountingEntries.cor_EntityParty.cor_SpecifiedReportingCalendar.bus_ReportingCalendarPeriod.bus_PeriodID</x:v>
      </x:c>
      <x:c r="O133" s="1" t="s">
        <x:v>246</x:v>
      </x:c>
      <x:c r="P133" t="s">
        <x:v>918</x:v>
      </x:c>
      <x:c r="Q133" s="3" t="s">
        <x:v>2795</x:v>
      </x:c>
      <x:c r="R133" t="s">
        <x:v>934</x:v>
      </x:c>
    </x:row>
    <x:row r="134">
      <x:c r="A134" s="1">
        <x:v>133</x:v>
      </x:c>
      <x:c r="B134" s="1" t="s">
        <x:v>246</x:v>
      </x:c>
      <x:c r="C134" s="1">
        <x:v>5</x:v>
      </x:c>
      <x:c r="D134" s="1" t="s">
        <x:v>38</x:v>
      </x:c>
      <x:c r="F134" s="6" t="s">
        <x:v>935</x:v>
      </x:c>
      <x:c r="G134" t="s">
        <x:v>50</x:v>
      </x:c>
      <x:c r="H134" t="s">
        <x:v>51</x:v>
      </x:c>
      <x:c r="J134" t="s">
        <x:v>936</x:v>
      </x:c>
      <x:c r="K134" t="s">
        <x:v>937</x:v>
      </x:c>
      <x:c r="L134" t="s">
        <x:v>938</x:v>
      </x:c>
      <x:c r="M134" t="s">
        <x:v>939</x:v>
      </x:c>
      <x:c r="N134" t="str">
        <x:v>$.cor_AccountingEntries.cor_EntityParty.cor_SpecifiedReportingCalendar.bus_ReportingCalendarPeriod.bus_PeriodDescription</x:v>
      </x:c>
      <x:c r="O134" s="1" t="s">
        <x:v>246</x:v>
      </x:c>
      <x:c r="P134" t="s">
        <x:v>918</x:v>
      </x:c>
      <x:c r="Q134" s="3" t="s">
        <x:v>2796</x:v>
      </x:c>
      <x:c r="R134" t="s">
        <x:v>942</x:v>
      </x:c>
    </x:row>
    <x:row r="135">
      <x:c r="A135" s="1">
        <x:v>134</x:v>
      </x:c>
      <x:c r="B135" s="1" t="s">
        <x:v>246</x:v>
      </x:c>
      <x:c r="C135" s="1">
        <x:v>5</x:v>
      </x:c>
      <x:c r="D135" s="1" t="s">
        <x:v>38</x:v>
      </x:c>
      <x:c r="F135" s="6" t="s">
        <x:v>943</x:v>
      </x:c>
      <x:c r="G135" t="s">
        <x:v>85</x:v>
      </x:c>
      <x:c r="H135" t="s">
        <x:v>51</x:v>
      </x:c>
      <x:c r="J135" t="s">
        <x:v>944</x:v>
      </x:c>
      <x:c r="K135" t="s">
        <x:v>945</x:v>
      </x:c>
      <x:c r="L135" t="s">
        <x:v>946</x:v>
      </x:c>
      <x:c r="M135" t="s">
        <x:v>947</x:v>
      </x:c>
      <x:c r="N135" t="str">
        <x:v>$.cor_AccountingEntries.cor_EntityParty.cor_SpecifiedReportingCalendar.bus_ReportingCalendarPeriod.bus_PeriodStartDate</x:v>
      </x:c>
      <x:c r="O135" s="1" t="s">
        <x:v>246</x:v>
      </x:c>
      <x:c r="P135" t="s">
        <x:v>918</x:v>
      </x:c>
      <x:c r="Q135" s="3" t="s">
        <x:v>2797</x:v>
      </x:c>
      <x:c r="R135" t="s">
        <x:v>950</x:v>
      </x:c>
    </x:row>
    <x:row r="136">
      <x:c r="A136" s="1">
        <x:v>135</x:v>
      </x:c>
      <x:c r="B136" s="1" t="s">
        <x:v>246</x:v>
      </x:c>
      <x:c r="C136" s="1">
        <x:v>5</x:v>
      </x:c>
      <x:c r="D136" s="1" t="s">
        <x:v>38</x:v>
      </x:c>
      <x:c r="F136" s="6" t="s">
        <x:v>951</x:v>
      </x:c>
      <x:c r="G136" t="s">
        <x:v>85</x:v>
      </x:c>
      <x:c r="H136" t="s">
        <x:v>51</x:v>
      </x:c>
      <x:c r="J136" t="s">
        <x:v>952</x:v>
      </x:c>
      <x:c r="K136" t="s">
        <x:v>953</x:v>
      </x:c>
      <x:c r="L136" t="s">
        <x:v>954</x:v>
      </x:c>
      <x:c r="M136" t="s">
        <x:v>955</x:v>
      </x:c>
      <x:c r="N136" t="str">
        <x:v>$.cor_AccountingEntries.cor_EntityParty.cor_SpecifiedReportingCalendar.bus_ReportingCalendarPeriod.bus_PeriodEndDate</x:v>
      </x:c>
      <x:c r="O136" s="1" t="s">
        <x:v>246</x:v>
      </x:c>
      <x:c r="P136" t="s">
        <x:v>918</x:v>
      </x:c>
      <x:c r="Q136" s="3" t="s">
        <x:v>2798</x:v>
      </x:c>
      <x:c r="R136" t="s">
        <x:v>958</x:v>
      </x:c>
    </x:row>
    <x:row r="137">
      <x:c r="A137" s="1">
        <x:v>136</x:v>
      </x:c>
      <x:c r="B137" s="1" t="s">
        <x:v>246</x:v>
      </x:c>
      <x:c r="C137" s="1">
        <x:v>5</x:v>
      </x:c>
      <x:c r="D137" s="1" t="s">
        <x:v>38</x:v>
      </x:c>
      <x:c r="F137" s="6" t="s">
        <x:v>959</x:v>
      </x:c>
      <x:c r="G137" t="s">
        <x:v>85</x:v>
      </x:c>
      <x:c r="H137" t="s">
        <x:v>51</x:v>
      </x:c>
      <x:c r="J137" t="s">
        <x:v>960</x:v>
      </x:c>
      <x:c r="K137" t="s">
        <x:v>961</x:v>
      </x:c>
      <x:c r="L137" t="s">
        <x:v>962</x:v>
      </x:c>
      <x:c r="M137" t="s">
        <x:v>963</x:v>
      </x:c>
      <x:c r="N137" t="str">
        <x:v>$.cor_AccountingEntries.cor_EntityParty.cor_SpecifiedReportingCalendar.bus_ReportingCalendarPeriod.bus_ReportingCalendarPeriodClosedDate</x:v>
      </x:c>
      <x:c r="O137" s="1" t="s">
        <x:v>246</x:v>
      </x:c>
      <x:c r="P137" t="s">
        <x:v>918</x:v>
      </x:c>
      <x:c r="Q137" s="3" t="s">
        <x:v>2799</x:v>
      </x:c>
      <x:c r="R137" t="s">
        <x:v>966</x:v>
      </x:c>
    </x:row>
    <x:row r="138">
      <x:c r="A138" s="1">
        <x:v>137</x:v>
      </x:c>
      <x:c r="B138" s="1" t="s">
        <x:v>18</x:v>
      </x:c>
      <x:c r="C138" s="1">
        <x:v>2</x:v>
      </x:c>
      <x:c r="D138" s="1" t="s">
        <x:v>19</x:v>
      </x:c>
      <x:c r="F138" s="3" t="s">
        <x:v>967</x:v>
      </x:c>
      <x:c r="H138" t="s">
        <x:v>176</x:v>
      </x:c>
      <x:c r="J138" t="s">
        <x:v>968</x:v>
      </x:c>
      <x:c r="K138" t="s">
        <x:v>969</x:v>
      </x:c>
      <x:c r="L138" t="s">
        <x:v>970</x:v>
      </x:c>
      <x:c r="M138" t="s">
        <x:v>971</x:v>
      </x:c>
      <x:c r="N138" t="str">
        <x:v>$.cor_AccountingEntries.cor_EntryHeader</x:v>
      </x:c>
      <x:c r="O138" s="1" t="s">
        <x:v>18</x:v>
      </x:c>
      <x:c r="P138" t="s">
        <x:v>967</x:v>
      </x:c>
      <x:c r="Q138" s="3" t="s">
        <x:v>2800</x:v>
      </x:c>
      <x:c r="R138" t="s">
        <x:v>974</x:v>
      </x:c>
    </x:row>
    <x:row r="139">
      <x:c r="A139" s="1">
        <x:v>138</x:v>
      </x:c>
      <x:c r="B139" s="1" t="s">
        <x:v>18</x:v>
      </x:c>
      <x:c r="C139" s="1">
        <x:v>3</x:v>
      </x:c>
      <x:c r="D139" s="1" t="s">
        <x:v>38</x:v>
      </x:c>
      <x:c r="F139" s="4" t="s">
        <x:v>975</x:v>
      </x:c>
      <x:c r="G139" t="s">
        <x:v>85</x:v>
      </x:c>
      <x:c r="H139" t="s">
        <x:v>51</x:v>
      </x:c>
      <x:c r="J139" t="s">
        <x:v>976</x:v>
      </x:c>
      <x:c r="K139" t="s">
        <x:v>977</x:v>
      </x:c>
      <x:c r="L139" t="s">
        <x:v>978</x:v>
      </x:c>
      <x:c r="M139" t="s">
        <x:v>979</x:v>
      </x:c>
      <x:c r="N139" t="str">
        <x:v>$.cor_AccountingEntries.cor_EntryHeader.cor_DatePosted</x:v>
      </x:c>
      <x:c r="O139" s="1" t="s">
        <x:v>18</x:v>
      </x:c>
      <x:c r="P139" t="s">
        <x:v>967</x:v>
      </x:c>
      <x:c r="Q139" s="3" t="s">
        <x:v>2801</x:v>
      </x:c>
      <x:c r="R139" t="s">
        <x:v>982</x:v>
      </x:c>
    </x:row>
    <x:row r="140">
      <x:c r="A140" s="1">
        <x:v>139</x:v>
      </x:c>
      <x:c r="B140" s="1" t="s">
        <x:v>18</x:v>
      </x:c>
      <x:c r="C140" s="1">
        <x:v>3</x:v>
      </x:c>
      <x:c r="D140" s="1" t="s">
        <x:v>38</x:v>
      </x:c>
      <x:c r="F140" s="4" t="s">
        <x:v>93</x:v>
      </x:c>
      <x:c r="G140" t="s">
        <x:v>50</x:v>
      </x:c>
      <x:c r="H140" t="s">
        <x:v>51</x:v>
      </x:c>
      <x:c r="J140" t="s">
        <x:v>983</x:v>
      </x:c>
      <x:c r="K140" t="s">
        <x:v>984</x:v>
      </x:c>
      <x:c r="L140" t="s">
        <x:v>985</x:v>
      </x:c>
      <x:c r="M140" t="s">
        <x:v>986</x:v>
      </x:c>
      <x:c r="N140" t="str">
        <x:v>$.cor_AccountingEntries.cor_EntryHeader.cor_Creator</x:v>
      </x:c>
      <x:c r="O140" s="1" t="s">
        <x:v>18</x:v>
      </x:c>
      <x:c r="P140" t="s">
        <x:v>967</x:v>
      </x:c>
      <x:c r="Q140" s="3" t="s">
        <x:v>2802</x:v>
      </x:c>
      <x:c r="R140" t="s">
        <x:v>989</x:v>
      </x:c>
    </x:row>
    <x:row r="141">
      <x:c r="A141" s="1">
        <x:v>140</x:v>
      </x:c>
      <x:c r="B141" s="1" t="s">
        <x:v>18</x:v>
      </x:c>
      <x:c r="C141" s="1">
        <x:v>3</x:v>
      </x:c>
      <x:c r="D141" s="1" t="s">
        <x:v>38</x:v>
      </x:c>
      <x:c r="F141" s="4" t="s">
        <x:v>990</x:v>
      </x:c>
      <x:c r="G141" t="s">
        <x:v>50</x:v>
      </x:c>
      <x:c r="H141" t="s">
        <x:v>51</x:v>
      </x:c>
      <x:c r="J141" t="s">
        <x:v>991</x:v>
      </x:c>
      <x:c r="K141" t="s">
        <x:v>992</x:v>
      </x:c>
      <x:c r="L141" t="s">
        <x:v>993</x:v>
      </x:c>
      <x:c r="M141" t="s">
        <x:v>994</x:v>
      </x:c>
      <x:c r="N141" t="str">
        <x:v>$.cor_AccountingEntries.cor_EntryHeader.cor_LastModifier</x:v>
      </x:c>
      <x:c r="O141" s="1" t="s">
        <x:v>18</x:v>
      </x:c>
      <x:c r="P141" t="s">
        <x:v>967</x:v>
      </x:c>
      <x:c r="Q141" s="3" t="s">
        <x:v>2803</x:v>
      </x:c>
      <x:c r="R141" t="s">
        <x:v>997</x:v>
      </x:c>
    </x:row>
    <x:row r="142">
      <x:c r="A142" s="1">
        <x:v>141</x:v>
      </x:c>
      <x:c r="B142" s="1" t="s">
        <x:v>18</x:v>
      </x:c>
      <x:c r="C142" s="1">
        <x:v>3</x:v>
      </x:c>
      <x:c r="D142" s="1" t="s">
        <x:v>38</x:v>
      </x:c>
      <x:c r="F142" s="4" t="s">
        <x:v>998</x:v>
      </x:c>
      <x:c r="G142" t="s">
        <x:v>50</x:v>
      </x:c>
      <x:c r="H142" t="s">
        <x:v>51</x:v>
      </x:c>
      <x:c r="J142" t="s">
        <x:v>999</x:v>
      </x:c>
      <x:c r="K142" t="s">
        <x:v>1000</x:v>
      </x:c>
      <x:c r="L142" t="s">
        <x:v>1001</x:v>
      </x:c>
      <x:c r="M142" t="s">
        <x:v>1002</x:v>
      </x:c>
      <x:c r="N142" t="str">
        <x:v>$.cor_AccountingEntries.cor_EntryHeader.cor_ResponsiblePerson</x:v>
      </x:c>
      <x:c r="O142" s="1" t="s">
        <x:v>18</x:v>
      </x:c>
      <x:c r="P142" t="s">
        <x:v>967</x:v>
      </x:c>
      <x:c r="Q142" s="3" t="s">
        <x:v>2804</x:v>
      </x:c>
      <x:c r="R142" t="s">
        <x:v>1005</x:v>
      </x:c>
    </x:row>
    <x:row r="143">
      <x:c r="A143" s="1">
        <x:v>142</x:v>
      </x:c>
      <x:c r="B143" s="1" t="s">
        <x:v>18</x:v>
      </x:c>
      <x:c r="C143" s="1">
        <x:v>3</x:v>
      </x:c>
      <x:c r="D143" s="1" t="s">
        <x:v>38</x:v>
      </x:c>
      <x:c r="F143" s="4" t="s">
        <x:v>1006</x:v>
      </x:c>
      <x:c r="G143" t="s">
        <x:v>40</x:v>
      </x:c>
      <x:c r="H143" t="s">
        <x:v>51</x:v>
      </x:c>
      <x:c r="J143" t="s">
        <x:v>1007</x:v>
      </x:c>
      <x:c r="K143" t="s">
        <x:v>1008</x:v>
      </x:c>
      <x:c r="L143" t="s">
        <x:v>1009</x:v>
      </x:c>
      <x:c r="M143" t="s">
        <x:v>1010</x:v>
      </x:c>
      <x:c r="N143" t="str">
        <x:v>$.cor_AccountingEntries.cor_EntryHeader.cor_TypeCode</x:v>
      </x:c>
      <x:c r="O143" s="1" t="s">
        <x:v>18</x:v>
      </x:c>
      <x:c r="P143" t="s">
        <x:v>967</x:v>
      </x:c>
      <x:c r="Q143" s="3" t="s">
        <x:v>2805</x:v>
      </x:c>
      <x:c r="R143" t="s">
        <x:v>1013</x:v>
      </x:c>
    </x:row>
    <x:row r="144">
      <x:c r="A144" s="1">
        <x:v>143</x:v>
      </x:c>
      <x:c r="B144" s="1" t="s">
        <x:v>18</x:v>
      </x:c>
      <x:c r="C144" s="1">
        <x:v>3</x:v>
      </x:c>
      <x:c r="D144" s="1" t="s">
        <x:v>38</x:v>
      </x:c>
      <x:c r="F144" s="4" t="s">
        <x:v>1014</x:v>
      </x:c>
      <x:c r="G144" t="s">
        <x:v>50</x:v>
      </x:c>
      <x:c r="H144" t="s">
        <x:v>51</x:v>
      </x:c>
      <x:c r="J144" t="s">
        <x:v>1015</x:v>
      </x:c>
      <x:c r="K144" t="s">
        <x:v>1016</x:v>
      </x:c>
      <x:c r="L144" t="s">
        <x:v>1017</x:v>
      </x:c>
      <x:c r="M144" t="s">
        <x:v>1018</x:v>
      </x:c>
      <x:c r="N144" t="str">
        <x:v>$.cor_AccountingEntries.cor_EntryHeader.cor_PostingCode</x:v>
      </x:c>
      <x:c r="O144" s="1" t="s">
        <x:v>18</x:v>
      </x:c>
      <x:c r="P144" t="s">
        <x:v>967</x:v>
      </x:c>
      <x:c r="Q144" s="3" t="s">
        <x:v>2806</x:v>
      </x:c>
      <x:c r="R144" t="s">
        <x:v>1021</x:v>
      </x:c>
    </x:row>
    <x:row r="145">
      <x:c r="A145" s="1">
        <x:v>144</x:v>
      </x:c>
      <x:c r="B145" s="1" t="s">
        <x:v>18</x:v>
      </x:c>
      <x:c r="C145" s="1">
        <x:v>3</x:v>
      </x:c>
      <x:c r="D145" s="1" t="s">
        <x:v>38</x:v>
      </x:c>
      <x:c r="F145" s="4" t="s">
        <x:v>1022</x:v>
      </x:c>
      <x:c r="G145" t="s">
        <x:v>1023</x:v>
      </x:c>
      <x:c r="H145" t="s">
        <x:v>51</x:v>
      </x:c>
      <x:c r="J145" t="s">
        <x:v>1024</x:v>
      </x:c>
      <x:c r="K145" t="s">
        <x:v>1025</x:v>
      </x:c>
      <x:c r="L145" t="s">
        <x:v>1026</x:v>
      </x:c>
      <x:c r="M145" t="s">
        <x:v>1027</x:v>
      </x:c>
      <x:c r="N145" t="str">
        <x:v>$.cor_AccountingEntries.cor_EntryHeader.cor_NumberofEntries</x:v>
      </x:c>
      <x:c r="O145" s="1" t="s">
        <x:v>18</x:v>
      </x:c>
      <x:c r="P145" t="s">
        <x:v>967</x:v>
      </x:c>
      <x:c r="Q145" s="3" t="s">
        <x:v>2807</x:v>
      </x:c>
      <x:c r="R145" t="s">
        <x:v>1030</x:v>
      </x:c>
    </x:row>
    <x:row r="146">
      <x:c r="A146" s="1">
        <x:v>145</x:v>
      </x:c>
      <x:c r="B146" s="1" t="s">
        <x:v>18</x:v>
      </x:c>
      <x:c r="C146" s="1">
        <x:v>3</x:v>
      </x:c>
      <x:c r="D146" s="1" t="s">
        <x:v>38</x:v>
      </x:c>
      <x:c r="F146" s="4" t="s">
        <x:v>1031</x:v>
      </x:c>
      <x:c r="G146" t="s">
        <x:v>50</x:v>
      </x:c>
      <x:c r="H146" t="s">
        <x:v>51</x:v>
      </x:c>
      <x:c r="J146" t="s">
        <x:v>1032</x:v>
      </x:c>
      <x:c r="K146" t="s">
        <x:v>1033</x:v>
      </x:c>
      <x:c r="L146" t="s">
        <x:v>1034</x:v>
      </x:c>
      <x:c r="M146" t="s">
        <x:v>1035</x:v>
      </x:c>
      <x:c r="N146" t="str">
        <x:v>$.cor_AccountingEntries.cor_EntryHeader.cor_Comment</x:v>
      </x:c>
      <x:c r="O146" s="1" t="s">
        <x:v>18</x:v>
      </x:c>
      <x:c r="P146" t="s">
        <x:v>967</x:v>
      </x:c>
      <x:c r="Q146" s="3" t="s">
        <x:v>2808</x:v>
      </x:c>
      <x:c r="R146" t="s">
        <x:v>1038</x:v>
      </x:c>
    </x:row>
    <x:row r="147">
      <x:c r="A147" s="1">
        <x:v>146</x:v>
      </x:c>
      <x:c r="B147" s="1" t="s">
        <x:v>18</x:v>
      </x:c>
      <x:c r="C147" s="1">
        <x:v>3</x:v>
      </x:c>
      <x:c r="D147" s="1" t="s">
        <x:v>38</x:v>
      </x:c>
      <x:c r="F147" s="4" t="s">
        <x:v>1039</x:v>
      </x:c>
      <x:c r="G147" t="s">
        <x:v>85</x:v>
      </x:c>
      <x:c r="H147" t="s">
        <x:v>51</x:v>
      </x:c>
      <x:c r="J147" t="s">
        <x:v>1040</x:v>
      </x:c>
      <x:c r="K147" t="s">
        <x:v>1041</x:v>
      </x:c>
      <x:c r="L147" t="s">
        <x:v>1042</x:v>
      </x:c>
      <x:c r="M147" t="s">
        <x:v>1043</x:v>
      </x:c>
      <x:c r="N147" t="str">
        <x:v>$.cor_AccountingEntries.cor_EntryHeader.cor_HeaderEntryDate</x:v>
      </x:c>
      <x:c r="O147" s="1" t="s">
        <x:v>18</x:v>
      </x:c>
      <x:c r="P147" t="s">
        <x:v>967</x:v>
      </x:c>
      <x:c r="Q147" s="3" t="s">
        <x:v>2809</x:v>
      </x:c>
      <x:c r="R147" t="s">
        <x:v>1046</x:v>
      </x:c>
    </x:row>
    <x:row r="148">
      <x:c r="A148" s="1">
        <x:v>147</x:v>
      </x:c>
      <x:c r="B148" s="1" t="s">
        <x:v>18</x:v>
      </x:c>
      <x:c r="C148" s="1">
        <x:v>3</x:v>
      </x:c>
      <x:c r="D148" s="1" t="s">
        <x:v>38</x:v>
      </x:c>
      <x:c r="F148" s="4" t="s">
        <x:v>1047</x:v>
      </x:c>
      <x:c r="G148" t="s">
        <x:v>40</x:v>
      </x:c>
      <x:c r="H148" t="s">
        <x:v>51</x:v>
      </x:c>
      <x:c r="J148" t="s">
        <x:v>1048</x:v>
      </x:c>
      <x:c r="K148" t="s">
        <x:v>1049</x:v>
      </x:c>
      <x:c r="L148" t="s">
        <x:v>1050</x:v>
      </x:c>
      <x:c r="M148" t="s">
        <x:v>1051</x:v>
      </x:c>
      <x:c r="N148" t="str">
        <x:v>$.cor_AccountingEntries.cor_EntryHeader.cor_SourceJournal</x:v>
      </x:c>
      <x:c r="O148" s="1" t="s">
        <x:v>18</x:v>
      </x:c>
      <x:c r="P148" t="s">
        <x:v>967</x:v>
      </x:c>
      <x:c r="Q148" s="3" t="s">
        <x:v>2810</x:v>
      </x:c>
      <x:c r="R148" t="s">
        <x:v>1054</x:v>
      </x:c>
    </x:row>
    <x:row r="149">
      <x:c r="A149" s="1">
        <x:v>148</x:v>
      </x:c>
      <x:c r="B149" s="1" t="s">
        <x:v>18</x:v>
      </x:c>
      <x:c r="C149" s="1">
        <x:v>3</x:v>
      </x:c>
      <x:c r="D149" s="1" t="s">
        <x:v>38</x:v>
      </x:c>
      <x:c r="F149" s="4" t="s">
        <x:v>1055</x:v>
      </x:c>
      <x:c r="G149" t="s">
        <x:v>50</x:v>
      </x:c>
      <x:c r="H149" t="s">
        <x:v>51</x:v>
      </x:c>
      <x:c r="J149" t="s">
        <x:v>1056</x:v>
      </x:c>
      <x:c r="K149" t="s">
        <x:v>1057</x:v>
      </x:c>
      <x:c r="L149" t="s">
        <x:v>1058</x:v>
      </x:c>
      <x:c r="M149" t="s">
        <x:v>1059</x:v>
      </x:c>
      <x:c r="N149" t="str">
        <x:v>$.cor_AccountingEntries.cor_EntryHeader.cor_JournalDescription</x:v>
      </x:c>
      <x:c r="O149" s="1" t="s">
        <x:v>18</x:v>
      </x:c>
      <x:c r="P149" t="s">
        <x:v>967</x:v>
      </x:c>
      <x:c r="Q149" s="3" t="s">
        <x:v>2811</x:v>
      </x:c>
      <x:c r="R149" t="s">
        <x:v>1062</x:v>
      </x:c>
    </x:row>
    <x:row r="150">
      <x:c r="A150" s="1">
        <x:v>149</x:v>
      </x:c>
      <x:c r="B150" s="1" t="s">
        <x:v>18</x:v>
      </x:c>
      <x:c r="C150" s="1">
        <x:v>3</x:v>
      </x:c>
      <x:c r="D150" s="1" t="s">
        <x:v>38</x:v>
      </x:c>
      <x:c r="F150" s="4" t="s">
        <x:v>1063</x:v>
      </x:c>
      <x:c r="G150" t="s">
        <x:v>50</x:v>
      </x:c>
      <x:c r="H150" t="s">
        <x:v>51</x:v>
      </x:c>
      <x:c r="J150" t="s">
        <x:v>1064</x:v>
      </x:c>
      <x:c r="K150" t="s">
        <x:v>1065</x:v>
      </x:c>
      <x:c r="L150" t="s">
        <x:v>1066</x:v>
      </x:c>
      <x:c r="M150" t="s">
        <x:v>1067</x:v>
      </x:c>
      <x:c r="N150" t="str">
        <x:v>$.cor_AccountingEntries.cor_EntryHeader.cor_EntryOrigin</x:v>
      </x:c>
      <x:c r="O150" s="1" t="s">
        <x:v>18</x:v>
      </x:c>
      <x:c r="P150" t="s">
        <x:v>967</x:v>
      </x:c>
      <x:c r="Q150" s="3" t="s">
        <x:v>2812</x:v>
      </x:c>
      <x:c r="R150" t="s">
        <x:v>1070</x:v>
      </x:c>
    </x:row>
    <x:row r="151">
      <x:c r="A151" s="1">
        <x:v>150</x:v>
      </x:c>
      <x:c r="B151" s="1" t="s">
        <x:v>18</x:v>
      </x:c>
      <x:c r="C151" s="1">
        <x:v>3</x:v>
      </x:c>
      <x:c r="D151" s="1" t="s">
        <x:v>38</x:v>
      </x:c>
      <x:c r="F151" s="4" t="s">
        <x:v>1071</x:v>
      </x:c>
      <x:c r="G151" t="s">
        <x:v>50</x:v>
      </x:c>
      <x:c r="H151" t="s">
        <x:v>51</x:v>
      </x:c>
      <x:c r="J151" t="s">
        <x:v>1072</x:v>
      </x:c>
      <x:c r="K151" t="s">
        <x:v>1073</x:v>
      </x:c>
      <x:c r="L151" t="s">
        <x:v>1074</x:v>
      </x:c>
      <x:c r="M151" t="s">
        <x:v>1075</x:v>
      </x:c>
      <x:c r="N151" t="str">
        <x:v>$.cor_AccountingEntries.cor_EntryHeader.cor_EntryID</x:v>
      </x:c>
      <x:c r="O151" s="1" t="s">
        <x:v>18</x:v>
      </x:c>
      <x:c r="P151" t="s">
        <x:v>967</x:v>
      </x:c>
      <x:c r="Q151" s="3" t="s">
        <x:v>2813</x:v>
      </x:c>
      <x:c r="R151" t="s">
        <x:v>1078</x:v>
      </x:c>
    </x:row>
    <x:row r="152">
      <x:c r="A152" s="1">
        <x:v>151</x:v>
      </x:c>
      <x:c r="B152" s="1" t="s">
        <x:v>18</x:v>
      </x:c>
      <x:c r="C152" s="1">
        <x:v>3</x:v>
      </x:c>
      <x:c r="D152" s="1" t="s">
        <x:v>38</x:v>
      </x:c>
      <x:c r="F152" s="4" t="s">
        <x:v>1079</x:v>
      </x:c>
      <x:c r="G152" t="s">
        <x:v>50</x:v>
      </x:c>
      <x:c r="H152" t="s">
        <x:v>51</x:v>
      </x:c>
      <x:c r="J152" t="s">
        <x:v>1080</x:v>
      </x:c>
      <x:c r="K152" t="s">
        <x:v>1081</x:v>
      </x:c>
      <x:c r="L152" t="s">
        <x:v>1082</x:v>
      </x:c>
      <x:c r="M152" t="s">
        <x:v>1083</x:v>
      </x:c>
      <x:c r="N152" t="str">
        <x:v>$.cor_AccountingEntries.cor_EntryHeader.cor_EntryDescription</x:v>
      </x:c>
      <x:c r="O152" s="1" t="s">
        <x:v>18</x:v>
      </x:c>
      <x:c r="P152" t="s">
        <x:v>967</x:v>
      </x:c>
      <x:c r="Q152" s="3" t="s">
        <x:v>2814</x:v>
      </x:c>
      <x:c r="R152" t="s">
        <x:v>1086</x:v>
      </x:c>
    </x:row>
    <x:row r="153">
      <x:c r="A153" s="1">
        <x:v>152</x:v>
      </x:c>
      <x:c r="B153" s="1" t="s">
        <x:v>18</x:v>
      </x:c>
      <x:c r="C153" s="1">
        <x:v>3</x:v>
      </x:c>
      <x:c r="D153" s="1" t="s">
        <x:v>38</x:v>
      </x:c>
      <x:c r="F153" s="4" t="s">
        <x:v>1087</x:v>
      </x:c>
      <x:c r="G153" t="s">
        <x:v>40</x:v>
      </x:c>
      <x:c r="H153" t="s">
        <x:v>51</x:v>
      </x:c>
      <x:c r="J153" t="s">
        <x:v>1088</x:v>
      </x:c>
      <x:c r="K153" t="s">
        <x:v>1089</x:v>
      </x:c>
      <x:c r="L153" t="s">
        <x:v>1090</x:v>
      </x:c>
      <x:c r="M153" t="s">
        <x:v>1091</x:v>
      </x:c>
      <x:c r="N153" t="str">
        <x:v>$.cor_AccountingEntries.cor_EntryHeader.cor_EntryQualifier</x:v>
      </x:c>
      <x:c r="O153" s="1" t="s">
        <x:v>18</x:v>
      </x:c>
      <x:c r="P153" t="s">
        <x:v>967</x:v>
      </x:c>
      <x:c r="Q153" s="3" t="s">
        <x:v>2815</x:v>
      </x:c>
      <x:c r="R153" t="s">
        <x:v>1094</x:v>
      </x:c>
    </x:row>
    <x:row r="154">
      <x:c r="A154" s="1">
        <x:v>153</x:v>
      </x:c>
      <x:c r="B154" s="1" t="s">
        <x:v>18</x:v>
      </x:c>
      <x:c r="C154" s="1">
        <x:v>3</x:v>
      </x:c>
      <x:c r="D154" s="1" t="s">
        <x:v>38</x:v>
      </x:c>
      <x:c r="F154" s="4" t="s">
        <x:v>1095</x:v>
      </x:c>
      <x:c r="G154" t="s">
        <x:v>50</x:v>
      </x:c>
      <x:c r="H154" t="s">
        <x:v>51</x:v>
      </x:c>
      <x:c r="J154" t="s">
        <x:v>1096</x:v>
      </x:c>
      <x:c r="K154" t="s">
        <x:v>1097</x:v>
      </x:c>
      <x:c r="L154" t="s">
        <x:v>1098</x:v>
      </x:c>
      <x:c r="M154" t="s">
        <x:v>1099</x:v>
      </x:c>
      <x:c r="N154" t="str">
        <x:v>$.cor_AccountingEntries.cor_EntryHeader.cor_EntryQualifierDescription</x:v>
      </x:c>
      <x:c r="O154" s="1" t="s">
        <x:v>18</x:v>
      </x:c>
      <x:c r="P154" t="s">
        <x:v>967</x:v>
      </x:c>
      <x:c r="Q154" s="3" t="s">
        <x:v>2816</x:v>
      </x:c>
      <x:c r="R154" t="s">
        <x:v>1102</x:v>
      </x:c>
    </x:row>
    <x:row r="155">
      <x:c r="A155" s="1">
        <x:v>154</x:v>
      </x:c>
      <x:c r="B155" s="1" t="s">
        <x:v>18</x:v>
      </x:c>
      <x:c r="C155" s="1">
        <x:v>3</x:v>
      </x:c>
      <x:c r="D155" s="1" t="s">
        <x:v>38</x:v>
      </x:c>
      <x:c r="F155" s="4" t="s">
        <x:v>1103</x:v>
      </x:c>
      <x:c r="G155" t="s">
        <x:v>50</x:v>
      </x:c>
      <x:c r="H155" t="s">
        <x:v>51</x:v>
      </x:c>
      <x:c r="J155" t="s">
        <x:v>1104</x:v>
      </x:c>
      <x:c r="K155" t="s">
        <x:v>1105</x:v>
      </x:c>
      <x:c r="L155" t="s">
        <x:v>1106</x:v>
      </x:c>
      <x:c r="M155" t="s">
        <x:v>1107</x:v>
      </x:c>
      <x:c r="N155" t="str">
        <x:v>$.cor_AccountingEntries.cor_EntryHeader.cor_BatchIDforEntryGroup</x:v>
      </x:c>
      <x:c r="O155" s="1" t="s">
        <x:v>18</x:v>
      </x:c>
      <x:c r="P155" t="s">
        <x:v>967</x:v>
      </x:c>
      <x:c r="Q155" s="3" t="s">
        <x:v>2817</x:v>
      </x:c>
      <x:c r="R155" t="s">
        <x:v>1110</x:v>
      </x:c>
    </x:row>
    <x:row r="156">
      <x:c r="A156" s="1">
        <x:v>155</x:v>
      </x:c>
      <x:c r="B156" s="1" t="s">
        <x:v>18</x:v>
      </x:c>
      <x:c r="C156" s="1">
        <x:v>3</x:v>
      </x:c>
      <x:c r="D156" s="1" t="s">
        <x:v>38</x:v>
      </x:c>
      <x:c r="F156" s="4" t="s">
        <x:v>1111</x:v>
      </x:c>
      <x:c r="G156" t="s">
        <x:v>50</x:v>
      </x:c>
      <x:c r="H156" t="s">
        <x:v>51</x:v>
      </x:c>
      <x:c r="J156" t="s">
        <x:v>1112</x:v>
      </x:c>
      <x:c r="K156" t="s">
        <x:v>1113</x:v>
      </x:c>
      <x:c r="L156" t="s">
        <x:v>1114</x:v>
      </x:c>
      <x:c r="M156" t="s">
        <x:v>1115</x:v>
      </x:c>
      <x:c r="N156" t="str">
        <x:v>$.cor_AccountingEntries.cor_EntryHeader.cor_BatchDescription</x:v>
      </x:c>
      <x:c r="O156" s="1" t="s">
        <x:v>18</x:v>
      </x:c>
      <x:c r="P156" t="s">
        <x:v>967</x:v>
      </x:c>
      <x:c r="Q156" s="3" t="s">
        <x:v>2818</x:v>
      </x:c>
      <x:c r="R156" t="s">
        <x:v>1118</x:v>
      </x:c>
    </x:row>
    <x:row r="157">
      <x:c r="A157" s="1">
        <x:v>156</x:v>
      </x:c>
      <x:c r="B157" s="1" t="s">
        <x:v>18</x:v>
      </x:c>
      <x:c r="C157" s="1">
        <x:v>3</x:v>
      </x:c>
      <x:c r="D157" s="1" t="s">
        <x:v>38</x:v>
      </x:c>
      <x:c r="F157" s="4" t="s">
        <x:v>1119</x:v>
      </x:c>
      <x:c r="G157" t="s">
        <x:v>1120</x:v>
      </x:c>
      <x:c r="H157" t="s">
        <x:v>51</x:v>
      </x:c>
      <x:c r="J157" t="s">
        <x:v>1121</x:v>
      </x:c>
      <x:c r="K157" t="s">
        <x:v>1122</x:v>
      </x:c>
      <x:c r="L157" t="s">
        <x:v>1123</x:v>
      </x:c>
      <x:c r="M157" t="s">
        <x:v>1124</x:v>
      </x:c>
      <x:c r="N157" t="str">
        <x:v>$.cor_AccountingEntries.cor_EntryHeader.cor_TotalDebits</x:v>
      </x:c>
      <x:c r="O157" s="1" t="s">
        <x:v>18</x:v>
      </x:c>
      <x:c r="P157" t="s">
        <x:v>967</x:v>
      </x:c>
      <x:c r="Q157" s="3" t="s">
        <x:v>2819</x:v>
      </x:c>
      <x:c r="R157" t="s">
        <x:v>1127</x:v>
      </x:c>
    </x:row>
    <x:row r="158">
      <x:c r="A158" s="1">
        <x:v>157</x:v>
      </x:c>
      <x:c r="B158" s="1" t="s">
        <x:v>18</x:v>
      </x:c>
      <x:c r="C158" s="1">
        <x:v>3</x:v>
      </x:c>
      <x:c r="D158" s="1" t="s">
        <x:v>38</x:v>
      </x:c>
      <x:c r="F158" s="4" t="s">
        <x:v>1128</x:v>
      </x:c>
      <x:c r="G158" t="s">
        <x:v>1120</x:v>
      </x:c>
      <x:c r="H158" t="s">
        <x:v>51</x:v>
      </x:c>
      <x:c r="J158" t="s">
        <x:v>1129</x:v>
      </x:c>
      <x:c r="K158" t="s">
        <x:v>1130</x:v>
      </x:c>
      <x:c r="L158" t="s">
        <x:v>1131</x:v>
      </x:c>
      <x:c r="M158" t="s">
        <x:v>1132</x:v>
      </x:c>
      <x:c r="N158" t="str">
        <x:v>$.cor_AccountingEntries.cor_EntryHeader.cor_TotalCredits</x:v>
      </x:c>
      <x:c r="O158" s="1" t="s">
        <x:v>18</x:v>
      </x:c>
      <x:c r="P158" t="s">
        <x:v>967</x:v>
      </x:c>
      <x:c r="Q158" s="3" t="s">
        <x:v>2820</x:v>
      </x:c>
      <x:c r="R158" t="s">
        <x:v>1135</x:v>
      </x:c>
    </x:row>
    <x:row r="159">
      <x:c r="A159" s="1">
        <x:v>158</x:v>
      </x:c>
      <x:c r="B159" s="1" t="s">
        <x:v>18</x:v>
      </x:c>
      <x:c r="C159" s="1">
        <x:v>3</x:v>
      </x:c>
      <x:c r="D159" s="1" t="s">
        <x:v>38</x:v>
      </x:c>
      <x:c r="F159" s="4" t="s">
        <x:v>1136</x:v>
      </x:c>
      <x:c r="G159" t="s">
        <x:v>40</x:v>
      </x:c>
      <x:c r="H159" t="s">
        <x:v>51</x:v>
      </x:c>
      <x:c r="J159" t="s">
        <x:v>1137</x:v>
      </x:c>
      <x:c r="K159" t="s">
        <x:v>1138</x:v>
      </x:c>
      <x:c r="L159" t="s">
        <x:v>1139</x:v>
      </x:c>
      <x:c r="M159" t="s">
        <x:v>1140</x:v>
      </x:c>
      <x:c r="N159" t="str">
        <x:v>$.cor_AccountingEntries.cor_EntryHeader.cor_TypeofDifferenceBetweenBookandTax</x:v>
      </x:c>
      <x:c r="O159" s="1" t="s">
        <x:v>18</x:v>
      </x:c>
      <x:c r="P159" t="s">
        <x:v>967</x:v>
      </x:c>
      <x:c r="Q159" s="3" t="s">
        <x:v>2821</x:v>
      </x:c>
      <x:c r="R159" t="s">
        <x:v>1143</x:v>
      </x:c>
    </x:row>
    <x:row r="160">
      <x:c r="A160" s="1">
        <x:v>159</x:v>
      </x:c>
      <x:c r="B160" s="1" t="s">
        <x:v>18</x:v>
      </x:c>
      <x:c r="C160" s="1">
        <x:v>3</x:v>
      </x:c>
      <x:c r="D160" s="1" t="s">
        <x:v>38</x:v>
      </x:c>
      <x:c r="F160" s="4" t="s">
        <x:v>1144</x:v>
      </x:c>
      <x:c r="G160" t="s">
        <x:v>50</x:v>
      </x:c>
      <x:c r="H160" t="s">
        <x:v>51</x:v>
      </x:c>
      <x:c r="J160" t="s">
        <x:v>1145</x:v>
      </x:c>
      <x:c r="K160" t="s">
        <x:v>1146</x:v>
      </x:c>
      <x:c r="L160" t="s">
        <x:v>1147</x:v>
      </x:c>
      <x:c r="M160" t="s">
        <x:v>1148</x:v>
      </x:c>
      <x:c r="N160" t="str">
        <x:v>$.cor_AccountingEntries.cor_EntryHeader.cor_EliminationCode</x:v>
      </x:c>
      <x:c r="O160" s="1" t="s">
        <x:v>18</x:v>
      </x:c>
      <x:c r="P160" t="s">
        <x:v>967</x:v>
      </x:c>
      <x:c r="Q160" s="3" t="s">
        <x:v>2822</x:v>
      </x:c>
      <x:c r="R160" t="s">
        <x:v>1151</x:v>
      </x:c>
    </x:row>
    <x:row r="161">
      <x:c r="A161" s="1">
        <x:v>160</x:v>
      </x:c>
      <x:c r="B161" s="1" t="s">
        <x:v>18</x:v>
      </x:c>
      <x:c r="C161" s="1">
        <x:v>3</x:v>
      </x:c>
      <x:c r="D161" s="1" t="s">
        <x:v>38</x:v>
      </x:c>
      <x:c r="F161" s="4" t="s">
        <x:v>1152</x:v>
      </x:c>
      <x:c r="G161" t="s">
        <x:v>85</x:v>
      </x:c>
      <x:c r="H161" t="s">
        <x:v>51</x:v>
      </x:c>
      <x:c r="J161" t="s">
        <x:v>1153</x:v>
      </x:c>
      <x:c r="K161" t="s">
        <x:v>1154</x:v>
      </x:c>
      <x:c r="L161" t="s">
        <x:v>1155</x:v>
      </x:c>
      <x:c r="M161" t="s">
        <x:v>1156</x:v>
      </x:c>
      <x:c r="N161" t="str">
        <x:v>$.cor_AccountingEntries.cor_EntryHeader.cor_BudgetScenarioPeriodStart</x:v>
      </x:c>
      <x:c r="O161" s="1" t="s">
        <x:v>18</x:v>
      </x:c>
      <x:c r="P161" t="s">
        <x:v>967</x:v>
      </x:c>
      <x:c r="Q161" s="3" t="s">
        <x:v>2823</x:v>
      </x:c>
      <x:c r="R161" t="s">
        <x:v>1159</x:v>
      </x:c>
    </x:row>
    <x:row r="162">
      <x:c r="A162" s="1">
        <x:v>161</x:v>
      </x:c>
      <x:c r="B162" s="1" t="s">
        <x:v>18</x:v>
      </x:c>
      <x:c r="C162" s="1">
        <x:v>3</x:v>
      </x:c>
      <x:c r="D162" s="1" t="s">
        <x:v>38</x:v>
      </x:c>
      <x:c r="F162" s="4" t="s">
        <x:v>1160</x:v>
      </x:c>
      <x:c r="G162" t="s">
        <x:v>85</x:v>
      </x:c>
      <x:c r="H162" t="s">
        <x:v>51</x:v>
      </x:c>
      <x:c r="J162" t="s">
        <x:v>1161</x:v>
      </x:c>
      <x:c r="K162" t="s">
        <x:v>1162</x:v>
      </x:c>
      <x:c r="L162" t="s">
        <x:v>1163</x:v>
      </x:c>
      <x:c r="M162" t="s">
        <x:v>1164</x:v>
      </x:c>
      <x:c r="N162" t="str">
        <x:v>$.cor_AccountingEntries.cor_EntryHeader.cor_BudgetScenarioPeriodEnd</x:v>
      </x:c>
      <x:c r="O162" s="1" t="s">
        <x:v>18</x:v>
      </x:c>
      <x:c r="P162" t="s">
        <x:v>967</x:v>
      </x:c>
      <x:c r="Q162" s="3" t="s">
        <x:v>2824</x:v>
      </x:c>
      <x:c r="R162" t="s">
        <x:v>1167</x:v>
      </x:c>
    </x:row>
    <x:row r="163">
      <x:c r="A163" s="1">
        <x:v>162</x:v>
      </x:c>
      <x:c r="B163" s="1" t="s">
        <x:v>18</x:v>
      </x:c>
      <x:c r="C163" s="1">
        <x:v>3</x:v>
      </x:c>
      <x:c r="D163" s="1" t="s">
        <x:v>38</x:v>
      </x:c>
      <x:c r="F163" s="4" t="s">
        <x:v>1168</x:v>
      </x:c>
      <x:c r="G163" t="s">
        <x:v>50</x:v>
      </x:c>
      <x:c r="H163" t="s">
        <x:v>51</x:v>
      </x:c>
      <x:c r="J163" t="s">
        <x:v>1169</x:v>
      </x:c>
      <x:c r="K163" t="s">
        <x:v>1170</x:v>
      </x:c>
      <x:c r="L163" t="s">
        <x:v>1171</x:v>
      </x:c>
      <x:c r="M163" t="s">
        <x:v>1172</x:v>
      </x:c>
      <x:c r="N163" t="str">
        <x:v>$.cor_AccountingEntries.cor_EntryHeader.cor_ScenarioDescription</x:v>
      </x:c>
      <x:c r="O163" s="1" t="s">
        <x:v>18</x:v>
      </x:c>
      <x:c r="P163" t="s">
        <x:v>967</x:v>
      </x:c>
      <x:c r="Q163" s="3" t="s">
        <x:v>2825</x:v>
      </x:c>
      <x:c r="R163" t="s">
        <x:v>1175</x:v>
      </x:c>
    </x:row>
    <x:row r="164">
      <x:c r="A164" s="1">
        <x:v>163</x:v>
      </x:c>
      <x:c r="B164" s="1" t="s">
        <x:v>18</x:v>
      </x:c>
      <x:c r="C164" s="1">
        <x:v>3</x:v>
      </x:c>
      <x:c r="D164" s="1" t="s">
        <x:v>38</x:v>
      </x:c>
      <x:c r="F164" s="4" t="s">
        <x:v>1176</x:v>
      </x:c>
      <x:c r="G164" t="s">
        <x:v>50</x:v>
      </x:c>
      <x:c r="H164" t="s">
        <x:v>51</x:v>
      </x:c>
      <x:c r="J164" t="s">
        <x:v>1177</x:v>
      </x:c>
      <x:c r="K164" t="s">
        <x:v>1178</x:v>
      </x:c>
      <x:c r="L164" t="s">
        <x:v>1179</x:v>
      </x:c>
      <x:c r="M164" t="s">
        <x:v>1180</x:v>
      </x:c>
      <x:c r="N164" t="str">
        <x:v>$.cor_AccountingEntries.cor_EntryHeader.cor_ScenarioCode</x:v>
      </x:c>
      <x:c r="O164" s="1" t="s">
        <x:v>18</x:v>
      </x:c>
      <x:c r="P164" t="s">
        <x:v>967</x:v>
      </x:c>
      <x:c r="Q164" s="3" t="s">
        <x:v>2826</x:v>
      </x:c>
      <x:c r="R164" t="s">
        <x:v>1183</x:v>
      </x:c>
    </x:row>
    <x:row r="165">
      <x:c r="A165" s="1">
        <x:v>164</x:v>
      </x:c>
      <x:c r="B165" s="1" t="s">
        <x:v>18</x:v>
      </x:c>
      <x:c r="C165" s="1">
        <x:v>3</x:v>
      </x:c>
      <x:c r="D165" s="1" t="s">
        <x:v>38</x:v>
      </x:c>
      <x:c r="F165" s="4" t="s">
        <x:v>1184</x:v>
      </x:c>
      <x:c r="G165" t="s">
        <x:v>40</x:v>
      </x:c>
      <x:c r="H165" t="s">
        <x:v>51</x:v>
      </x:c>
      <x:c r="J165" t="s">
        <x:v>1185</x:v>
      </x:c>
      <x:c r="K165" t="s">
        <x:v>1186</x:v>
      </x:c>
      <x:c r="L165" t="s">
        <x:v>1187</x:v>
      </x:c>
      <x:c r="M165" t="s">
        <x:v>1188</x:v>
      </x:c>
      <x:c r="N165" t="str">
        <x:v>$.cor_AccountingEntries.cor_EntryHeader.cor_BudgetAllocationCode</x:v>
      </x:c>
      <x:c r="O165" s="1" t="s">
        <x:v>18</x:v>
      </x:c>
      <x:c r="P165" t="s">
        <x:v>967</x:v>
      </x:c>
      <x:c r="Q165" s="3" t="s">
        <x:v>2827</x:v>
      </x:c>
      <x:c r="R165" t="s">
        <x:v>1191</x:v>
      </x:c>
    </x:row>
    <x:row r="166">
      <x:c r="A166" s="1">
        <x:v>165</x:v>
      </x:c>
      <x:c r="B166" s="1" t="s">
        <x:v>18</x:v>
      </x:c>
      <x:c r="C166" s="1">
        <x:v>3</x:v>
      </x:c>
      <x:c r="D166" s="1" t="s">
        <x:v>38</x:v>
      </x:c>
      <x:c r="F166" s="4" t="s">
        <x:v>1192</x:v>
      </x:c>
      <x:c r="G166" t="s">
        <x:v>50</x:v>
      </x:c>
      <x:c r="H166" t="s">
        <x:v>51</x:v>
      </x:c>
      <x:c r="J166" t="s">
        <x:v>1193</x:v>
      </x:c>
      <x:c r="K166" t="s">
        <x:v>1194</x:v>
      </x:c>
      <x:c r="L166" t="s">
        <x:v>1195</x:v>
      </x:c>
      <x:c r="M166" t="s">
        <x:v>1196</x:v>
      </x:c>
      <x:c r="N166" t="str">
        <x:v>$.cor_AccountingEntries.cor_EntryHeader.cor_IDforReversingStandardorMasterEntry</x:v>
      </x:c>
      <x:c r="O166" s="1" t="s">
        <x:v>18</x:v>
      </x:c>
      <x:c r="P166" t="s">
        <x:v>967</x:v>
      </x:c>
      <x:c r="Q166" s="3" t="s">
        <x:v>2828</x:v>
      </x:c>
      <x:c r="R166" t="s">
        <x:v>1199</x:v>
      </x:c>
    </x:row>
    <x:row r="167">
      <x:c r="A167" s="1">
        <x:v>166</x:v>
      </x:c>
      <x:c r="B167" s="1" t="s">
        <x:v>18</x:v>
      </x:c>
      <x:c r="C167" s="1">
        <x:v>3</x:v>
      </x:c>
      <x:c r="D167" s="1" t="s">
        <x:v>38</x:v>
      </x:c>
      <x:c r="F167" s="4" t="s">
        <x:v>1200</x:v>
      </x:c>
      <x:c r="G167" t="s">
        <x:v>50</x:v>
      </x:c>
      <x:c r="H167" t="s">
        <x:v>51</x:v>
      </x:c>
      <x:c r="J167" t="s">
        <x:v>1201</x:v>
      </x:c>
      <x:c r="K167" t="s">
        <x:v>1202</x:v>
      </x:c>
      <x:c r="L167" t="s">
        <x:v>1203</x:v>
      </x:c>
      <x:c r="M167" t="s">
        <x:v>1204</x:v>
      </x:c>
      <x:c r="N167" t="str">
        <x:v>$.cor_AccountingEntries.cor_EntryHeader.cor_RecurringStandardDescription</x:v>
      </x:c>
      <x:c r="O167" s="1" t="s">
        <x:v>18</x:v>
      </x:c>
      <x:c r="P167" t="s">
        <x:v>967</x:v>
      </x:c>
      <x:c r="Q167" s="3" t="s">
        <x:v>2829</x:v>
      </x:c>
      <x:c r="R167" t="s">
        <x:v>1207</x:v>
      </x:c>
    </x:row>
    <x:row r="168">
      <x:c r="A168" s="1">
        <x:v>167</x:v>
      </x:c>
      <x:c r="B168" s="1" t="s">
        <x:v>18</x:v>
      </x:c>
      <x:c r="C168" s="1">
        <x:v>3</x:v>
      </x:c>
      <x:c r="D168" s="1" t="s">
        <x:v>38</x:v>
      </x:c>
      <x:c r="F168" s="4" t="s">
        <x:v>1208</x:v>
      </x:c>
      <x:c r="G168" t="s">
        <x:v>126</x:v>
      </x:c>
      <x:c r="H168" t="s">
        <x:v>51</x:v>
      </x:c>
      <x:c r="J168" t="s">
        <x:v>1209</x:v>
      </x:c>
      <x:c r="K168" t="s">
        <x:v>1210</x:v>
      </x:c>
      <x:c r="L168" t="s">
        <x:v>1211</x:v>
      </x:c>
      <x:c r="M168" t="s">
        <x:v>1212</x:v>
      </x:c>
      <x:c r="N168" t="str">
        <x:v>$.cor_AccountingEntries.cor_EntryHeader.cor_FrequencyInterval</x:v>
      </x:c>
      <x:c r="O168" s="1" t="s">
        <x:v>18</x:v>
      </x:c>
      <x:c r="P168" t="s">
        <x:v>967</x:v>
      </x:c>
      <x:c r="Q168" s="3" t="s">
        <x:v>2830</x:v>
      </x:c>
      <x:c r="R168" t="s">
        <x:v>1215</x:v>
      </x:c>
    </x:row>
    <x:row r="169">
      <x:c r="A169" s="1">
        <x:v>168</x:v>
      </x:c>
      <x:c r="B169" s="1" t="s">
        <x:v>18</x:v>
      </x:c>
      <x:c r="C169" s="1">
        <x:v>3</x:v>
      </x:c>
      <x:c r="D169" s="1" t="s">
        <x:v>38</x:v>
      </x:c>
      <x:c r="F169" s="4" t="s">
        <x:v>1216</x:v>
      </x:c>
      <x:c r="G169" t="s">
        <x:v>50</x:v>
      </x:c>
      <x:c r="H169" t="s">
        <x:v>51</x:v>
      </x:c>
      <x:c r="J169" t="s">
        <x:v>1217</x:v>
      </x:c>
      <x:c r="K169" t="s">
        <x:v>1218</x:v>
      </x:c>
      <x:c r="L169" t="s">
        <x:v>1219</x:v>
      </x:c>
      <x:c r="M169" t="s">
        <x:v>1220</x:v>
      </x:c>
      <x:c r="N169" t="str">
        <x:v>$.cor_AccountingEntries.cor_EntryHeader.cor_FrequencyUnit</x:v>
      </x:c>
      <x:c r="O169" s="1" t="s">
        <x:v>18</x:v>
      </x:c>
      <x:c r="P169" t="s">
        <x:v>967</x:v>
      </x:c>
      <x:c r="Q169" s="3" t="s">
        <x:v>2831</x:v>
      </x:c>
      <x:c r="R169" t="s">
        <x:v>1223</x:v>
      </x:c>
    </x:row>
    <x:row r="170">
      <x:c r="A170" s="1">
        <x:v>169</x:v>
      </x:c>
      <x:c r="B170" s="1" t="s">
        <x:v>18</x:v>
      </x:c>
      <x:c r="C170" s="1">
        <x:v>3</x:v>
      </x:c>
      <x:c r="D170" s="1" t="s">
        <x:v>38</x:v>
      </x:c>
      <x:c r="F170" s="4" t="s">
        <x:v>1224</x:v>
      </x:c>
      <x:c r="G170" t="s">
        <x:v>1023</x:v>
      </x:c>
      <x:c r="H170" t="s">
        <x:v>51</x:v>
      </x:c>
      <x:c r="J170" t="s">
        <x:v>1225</x:v>
      </x:c>
      <x:c r="K170" t="s">
        <x:v>1226</x:v>
      </x:c>
      <x:c r="L170" t="s">
        <x:v>1227</x:v>
      </x:c>
      <x:c r="M170" t="s">
        <x:v>1228</x:v>
      </x:c>
      <x:c r="N170" t="str">
        <x:v>$.cor_AccountingEntries.cor_EntryHeader.cor_RepetitionsRemaining</x:v>
      </x:c>
      <x:c r="O170" s="1" t="s">
        <x:v>18</x:v>
      </x:c>
      <x:c r="P170" t="s">
        <x:v>967</x:v>
      </x:c>
      <x:c r="Q170" s="3" t="s">
        <x:v>2832</x:v>
      </x:c>
      <x:c r="R170" t="s">
        <x:v>1231</x:v>
      </x:c>
    </x:row>
    <x:row r="171">
      <x:c r="A171" s="1">
        <x:v>170</x:v>
      </x:c>
      <x:c r="B171" s="1" t="s">
        <x:v>18</x:v>
      </x:c>
      <x:c r="C171" s="1">
        <x:v>3</x:v>
      </x:c>
      <x:c r="D171" s="1" t="s">
        <x:v>38</x:v>
      </x:c>
      <x:c r="F171" s="4" t="s">
        <x:v>1232</x:v>
      </x:c>
      <x:c r="G171" t="s">
        <x:v>85</x:v>
      </x:c>
      <x:c r="H171" t="s">
        <x:v>51</x:v>
      </x:c>
      <x:c r="J171" t="s">
        <x:v>1233</x:v>
      </x:c>
      <x:c r="K171" t="s">
        <x:v>1234</x:v>
      </x:c>
      <x:c r="L171" t="s">
        <x:v>1235</x:v>
      </x:c>
      <x:c r="M171" t="s">
        <x:v>1236</x:v>
      </x:c>
      <x:c r="N171" t="str">
        <x:v>$.cor_AccountingEntries.cor_EntryHeader.cor_NextDateRepeat</x:v>
      </x:c>
      <x:c r="O171" s="1" t="s">
        <x:v>18</x:v>
      </x:c>
      <x:c r="P171" t="s">
        <x:v>967</x:v>
      </x:c>
      <x:c r="Q171" s="3" t="s">
        <x:v>2833</x:v>
      </x:c>
      <x:c r="R171" t="s">
        <x:v>1239</x:v>
      </x:c>
    </x:row>
    <x:row r="172">
      <x:c r="A172" s="1">
        <x:v>171</x:v>
      </x:c>
      <x:c r="B172" s="1" t="s">
        <x:v>18</x:v>
      </x:c>
      <x:c r="C172" s="1">
        <x:v>3</x:v>
      </x:c>
      <x:c r="D172" s="1" t="s">
        <x:v>38</x:v>
      </x:c>
      <x:c r="F172" s="4" t="s">
        <x:v>1240</x:v>
      </x:c>
      <x:c r="G172" t="s">
        <x:v>85</x:v>
      </x:c>
      <x:c r="H172" t="s">
        <x:v>51</x:v>
      </x:c>
      <x:c r="J172" t="s">
        <x:v>1241</x:v>
      </x:c>
      <x:c r="K172" t="s">
        <x:v>1242</x:v>
      </x:c>
      <x:c r="L172" t="s">
        <x:v>1243</x:v>
      </x:c>
      <x:c r="M172" t="s">
        <x:v>1244</x:v>
      </x:c>
      <x:c r="N172" t="str">
        <x:v>$.cor_AccountingEntries.cor_EntryHeader.cor_LastDateRepeat</x:v>
      </x:c>
      <x:c r="O172" s="1" t="s">
        <x:v>18</x:v>
      </x:c>
      <x:c r="P172" t="s">
        <x:v>967</x:v>
      </x:c>
      <x:c r="Q172" s="3" t="s">
        <x:v>2834</x:v>
      </x:c>
      <x:c r="R172" t="s">
        <x:v>1247</x:v>
      </x:c>
    </x:row>
    <x:row r="173">
      <x:c r="A173" s="1">
        <x:v>172</x:v>
      </x:c>
      <x:c r="B173" s="1" t="s">
        <x:v>18</x:v>
      </x:c>
      <x:c r="C173" s="1">
        <x:v>3</x:v>
      </x:c>
      <x:c r="D173" s="1" t="s">
        <x:v>38</x:v>
      </x:c>
      <x:c r="F173" s="4" t="s">
        <x:v>1248</x:v>
      </x:c>
      <x:c r="G173" t="s">
        <x:v>85</x:v>
      </x:c>
      <x:c r="H173" t="s">
        <x:v>51</x:v>
      </x:c>
      <x:c r="J173" t="s">
        <x:v>1249</x:v>
      </x:c>
      <x:c r="K173" t="s">
        <x:v>1250</x:v>
      </x:c>
      <x:c r="L173" t="s">
        <x:v>1251</x:v>
      </x:c>
      <x:c r="M173" t="s">
        <x:v>1252</x:v>
      </x:c>
      <x:c r="N173" t="str">
        <x:v>$.cor_AccountingEntries.cor_EntryHeader.cor_EndDateofRepeatingEntry</x:v>
      </x:c>
      <x:c r="O173" s="1" t="s">
        <x:v>18</x:v>
      </x:c>
      <x:c r="P173" t="s">
        <x:v>967</x:v>
      </x:c>
      <x:c r="Q173" s="3" t="s">
        <x:v>2835</x:v>
      </x:c>
      <x:c r="R173" t="s">
        <x:v>1255</x:v>
      </x:c>
    </x:row>
    <x:row r="174">
      <x:c r="A174" s="1">
        <x:v>173</x:v>
      </x:c>
      <x:c r="B174" s="1" t="s">
        <x:v>18</x:v>
      </x:c>
      <x:c r="C174" s="1">
        <x:v>3</x:v>
      </x:c>
      <x:c r="D174" s="1" t="s">
        <x:v>38</x:v>
      </x:c>
      <x:c r="F174" s="4" t="s">
        <x:v>1256</x:v>
      </x:c>
      <x:c r="G174" t="s">
        <x:v>447</x:v>
      </x:c>
      <x:c r="H174" t="s">
        <x:v>51</x:v>
      </x:c>
      <x:c r="J174" t="s">
        <x:v>1257</x:v>
      </x:c>
      <x:c r="K174" t="s">
        <x:v>1258</x:v>
      </x:c>
      <x:c r="L174" t="s">
        <x:v>1259</x:v>
      </x:c>
      <x:c r="M174" t="s">
        <x:v>1260</x:v>
      </x:c>
      <x:c r="N174" t="str">
        <x:v>$.cor_AccountingEntries.cor_EntryHeader.cor_Reverse</x:v>
      </x:c>
      <x:c r="O174" s="1" t="s">
        <x:v>18</x:v>
      </x:c>
      <x:c r="P174" t="s">
        <x:v>967</x:v>
      </x:c>
      <x:c r="Q174" s="3" t="s">
        <x:v>2836</x:v>
      </x:c>
      <x:c r="R174" t="s">
        <x:v>1263</x:v>
      </x:c>
    </x:row>
    <x:row r="175">
      <x:c r="A175" s="1">
        <x:v>174</x:v>
      </x:c>
      <x:c r="B175" s="1" t="s">
        <x:v>18</x:v>
      </x:c>
      <x:c r="C175" s="1">
        <x:v>3</x:v>
      </x:c>
      <x:c r="D175" s="1" t="s">
        <x:v>38</x:v>
      </x:c>
      <x:c r="F175" s="4" t="s">
        <x:v>1264</x:v>
      </x:c>
      <x:c r="G175" t="s">
        <x:v>85</x:v>
      </x:c>
      <x:c r="H175" t="s">
        <x:v>51</x:v>
      </x:c>
      <x:c r="J175" t="s">
        <x:v>1265</x:v>
      </x:c>
      <x:c r="K175" t="s">
        <x:v>1266</x:v>
      </x:c>
      <x:c r="L175" t="s">
        <x:v>1267</x:v>
      </x:c>
      <x:c r="M175" t="s">
        <x:v>1268</x:v>
      </x:c>
      <x:c r="N175" t="str">
        <x:v>$.cor_AccountingEntries.cor_EntryHeader.cor_ReversingDate</x:v>
      </x:c>
      <x:c r="O175" s="1" t="s">
        <x:v>18</x:v>
      </x:c>
      <x:c r="P175" t="s">
        <x:v>967</x:v>
      </x:c>
      <x:c r="Q175" s="3" t="s">
        <x:v>2837</x:v>
      </x:c>
      <x:c r="R175" t="s">
        <x:v>1271</x:v>
      </x:c>
    </x:row>
    <x:row r="176">
      <x:c r="A176" s="1">
        <x:v>175</x:v>
      </x:c>
      <x:c r="B176" s="1" t="s">
        <x:v>18</x:v>
      </x:c>
      <x:c r="C176" s="1">
        <x:v>3</x:v>
      </x:c>
      <x:c r="D176" s="1" t="s">
        <x:v>38</x:v>
      </x:c>
      <x:c r="F176" s="4" t="s">
        <x:v>1272</x:v>
      </x:c>
      <x:c r="G176" t="s">
        <x:v>126</x:v>
      </x:c>
      <x:c r="H176" t="s">
        <x:v>51</x:v>
      </x:c>
      <x:c r="J176" t="s">
        <x:v>1273</x:v>
      </x:c>
      <x:c r="K176" t="s">
        <x:v>1274</x:v>
      </x:c>
      <x:c r="L176" t="s">
        <x:v>1275</x:v>
      </x:c>
      <x:c r="M176" t="s">
        <x:v>1276</x:v>
      </x:c>
      <x:c r="N176" t="str">
        <x:v>$.cor_AccountingEntries.cor_EntryHeader.cor_EntryNumberCounter</x:v>
      </x:c>
      <x:c r="O176" s="1" t="s">
        <x:v>18</x:v>
      </x:c>
      <x:c r="P176" t="s">
        <x:v>967</x:v>
      </x:c>
      <x:c r="Q176" s="3" t="s">
        <x:v>2838</x:v>
      </x:c>
      <x:c r="R176" t="s">
        <x:v>1279</x:v>
      </x:c>
    </x:row>
    <x:row r="177">
      <x:c r="A177" s="1">
        <x:v>176</x:v>
      </x:c>
      <x:c r="B177" s="1" t="s">
        <x:v>18</x:v>
      </x:c>
      <x:c r="C177" s="1">
        <x:v>3</x:v>
      </x:c>
      <x:c r="D177" s="1" t="s">
        <x:v>19</x:v>
      </x:c>
      <x:c r="F177" s="4" t="s">
        <x:v>1280</x:v>
      </x:c>
      <x:c r="H177" t="s">
        <x:v>176</x:v>
      </x:c>
      <x:c r="J177" t="s">
        <x:v>1281</x:v>
      </x:c>
      <x:c r="K177" t="s">
        <x:v>1282</x:v>
      </x:c>
      <x:c r="L177" t="s">
        <x:v>1283</x:v>
      </x:c>
      <x:c r="M177" t="s">
        <x:v>1284</x:v>
      </x:c>
      <x:c r="N177" t="str">
        <x:v>$.cor_AccountingEntries.cor_EntryHeader.cor_EntryDetail</x:v>
      </x:c>
      <x:c r="O177" s="1" t="s">
        <x:v>18</x:v>
      </x:c>
      <x:c r="P177" t="s">
        <x:v>1280</x:v>
      </x:c>
      <x:c r="Q177" s="3" t="s">
        <x:v>2839</x:v>
      </x:c>
      <x:c r="R177" t="s">
        <x:v>1287</x:v>
      </x:c>
    </x:row>
    <x:row r="178">
      <x:c r="A178" s="1">
        <x:v>177</x:v>
      </x:c>
      <x:c r="B178" s="1" t="s">
        <x:v>18</x:v>
      </x:c>
      <x:c r="C178" s="1">
        <x:v>4</x:v>
      </x:c>
      <x:c r="D178" s="1" t="s">
        <x:v>38</x:v>
      </x:c>
      <x:c r="E178" s="1" t="s">
        <x:v>48</x:v>
      </x:c>
      <x:c r="F178" s="5" t="s">
        <x:v>1288</x:v>
      </x:c>
      <x:c r="G178" t="s">
        <x:v>50</x:v>
      </x:c>
      <x:c r="H178" t="s">
        <x:v>51</x:v>
      </x:c>
      <x:c r="J178" t="s">
        <x:v>1289</x:v>
      </x:c>
      <x:c r="K178" t="s">
        <x:v>1290</x:v>
      </x:c>
      <x:c r="L178" t="s">
        <x:v>1291</x:v>
      </x:c>
      <x:c r="M178" t="s">
        <x:v>1292</x:v>
      </x:c>
      <x:c r="N178" t="str">
        <x:v>$.cor_AccountingEntries.cor_EntryHeader.cor_EntryDetail.cor_LineNumber</x:v>
      </x:c>
      <x:c r="O178" s="1" t="s">
        <x:v>18</x:v>
      </x:c>
      <x:c r="P178" t="s">
        <x:v>1280</x:v>
      </x:c>
      <x:c r="Q178" s="3" t="s">
        <x:v>2840</x:v>
      </x:c>
      <x:c r="R178" t="s">
        <x:v>1295</x:v>
      </x:c>
    </x:row>
    <x:row r="179">
      <x:c r="A179" s="1">
        <x:v>178</x:v>
      </x:c>
      <x:c r="B179" s="1" t="s">
        <x:v>18</x:v>
      </x:c>
      <x:c r="C179" s="1">
        <x:v>4</x:v>
      </x:c>
      <x:c r="D179" s="1" t="s">
        <x:v>38</x:v>
      </x:c>
      <x:c r="F179" s="5" t="s">
        <x:v>1296</x:v>
      </x:c>
      <x:c r="G179" t="s">
        <x:v>126</x:v>
      </x:c>
      <x:c r="H179" t="s">
        <x:v>51</x:v>
      </x:c>
      <x:c r="J179" t="s">
        <x:v>1297</x:v>
      </x:c>
      <x:c r="K179" t="s">
        <x:v>1298</x:v>
      </x:c>
      <x:c r="L179" t="s">
        <x:v>1299</x:v>
      </x:c>
      <x:c r="M179" t="s">
        <x:v>1300</x:v>
      </x:c>
      <x:c r="N179" t="str">
        <x:v>$.cor_AccountingEntries.cor_EntryHeader.cor_EntryDetail.cor_LineNumberCounter</x:v>
      </x:c>
      <x:c r="O179" s="1" t="s">
        <x:v>18</x:v>
      </x:c>
      <x:c r="P179" t="s">
        <x:v>1280</x:v>
      </x:c>
      <x:c r="Q179" s="3" t="s">
        <x:v>2841</x:v>
      </x:c>
      <x:c r="R179" t="s">
        <x:v>1303</x:v>
      </x:c>
    </x:row>
    <x:row r="180">
      <x:c r="A180" s="1">
        <x:v>179</x:v>
      </x:c>
      <x:c r="B180" s="1" t="s">
        <x:v>18</x:v>
      </x:c>
      <x:c r="C180" s="1">
        <x:v>4</x:v>
      </x:c>
      <x:c r="D180" s="1" t="s">
        <x:v>38</x:v>
      </x:c>
      <x:c r="F180" s="5" t="s">
        <x:v>1304</x:v>
      </x:c>
      <x:c r="G180" t="s">
        <x:v>85</x:v>
      </x:c>
      <x:c r="H180" t="s">
        <x:v>51</x:v>
      </x:c>
      <x:c r="J180" t="s">
        <x:v>1305</x:v>
      </x:c>
      <x:c r="K180" t="s">
        <x:v>1306</x:v>
      </x:c>
      <x:c r="L180" t="s">
        <x:v>1307</x:v>
      </x:c>
      <x:c r="M180" t="s">
        <x:v>1308</x:v>
      </x:c>
      <x:c r="N180" t="str">
        <x:v>$.cor_AccountingEntries.cor_EntryHeader.cor_EntryDetail.cor_PostingDate</x:v>
      </x:c>
      <x:c r="O180" s="1" t="s">
        <x:v>18</x:v>
      </x:c>
      <x:c r="P180" t="s">
        <x:v>1280</x:v>
      </x:c>
      <x:c r="Q180" s="3" t="s">
        <x:v>2842</x:v>
      </x:c>
      <x:c r="R180" t="s">
        <x:v>1311</x:v>
      </x:c>
    </x:row>
    <x:row r="181">
      <x:c r="A181" s="1">
        <x:v>180</x:v>
      </x:c>
      <x:c r="B181" s="1" t="s">
        <x:v>18</x:v>
      </x:c>
      <x:c r="C181" s="1">
        <x:v>4</x:v>
      </x:c>
      <x:c r="D181" s="1" t="s">
        <x:v>38</x:v>
      </x:c>
      <x:c r="F181" s="5" t="s">
        <x:v>1312</x:v>
      </x:c>
      <x:c r="G181" t="s">
        <x:v>447</x:v>
      </x:c>
      <x:c r="H181" t="s">
        <x:v>51</x:v>
      </x:c>
      <x:c r="J181" t="s">
        <x:v>1313</x:v>
      </x:c>
      <x:c r="K181" t="s">
        <x:v>1314</x:v>
      </x:c>
      <x:c r="L181" t="s">
        <x:v>1315</x:v>
      </x:c>
      <x:c r="M181" t="s">
        <x:v>1316</x:v>
      </x:c>
      <x:c r="N181" t="str">
        <x:v>$.cor_AccountingEntries.cor_EntryHeader.cor_EntryDetail.cor_MemoLine</x:v>
      </x:c>
      <x:c r="O181" s="1" t="s">
        <x:v>18</x:v>
      </x:c>
      <x:c r="P181" t="s">
        <x:v>1280</x:v>
      </x:c>
      <x:c r="Q181" s="3" t="s">
        <x:v>2843</x:v>
      </x:c>
      <x:c r="R181" t="s">
        <x:v>1319</x:v>
      </x:c>
    </x:row>
    <x:row r="182">
      <x:c r="A182" s="1">
        <x:v>181</x:v>
      </x:c>
      <x:c r="B182" s="1" t="s">
        <x:v>18</x:v>
      </x:c>
      <x:c r="C182" s="1">
        <x:v>4</x:v>
      </x:c>
      <x:c r="D182" s="1" t="s">
        <x:v>38</x:v>
      </x:c>
      <x:c r="F182" s="5" t="s">
        <x:v>39</x:v>
      </x:c>
      <x:c r="G182" t="s">
        <x:v>40</x:v>
      </x:c>
      <x:c r="H182" t="s">
        <x:v>51</x:v>
      </x:c>
      <x:c r="J182" t="s">
        <x:v>1320</x:v>
      </x:c>
      <x:c r="K182" t="s">
        <x:v>1321</x:v>
      </x:c>
      <x:c r="L182" t="s">
        <x:v>1322</x:v>
      </x:c>
      <x:c r="M182" t="s">
        <x:v>1323</x:v>
      </x:c>
      <x:c r="N182" t="str">
        <x:v>$.cor_AccountingEntries.cor_EntryHeader.cor_EntryDetail.cor_DocumentType</x:v>
      </x:c>
      <x:c r="O182" s="1" t="s">
        <x:v>18</x:v>
      </x:c>
      <x:c r="P182" t="s">
        <x:v>1280</x:v>
      </x:c>
      <x:c r="Q182" s="3" t="s">
        <x:v>2844</x:v>
      </x:c>
      <x:c r="R182" t="s">
        <x:v>1326</x:v>
      </x:c>
    </x:row>
    <x:row r="183">
      <x:c r="A183" s="1">
        <x:v>182</x:v>
      </x:c>
      <x:c r="B183" s="1" t="s">
        <x:v>18</x:v>
      </x:c>
      <x:c r="C183" s="1">
        <x:v>4</x:v>
      </x:c>
      <x:c r="D183" s="1" t="s">
        <x:v>38</x:v>
      </x:c>
      <x:c r="F183" s="5" t="s">
        <x:v>1327</x:v>
      </x:c>
      <x:c r="G183" t="s">
        <x:v>50</x:v>
      </x:c>
      <x:c r="H183" t="s">
        <x:v>51</x:v>
      </x:c>
      <x:c r="J183" t="s">
        <x:v>1328</x:v>
      </x:c>
      <x:c r="K183" t="s">
        <x:v>1329</x:v>
      </x:c>
      <x:c r="L183" t="s">
        <x:v>1330</x:v>
      </x:c>
      <x:c r="M183" t="s">
        <x:v>1331</x:v>
      </x:c>
      <x:c r="N183" t="str">
        <x:v>$.cor_AccountingEntries.cor_EntryHeader.cor_EntryDetail.cor_DocumentTypeDescription</x:v>
      </x:c>
      <x:c r="O183" s="1" t="s">
        <x:v>18</x:v>
      </x:c>
      <x:c r="P183" t="s">
        <x:v>1280</x:v>
      </x:c>
      <x:c r="Q183" s="3" t="s">
        <x:v>2845</x:v>
      </x:c>
      <x:c r="R183" t="s">
        <x:v>1334</x:v>
      </x:c>
    </x:row>
    <x:row r="184">
      <x:c r="A184" s="1">
        <x:v>183</x:v>
      </x:c>
      <x:c r="B184" s="1" t="s">
        <x:v>18</x:v>
      </x:c>
      <x:c r="C184" s="1">
        <x:v>4</x:v>
      </x:c>
      <x:c r="D184" s="1" t="s">
        <x:v>1335</x:v>
      </x:c>
      <x:c r="F184" s="5" t="s">
        <x:v>1336</x:v>
      </x:c>
      <x:c r="H184" t="s">
        <x:v>51</x:v>
      </x:c>
      <x:c r="J184" t="s">
        <x:v>1337</x:v>
      </x:c>
      <x:c r="K184" t="s">
        <x:v>1338</x:v>
      </x:c>
      <x:c r="L184" t="s">
        <x:v>1339</x:v>
      </x:c>
      <x:c r="M184" t="s">
        <x:v>1340</x:v>
      </x:c>
      <x:c r="N184" t="str">
        <x:v>$.cor_AccountingEntries.cor_EntryHeader.cor_EntryDetail.cor_Document</x:v>
      </x:c>
      <x:c r="O184" s="1" t="s">
        <x:v>18</x:v>
      </x:c>
      <x:c r="P184" t="s">
        <x:v>1336</x:v>
      </x:c>
      <x:c r="Q184" s="3" t="s">
        <x:v>2846</x:v>
      </x:c>
      <x:c r="R184" t="s">
        <x:v>1343</x:v>
      </x:c>
    </x:row>
    <x:row r="185">
      <x:c r="A185" s="1">
        <x:v>184</x:v>
      </x:c>
      <x:c r="B185" s="1" t="s">
        <x:v>18</x:v>
      </x:c>
      <x:c r="C185" s="1">
        <x:v>5</x:v>
      </x:c>
      <x:c r="D185" s="1" t="s">
        <x:v>38</x:v>
      </x:c>
      <x:c r="E185" s="1" t="s">
        <x:v>1344</x:v>
      </x:c>
      <x:c r="F185" s="6" t="s">
        <x:v>1345</x:v>
      </x:c>
      <x:c r="G185" t="s">
        <x:v>50</x:v>
      </x:c>
      <x:c r="H185" t="s">
        <x:v>51</x:v>
      </x:c>
      <x:c r="J185" t="s">
        <x:v>1346</x:v>
      </x:c>
      <x:c r="K185" t="s">
        <x:v>1347</x:v>
      </x:c>
      <x:c r="L185" t="s">
        <x:v>1348</x:v>
      </x:c>
      <x:c r="M185" t="s">
        <x:v>1349</x:v>
      </x:c>
      <x:c r="N185" t="str">
        <x:v>$.cor_AccountingEntries.cor_EntryHeader.cor_EntryDetail.cor_Document.cor_DocumentNumber</x:v>
      </x:c>
      <x:c r="O185" s="1" t="s">
        <x:v>18</x:v>
      </x:c>
      <x:c r="P185" t="s">
        <x:v>1336</x:v>
      </x:c>
      <x:c r="Q185" s="3" t="s">
        <x:v>2847</x:v>
      </x:c>
      <x:c r="R185" t="s">
        <x:v>1352</x:v>
      </x:c>
    </x:row>
    <x:row r="186">
      <x:c r="A186" s="1">
        <x:v>185</x:v>
      </x:c>
      <x:c r="B186" s="1" t="s">
        <x:v>18</x:v>
      </x:c>
      <x:c r="C186" s="1">
        <x:v>4</x:v>
      </x:c>
      <x:c r="D186" s="1" t="s">
        <x:v>38</x:v>
      </x:c>
      <x:c r="F186" s="5" t="s">
        <x:v>1353</x:v>
      </x:c>
      <x:c r="G186" t="s">
        <x:v>85</x:v>
      </x:c>
      <x:c r="H186" t="s">
        <x:v>51</x:v>
      </x:c>
      <x:c r="J186" t="s">
        <x:v>1354</x:v>
      </x:c>
      <x:c r="K186" t="s">
        <x:v>1355</x:v>
      </x:c>
      <x:c r="L186" t="s">
        <x:v>1356</x:v>
      </x:c>
      <x:c r="M186" t="s">
        <x:v>1357</x:v>
      </x:c>
      <x:c r="N186" t="str">
        <x:v>$.cor_AccountingEntries.cor_EntryHeader.cor_EntryDetail.cor_DocumentDate</x:v>
      </x:c>
      <x:c r="O186" s="1" t="s">
        <x:v>18</x:v>
      </x:c>
      <x:c r="P186" t="s">
        <x:v>1280</x:v>
      </x:c>
      <x:c r="Q186" s="3" t="s">
        <x:v>2848</x:v>
      </x:c>
      <x:c r="R186" t="s">
        <x:v>1360</x:v>
      </x:c>
    </x:row>
    <x:row r="187">
      <x:c r="A187" s="1">
        <x:v>186</x:v>
      </x:c>
      <x:c r="B187" s="1" t="s">
        <x:v>18</x:v>
      </x:c>
      <x:c r="C187" s="1">
        <x:v>4</x:v>
      </x:c>
      <x:c r="D187" s="1" t="s">
        <x:v>38</x:v>
      </x:c>
      <x:c r="F187" s="5" t="s">
        <x:v>1361</x:v>
      </x:c>
      <x:c r="G187" t="s">
        <x:v>85</x:v>
      </x:c>
      <x:c r="H187" t="s">
        <x:v>51</x:v>
      </x:c>
      <x:c r="J187" t="s">
        <x:v>1362</x:v>
      </x:c>
      <x:c r="K187" t="s">
        <x:v>1363</x:v>
      </x:c>
      <x:c r="L187" t="s">
        <x:v>1364</x:v>
      </x:c>
      <x:c r="M187" t="s">
        <x:v>1365</x:v>
      </x:c>
      <x:c r="N187" t="str">
        <x:v>$.cor_AccountingEntries.cor_EntryHeader.cor_EntryDetail.cor_ReceivedDate</x:v>
      </x:c>
      <x:c r="O187" s="1" t="s">
        <x:v>18</x:v>
      </x:c>
      <x:c r="P187" t="s">
        <x:v>1280</x:v>
      </x:c>
      <x:c r="Q187" s="3" t="s">
        <x:v>2849</x:v>
      </x:c>
      <x:c r="R187" t="s">
        <x:v>1368</x:v>
      </x:c>
    </x:row>
    <x:row r="188">
      <x:c r="A188" s="1">
        <x:v>187</x:v>
      </x:c>
      <x:c r="B188" s="1" t="s">
        <x:v>18</x:v>
      </x:c>
      <x:c r="C188" s="1">
        <x:v>4</x:v>
      </x:c>
      <x:c r="D188" s="1" t="s">
        <x:v>38</x:v>
      </x:c>
      <x:c r="F188" s="5" t="s">
        <x:v>1369</x:v>
      </x:c>
      <x:c r="G188" t="s">
        <x:v>50</x:v>
      </x:c>
      <x:c r="H188" t="s">
        <x:v>51</x:v>
      </x:c>
      <x:c r="J188" t="s">
        <x:v>1370</x:v>
      </x:c>
      <x:c r="K188" t="s">
        <x:v>1371</x:v>
      </x:c>
      <x:c r="L188" t="s">
        <x:v>1372</x:v>
      </x:c>
      <x:c r="M188" t="s">
        <x:v>1373</x:v>
      </x:c>
      <x:c r="N188" t="str">
        <x:v>$.cor_AccountingEntries.cor_EntryHeader.cor_EntryDetail.cor_DocumentLocation</x:v>
      </x:c>
      <x:c r="O188" s="1" t="s">
        <x:v>18</x:v>
      </x:c>
      <x:c r="P188" t="s">
        <x:v>1280</x:v>
      </x:c>
      <x:c r="Q188" s="3" t="s">
        <x:v>2850</x:v>
      </x:c>
      <x:c r="R188" t="s">
        <x:v>1376</x:v>
      </x:c>
    </x:row>
    <x:row r="189">
      <x:c r="A189" s="1">
        <x:v>188</x:v>
      </x:c>
      <x:c r="B189" s="1" t="s">
        <x:v>18</x:v>
      </x:c>
      <x:c r="C189" s="1">
        <x:v>4</x:v>
      </x:c>
      <x:c r="D189" s="1" t="s">
        <x:v>38</x:v>
      </x:c>
      <x:c r="F189" s="5" t="s">
        <x:v>1377</x:v>
      </x:c>
      <x:c r="G189" t="s">
        <x:v>40</x:v>
      </x:c>
      <x:c r="H189" t="s">
        <x:v>51</x:v>
      </x:c>
      <x:c r="J189" t="s">
        <x:v>1378</x:v>
      </x:c>
      <x:c r="K189" t="s">
        <x:v>1379</x:v>
      </x:c>
      <x:c r="L189" t="s">
        <x:v>1380</x:v>
      </x:c>
      <x:c r="M189" t="s">
        <x:v>1381</x:v>
      </x:c>
      <x:c r="N189" t="str">
        <x:v>$.cor_AccountingEntries.cor_EntryHeader.cor_EntryDetail.cor_PostingStatus</x:v>
      </x:c>
      <x:c r="O189" s="1" t="s">
        <x:v>18</x:v>
      </x:c>
      <x:c r="P189" t="s">
        <x:v>1280</x:v>
      </x:c>
      <x:c r="Q189" s="3" t="s">
        <x:v>2851</x:v>
      </x:c>
      <x:c r="R189" t="s">
        <x:v>1384</x:v>
      </x:c>
    </x:row>
    <x:row r="190">
      <x:c r="A190" s="1">
        <x:v>189</x:v>
      </x:c>
      <x:c r="B190" s="1" t="s">
        <x:v>18</x:v>
      </x:c>
      <x:c r="C190" s="1">
        <x:v>4</x:v>
      </x:c>
      <x:c r="D190" s="1" t="s">
        <x:v>38</x:v>
      </x:c>
      <x:c r="F190" s="5" t="s">
        <x:v>1385</x:v>
      </x:c>
      <x:c r="G190" t="s">
        <x:v>50</x:v>
      </x:c>
      <x:c r="H190" t="s">
        <x:v>51</x:v>
      </x:c>
      <x:c r="J190" t="s">
        <x:v>1386</x:v>
      </x:c>
      <x:c r="K190" t="s">
        <x:v>1387</x:v>
      </x:c>
      <x:c r="L190" t="s">
        <x:v>1388</x:v>
      </x:c>
      <x:c r="M190" t="s">
        <x:v>1389</x:v>
      </x:c>
      <x:c r="N190" t="str">
        <x:v>$.cor_AccountingEntries.cor_EntryHeader.cor_EntryDetail.cor_PostingStatusDescription</x:v>
      </x:c>
      <x:c r="O190" s="1" t="s">
        <x:v>18</x:v>
      </x:c>
      <x:c r="P190" t="s">
        <x:v>1280</x:v>
      </x:c>
      <x:c r="Q190" s="3" t="s">
        <x:v>2852</x:v>
      </x:c>
      <x:c r="R190" t="s">
        <x:v>1392</x:v>
      </x:c>
    </x:row>
    <x:row r="191">
      <x:c r="A191" s="1">
        <x:v>190</x:v>
      </x:c>
      <x:c r="B191" s="1" t="s">
        <x:v>18</x:v>
      </x:c>
      <x:c r="C191" s="1">
        <x:v>4</x:v>
      </x:c>
      <x:c r="D191" s="1" t="s">
        <x:v>38</x:v>
      </x:c>
      <x:c r="F191" s="5" t="s">
        <x:v>363</x:v>
      </x:c>
      <x:c r="G191" t="s">
        <x:v>50</x:v>
      </x:c>
      <x:c r="H191" t="s">
        <x:v>51</x:v>
      </x:c>
      <x:c r="J191" t="s">
        <x:v>1393</x:v>
      </x:c>
      <x:c r="K191" t="s">
        <x:v>1394</x:v>
      </x:c>
      <x:c r="L191" t="s">
        <x:v>1395</x:v>
      </x:c>
      <x:c r="M191" t="s">
        <x:v>1396</x:v>
      </x:c>
      <x:c r="N191" t="str">
        <x:v>$.cor_AccountingEntries.cor_EntryHeader.cor_EntryDetail.cor_Description</x:v>
      </x:c>
      <x:c r="O191" s="1" t="s">
        <x:v>18</x:v>
      </x:c>
      <x:c r="P191" t="s">
        <x:v>1280</x:v>
      </x:c>
      <x:c r="Q191" s="3" t="s">
        <x:v>2853</x:v>
      </x:c>
      <x:c r="R191" t="s">
        <x:v>1400</x:v>
      </x:c>
    </x:row>
    <x:row r="192">
      <x:c r="A192" s="1">
        <x:v>191</x:v>
      </x:c>
      <x:c r="B192" s="1" t="s">
        <x:v>18</x:v>
      </x:c>
      <x:c r="C192" s="1">
        <x:v>4</x:v>
      </x:c>
      <x:c r="D192" s="1" t="s">
        <x:v>38</x:v>
      </x:c>
      <x:c r="F192" s="5" t="s">
        <x:v>1401</x:v>
      </x:c>
      <x:c r="G192" t="s">
        <x:v>85</x:v>
      </x:c>
      <x:c r="H192" t="s">
        <x:v>51</x:v>
      </x:c>
      <x:c r="J192" t="s">
        <x:v>1402</x:v>
      </x:c>
      <x:c r="K192" t="s">
        <x:v>1403</x:v>
      </x:c>
      <x:c r="L192" t="s">
        <x:v>1404</x:v>
      </x:c>
      <x:c r="M192" t="s">
        <x:v>1405</x:v>
      </x:c>
      <x:c r="N192" t="str">
        <x:v>$.cor_AccountingEntries.cor_EntryHeader.cor_EntryDetail.cor_AcknowledgementDate</x:v>
      </x:c>
      <x:c r="O192" s="1" t="s">
        <x:v>18</x:v>
      </x:c>
      <x:c r="P192" t="s">
        <x:v>1280</x:v>
      </x:c>
      <x:c r="Q192" s="3" t="s">
        <x:v>2854</x:v>
      </x:c>
      <x:c r="R192" t="s">
        <x:v>1408</x:v>
      </x:c>
    </x:row>
    <x:row r="193">
      <x:c r="A193" s="1">
        <x:v>192</x:v>
      </x:c>
      <x:c r="B193" s="1" t="s">
        <x:v>18</x:v>
      </x:c>
      <x:c r="C193" s="1">
        <x:v>4</x:v>
      </x:c>
      <x:c r="D193" s="1" t="s">
        <x:v>38</x:v>
      </x:c>
      <x:c r="F193" s="5" t="s">
        <x:v>1409</x:v>
      </x:c>
      <x:c r="G193" t="s">
        <x:v>85</x:v>
      </x:c>
      <x:c r="H193" t="s">
        <x:v>51</x:v>
      </x:c>
      <x:c r="J193" t="s">
        <x:v>1410</x:v>
      </x:c>
      <x:c r="K193" t="s">
        <x:v>1411</x:v>
      </x:c>
      <x:c r="L193" t="s">
        <x:v>1412</x:v>
      </x:c>
      <x:c r="M193" t="s">
        <x:v>1413</x:v>
      </x:c>
      <x:c r="N193" t="str">
        <x:v>$.cor_AccountingEntries.cor_EntryHeader.cor_EntryDetail.cor_ConfirmationDate</x:v>
      </x:c>
      <x:c r="O193" s="1" t="s">
        <x:v>18</x:v>
      </x:c>
      <x:c r="P193" t="s">
        <x:v>1280</x:v>
      </x:c>
      <x:c r="Q193" s="3" t="s">
        <x:v>2855</x:v>
      </x:c>
      <x:c r="R193" t="s">
        <x:v>1416</x:v>
      </x:c>
    </x:row>
    <x:row r="194">
      <x:c r="A194" s="1">
        <x:v>193</x:v>
      </x:c>
      <x:c r="B194" s="1" t="s">
        <x:v>18</x:v>
      </x:c>
      <x:c r="C194" s="1">
        <x:v>4</x:v>
      </x:c>
      <x:c r="D194" s="1" t="s">
        <x:v>38</x:v>
      </x:c>
      <x:c r="F194" s="5" t="s">
        <x:v>1417</x:v>
      </x:c>
      <x:c r="G194" t="s">
        <x:v>40</x:v>
      </x:c>
      <x:c r="H194" t="s">
        <x:v>51</x:v>
      </x:c>
      <x:c r="J194" t="s">
        <x:v>1418</x:v>
      </x:c>
      <x:c r="K194" t="s">
        <x:v>1419</x:v>
      </x:c>
      <x:c r="L194" t="s">
        <x:v>1420</x:v>
      </x:c>
      <x:c r="M194" t="s">
        <x:v>1421</x:v>
      </x:c>
      <x:c r="N194" t="str">
        <x:v>$.cor_AccountingEntries.cor_EntryHeader.cor_EntryDetail.cor_MeasurableClassID</x:v>
      </x:c>
      <x:c r="O194" s="1" t="s">
        <x:v>18</x:v>
      </x:c>
      <x:c r="P194" t="s">
        <x:v>1280</x:v>
      </x:c>
      <x:c r="Q194" s="3" t="s">
        <x:v>2856</x:v>
      </x:c>
      <x:c r="R194" t="s">
        <x:v>1424</x:v>
      </x:c>
    </x:row>
    <x:row r="195">
      <x:c r="A195" s="1">
        <x:v>194</x:v>
      </x:c>
      <x:c r="B195" s="1" t="s">
        <x:v>18</x:v>
      </x:c>
      <x:c r="C195" s="1">
        <x:v>4</x:v>
      </x:c>
      <x:c r="D195" s="1" t="s">
        <x:v>38</x:v>
      </x:c>
      <x:c r="F195" s="5" t="s">
        <x:v>1425</x:v>
      </x:c>
      <x:c r="G195" t="s">
        <x:v>50</x:v>
      </x:c>
      <x:c r="H195" t="s">
        <x:v>51</x:v>
      </x:c>
      <x:c r="J195" t="s">
        <x:v>1426</x:v>
      </x:c>
      <x:c r="K195" t="s">
        <x:v>1427</x:v>
      </x:c>
      <x:c r="L195" t="s">
        <x:v>1428</x:v>
      </x:c>
      <x:c r="M195" t="s">
        <x:v>1429</x:v>
      </x:c>
      <x:c r="N195" t="str">
        <x:v>$.cor_AccountingEntries.cor_EntryHeader.cor_EntryDetail.cor_MeasurableClassDescription</x:v>
      </x:c>
      <x:c r="O195" s="1" t="s">
        <x:v>18</x:v>
      </x:c>
      <x:c r="P195" t="s">
        <x:v>1280</x:v>
      </x:c>
      <x:c r="Q195" s="3" t="s">
        <x:v>2857</x:v>
      </x:c>
      <x:c r="R195" t="s">
        <x:v>1432</x:v>
      </x:c>
    </x:row>
    <x:row r="196">
      <x:c r="A196" s="1">
        <x:v>195</x:v>
      </x:c>
      <x:c r="B196" s="1" t="s">
        <x:v>18</x:v>
      </x:c>
      <x:c r="C196" s="1">
        <x:v>4</x:v>
      </x:c>
      <x:c r="D196" s="1" t="s">
        <x:v>38</x:v>
      </x:c>
      <x:c r="F196" s="5" t="s">
        <x:v>1433</x:v>
      </x:c>
      <x:c r="G196" t="s">
        <x:v>50</x:v>
      </x:c>
      <x:c r="H196" t="s">
        <x:v>51</x:v>
      </x:c>
      <x:c r="J196" t="s">
        <x:v>1434</x:v>
      </x:c>
      <x:c r="K196" t="s">
        <x:v>1435</x:v>
      </x:c>
      <x:c r="L196" t="s">
        <x:v>1436</x:v>
      </x:c>
      <x:c r="M196" t="s">
        <x:v>1437</x:v>
      </x:c>
      <x:c r="N196" t="str">
        <x:v>$.cor_AccountingEntries.cor_EntryHeader.cor_EntryDetail.cor_GeospatialCoordinate</x:v>
      </x:c>
      <x:c r="O196" s="1" t="s">
        <x:v>18</x:v>
      </x:c>
      <x:c r="P196" t="s">
        <x:v>1280</x:v>
      </x:c>
      <x:c r="Q196" s="3" t="s">
        <x:v>2858</x:v>
      </x:c>
      <x:c r="R196" t="s">
        <x:v>1440</x:v>
      </x:c>
    </x:row>
    <x:row r="197">
      <x:c r="A197" s="1">
        <x:v>196</x:v>
      </x:c>
      <x:c r="B197" s="1" t="s">
        <x:v>1441</x:v>
      </x:c>
      <x:c r="C197" s="1">
        <x:v>4</x:v>
      </x:c>
      <x:c r="D197" s="1" t="s">
        <x:v>19</x:v>
      </x:c>
      <x:c r="F197" s="5" t="s">
        <x:v>1442</x:v>
      </x:c>
      <x:c r="H197" t="s">
        <x:v>176</x:v>
      </x:c>
      <x:c r="J197" t="s">
        <x:v>1443</x:v>
      </x:c>
      <x:c r="K197" t="s">
        <x:v>1444</x:v>
      </x:c>
      <x:c r="L197" t="s">
        <x:v>1445</x:v>
      </x:c>
      <x:c r="M197" t="s">
        <x:v>1446</x:v>
      </x:c>
      <x:c r="N197" t="str">
        <x:v>$.cor_AccountingEntries.cor_EntryHeader.cor_EntryDetail.cor_OriginatingDocument</x:v>
      </x:c>
      <x:c r="O197" s="1" t="s">
        <x:v>1441</x:v>
      </x:c>
      <x:c r="P197" t="s">
        <x:v>1442</x:v>
      </x:c>
      <x:c r="Q197" s="3" t="s">
        <x:v>2859</x:v>
      </x:c>
      <x:c r="R197" t="s">
        <x:v>1450</x:v>
      </x:c>
    </x:row>
    <x:row r="198">
      <x:c r="A198" s="1">
        <x:v>197</x:v>
      </x:c>
      <x:c r="B198" s="1" t="s">
        <x:v>1441</x:v>
      </x:c>
      <x:c r="C198" s="1">
        <x:v>5</x:v>
      </x:c>
      <x:c r="D198" s="1" t="s">
        <x:v>38</x:v>
      </x:c>
      <x:c r="F198" s="6" t="s">
        <x:v>39</x:v>
      </x:c>
      <x:c r="G198" t="s">
        <x:v>40</x:v>
      </x:c>
      <x:c r="H198" t="s">
        <x:v>51</x:v>
      </x:c>
      <x:c r="J198" t="s">
        <x:v>1451</x:v>
      </x:c>
      <x:c r="K198" t="s">
        <x:v>1452</x:v>
      </x:c>
      <x:c r="L198" t="s">
        <x:v>1453</x:v>
      </x:c>
      <x:c r="M198" t="s">
        <x:v>1454</x:v>
      </x:c>
      <x:c r="N198" t="str">
        <x:v>$.cor_AccountingEntries.cor_EntryHeader.cor_EntryDetail.cor_OriginatingDocument.taf_DocumentType</x:v>
      </x:c>
      <x:c r="O198" s="1" t="s">
        <x:v>1441</x:v>
      </x:c>
      <x:c r="P198" t="s">
        <x:v>1442</x:v>
      </x:c>
      <x:c r="Q198" s="3" t="s">
        <x:v>2860</x:v>
      </x:c>
      <x:c r="R198" t="s">
        <x:v>1457</x:v>
      </x:c>
    </x:row>
    <x:row r="199">
      <x:c r="A199" s="1">
        <x:v>198</x:v>
      </x:c>
      <x:c r="B199" s="1" t="s">
        <x:v>1441</x:v>
      </x:c>
      <x:c r="C199" s="1">
        <x:v>5</x:v>
      </x:c>
      <x:c r="D199" s="1" t="s">
        <x:v>38</x:v>
      </x:c>
      <x:c r="E199" s="1" t="s">
        <x:v>48</x:v>
      </x:c>
      <x:c r="F199" s="6" t="s">
        <x:v>1345</x:v>
      </x:c>
      <x:c r="G199" t="s">
        <x:v>50</x:v>
      </x:c>
      <x:c r="H199" t="s">
        <x:v>51</x:v>
      </x:c>
      <x:c r="J199" t="s">
        <x:v>1346</x:v>
      </x:c>
      <x:c r="K199" t="s">
        <x:v>1347</x:v>
      </x:c>
      <x:c r="L199" t="s">
        <x:v>1348</x:v>
      </x:c>
      <x:c r="M199" t="s">
        <x:v>1458</x:v>
      </x:c>
      <x:c r="N199" t="str">
        <x:v>$.cor_AccountingEntries.cor_EntryHeader.cor_EntryDetail.cor_OriginatingDocument.taf_DocumentNumber</x:v>
      </x:c>
      <x:c r="O199" s="1" t="s">
        <x:v>1441</x:v>
      </x:c>
      <x:c r="P199" t="s">
        <x:v>1442</x:v>
      </x:c>
      <x:c r="Q199" s="3" t="s">
        <x:v>2861</x:v>
      </x:c>
      <x:c r="R199" t="s">
        <x:v>1461</x:v>
      </x:c>
    </x:row>
    <x:row r="200">
      <x:c r="A200" s="1">
        <x:v>199</x:v>
      </x:c>
      <x:c r="B200" s="1" t="s">
        <x:v>1441</x:v>
      </x:c>
      <x:c r="C200" s="1">
        <x:v>5</x:v>
      </x:c>
      <x:c r="D200" s="1" t="s">
        <x:v>38</x:v>
      </x:c>
      <x:c r="F200" s="6" t="s">
        <x:v>1353</x:v>
      </x:c>
      <x:c r="G200" t="s">
        <x:v>622</x:v>
      </x:c>
      <x:c r="H200" t="s">
        <x:v>51</x:v>
      </x:c>
      <x:c r="J200" t="s">
        <x:v>1462</x:v>
      </x:c>
      <x:c r="K200" t="s">
        <x:v>1463</x:v>
      </x:c>
      <x:c r="L200" t="s">
        <x:v>1464</x:v>
      </x:c>
      <x:c r="M200" t="s">
        <x:v>1465</x:v>
      </x:c>
      <x:c r="N200" t="str">
        <x:v>$.cor_AccountingEntries.cor_EntryHeader.cor_EntryDetail.cor_OriginatingDocument.taf_DocumentDate</x:v>
      </x:c>
      <x:c r="O200" s="1" t="s">
        <x:v>1441</x:v>
      </x:c>
      <x:c r="P200" t="s">
        <x:v>1442</x:v>
      </x:c>
      <x:c r="Q200" s="3" t="s">
        <x:v>2862</x:v>
      </x:c>
      <x:c r="R200" t="s">
        <x:v>1468</x:v>
      </x:c>
    </x:row>
    <x:row r="201">
      <x:c r="A201" s="1">
        <x:v>200</x:v>
      </x:c>
      <x:c r="B201" s="1" t="s">
        <x:v>1441</x:v>
      </x:c>
      <x:c r="C201" s="1">
        <x:v>5</x:v>
      </x:c>
      <x:c r="D201" s="1" t="s">
        <x:v>38</x:v>
      </x:c>
      <x:c r="F201" s="6" t="s">
        <x:v>1469</x:v>
      </x:c>
      <x:c r="G201" t="s">
        <x:v>40</x:v>
      </x:c>
      <x:c r="H201" t="s">
        <x:v>51</x:v>
      </x:c>
      <x:c r="J201" t="s">
        <x:v>1470</x:v>
      </x:c>
      <x:c r="K201" t="s">
        <x:v>1471</x:v>
      </x:c>
      <x:c r="L201" t="s">
        <x:v>1472</x:v>
      </x:c>
      <x:c r="M201" t="s">
        <x:v>1473</x:v>
      </x:c>
      <x:c r="N201" t="str">
        <x:v>$.cor_AccountingEntries.cor_EntryHeader.cor_EntryDetail.cor_OriginatingDocument.taf_DocumentIdentifierType</x:v>
      </x:c>
      <x:c r="O201" s="1" t="s">
        <x:v>1441</x:v>
      </x:c>
      <x:c r="P201" t="s">
        <x:v>1442</x:v>
      </x:c>
      <x:c r="Q201" s="3" t="s">
        <x:v>2863</x:v>
      </x:c>
      <x:c r="R201" t="s">
        <x:v>1476</x:v>
      </x:c>
    </x:row>
    <x:row r="202">
      <x:c r="A202" s="1">
        <x:v>201</x:v>
      </x:c>
      <x:c r="B202" s="1" t="s">
        <x:v>1441</x:v>
      </x:c>
      <x:c r="C202" s="1">
        <x:v>5</x:v>
      </x:c>
      <x:c r="D202" s="1" t="s">
        <x:v>38</x:v>
      </x:c>
      <x:c r="F202" s="6" t="s">
        <x:v>1477</x:v>
      </x:c>
      <x:c r="G202" t="s">
        <x:v>50</x:v>
      </x:c>
      <x:c r="H202" t="s">
        <x:v>51</x:v>
      </x:c>
      <x:c r="J202" t="s">
        <x:v>1478</x:v>
      </x:c>
      <x:c r="K202" t="s">
        <x:v>1479</x:v>
      </x:c>
      <x:c r="L202" t="s">
        <x:v>1480</x:v>
      </x:c>
      <x:c r="M202" t="s">
        <x:v>1481</x:v>
      </x:c>
      <x:c r="N202" t="str">
        <x:v>$.cor_AccountingEntries.cor_EntryHeader.cor_EntryDetail.cor_OriginatingDocument.taf_DocumentIdentifierCode</x:v>
      </x:c>
      <x:c r="O202" s="1" t="s">
        <x:v>1441</x:v>
      </x:c>
      <x:c r="P202" t="s">
        <x:v>1442</x:v>
      </x:c>
      <x:c r="Q202" s="3" t="s">
        <x:v>2864</x:v>
      </x:c>
      <x:c r="R202" t="s">
        <x:v>1484</x:v>
      </x:c>
    </x:row>
    <x:row r="203">
      <x:c r="A203" s="1">
        <x:v>202</x:v>
      </x:c>
      <x:c r="B203" s="1" t="s">
        <x:v>1441</x:v>
      </x:c>
      <x:c r="C203" s="1">
        <x:v>5</x:v>
      </x:c>
      <x:c r="D203" s="1" t="s">
        <x:v>38</x:v>
      </x:c>
      <x:c r="F203" s="6" t="s">
        <x:v>1485</x:v>
      </x:c>
      <x:c r="G203" t="s">
        <x:v>40</x:v>
      </x:c>
      <x:c r="H203" t="s">
        <x:v>51</x:v>
      </x:c>
      <x:c r="J203" t="s">
        <x:v>1486</x:v>
      </x:c>
      <x:c r="K203" t="s">
        <x:v>1487</x:v>
      </x:c>
      <x:c r="L203" t="s">
        <x:v>1488</x:v>
      </x:c>
      <x:c r="M203" t="s">
        <x:v>1489</x:v>
      </x:c>
      <x:c r="N203" t="str">
        <x:v>$.cor_AccountingEntries.cor_EntryHeader.cor_EntryDetail.cor_OriginatingDocument.taf_DocumentIdentifierTaxCode</x:v>
      </x:c>
      <x:c r="O203" s="1" t="s">
        <x:v>1441</x:v>
      </x:c>
      <x:c r="P203" t="s">
        <x:v>1442</x:v>
      </x:c>
      <x:c r="Q203" s="3" t="s">
        <x:v>2865</x:v>
      </x:c>
      <x:c r="R203" t="s">
        <x:v>1492</x:v>
      </x:c>
    </x:row>
    <x:row r="204">
      <x:c r="A204" s="1">
        <x:v>203</x:v>
      </x:c>
      <x:c r="B204" s="1" t="s">
        <x:v>18</x:v>
      </x:c>
      <x:c r="C204" s="1">
        <x:v>4</x:v>
      </x:c>
      <x:c r="D204" s="1" t="s">
        <x:v>38</x:v>
      </x:c>
      <x:c r="F204" s="5" t="s">
        <x:v>1493</x:v>
      </x:c>
      <x:c r="G204" t="s">
        <x:v>50</x:v>
      </x:c>
      <x:c r="H204" t="s">
        <x:v>51</x:v>
      </x:c>
      <x:c r="J204" t="s">
        <x:v>1393</x:v>
      </x:c>
      <x:c r="K204" t="s">
        <x:v>1394</x:v>
      </x:c>
      <x:c r="L204" t="s">
        <x:v>1395</x:v>
      </x:c>
      <x:c r="M204" t="s">
        <x:v>1494</x:v>
      </x:c>
      <x:c r="N204" t="str">
        <x:v>$.cor_AccountingEntries.cor_EntryHeader.cor_EntryDetail.cor_DetailDescription</x:v>
      </x:c>
      <x:c r="O204" s="1" t="s">
        <x:v>18</x:v>
      </x:c>
      <x:c r="P204" t="s">
        <x:v>1280</x:v>
      </x:c>
      <x:c r="Q204" s="3" t="s">
        <x:v>2866</x:v>
      </x:c>
      <x:c r="R204" t="s">
        <x:v>1497</x:v>
      </x:c>
    </x:row>
    <x:row r="205">
      <x:c r="A205" s="1">
        <x:v>204</x:v>
      </x:c>
      <x:c r="B205" s="1" t="s">
        <x:v>18</x:v>
      </x:c>
      <x:c r="C205" s="1">
        <x:v>4</x:v>
      </x:c>
      <x:c r="D205" s="1" t="s">
        <x:v>38</x:v>
      </x:c>
      <x:c r="F205" s="5" t="s">
        <x:v>1498</x:v>
      </x:c>
      <x:c r="G205" t="s">
        <x:v>1120</x:v>
      </x:c>
      <x:c r="H205" t="s">
        <x:v>51</x:v>
      </x:c>
      <x:c r="J205" t="s">
        <x:v>1499</x:v>
      </x:c>
      <x:c r="K205" t="s">
        <x:v>1500</x:v>
      </x:c>
      <x:c r="L205" t="s">
        <x:v>1501</x:v>
      </x:c>
      <x:c r="M205" t="s">
        <x:v>1502</x:v>
      </x:c>
      <x:c r="N205" t="str">
        <x:v>$.cor_AccountingEntries.cor_EntryHeader.cor_EntryDetail.cor_MonetaryAmount</x:v>
      </x:c>
      <x:c r="O205" s="1" t="s">
        <x:v>18</x:v>
      </x:c>
      <x:c r="P205" t="s">
        <x:v>1280</x:v>
      </x:c>
      <x:c r="Q205" s="3" t="s">
        <x:v>2867</x:v>
      </x:c>
      <x:c r="R205" t="s">
        <x:v>1505</x:v>
      </x:c>
    </x:row>
    <x:row r="206">
      <x:c r="A206" s="1">
        <x:v>205</x:v>
      </x:c>
      <x:c r="B206" s="1" t="s">
        <x:v>18</x:v>
      </x:c>
      <x:c r="C206" s="1">
        <x:v>4</x:v>
      </x:c>
      <x:c r="D206" s="1" t="s">
        <x:v>38</x:v>
      </x:c>
      <x:c r="F206" s="5" t="s">
        <x:v>1506</x:v>
      </x:c>
      <x:c r="G206" t="s">
        <x:v>76</x:v>
      </x:c>
      <x:c r="H206" t="s">
        <x:v>51</x:v>
      </x:c>
      <x:c r="J206" t="s">
        <x:v>1507</x:v>
      </x:c>
      <x:c r="K206" t="s">
        <x:v>1508</x:v>
      </x:c>
      <x:c r="L206" t="s">
        <x:v>1509</x:v>
      </x:c>
      <x:c r="M206" t="s">
        <x:v>1510</x:v>
      </x:c>
      <x:c r="N206" t="str">
        <x:v>$.cor_AccountingEntries.cor_EntryHeader.cor_EntryDetail.cor_Currency</x:v>
      </x:c>
      <x:c r="O206" s="1" t="s">
        <x:v>18</x:v>
      </x:c>
      <x:c r="P206" t="s">
        <x:v>1280</x:v>
      </x:c>
      <x:c r="Q206" s="3" t="s">
        <x:v>2868</x:v>
      </x:c>
      <x:c r="R206" t="s">
        <x:v>1513</x:v>
      </x:c>
    </x:row>
    <x:row r="207">
      <x:c r="A207" s="1">
        <x:v>206</x:v>
      </x:c>
      <x:c r="B207" s="1" t="s">
        <x:v>18</x:v>
      </x:c>
      <x:c r="C207" s="1">
        <x:v>4</x:v>
      </x:c>
      <x:c r="D207" s="1" t="s">
        <x:v>38</x:v>
      </x:c>
      <x:c r="F207" s="5" t="s">
        <x:v>1514</x:v>
      </x:c>
      <x:c r="G207" t="s">
        <x:v>40</x:v>
      </x:c>
      <x:c r="H207" t="s">
        <x:v>51</x:v>
      </x:c>
      <x:c r="J207" t="s">
        <x:v>1515</x:v>
      </x:c>
      <x:c r="K207" t="s">
        <x:v>1516</x:v>
      </x:c>
      <x:c r="L207" t="s">
        <x:v>1517</x:v>
      </x:c>
      <x:c r="M207" t="s">
        <x:v>1518</x:v>
      </x:c>
      <x:c r="N207" t="str">
        <x:v>$.cor_AccountingEntries.cor_EntryHeader.cor_EntryDetail.cor_SignIndicationforAmount</x:v>
      </x:c>
      <x:c r="O207" s="1" t="s">
        <x:v>18</x:v>
      </x:c>
      <x:c r="P207" t="s">
        <x:v>1280</x:v>
      </x:c>
      <x:c r="Q207" s="3" t="s">
        <x:v>2869</x:v>
      </x:c>
      <x:c r="R207" t="s">
        <x:v>1521</x:v>
      </x:c>
    </x:row>
    <x:row r="208">
      <x:c r="A208" s="1">
        <x:v>207</x:v>
      </x:c>
      <x:c r="B208" s="1" t="s">
        <x:v>18</x:v>
      </x:c>
      <x:c r="C208" s="1">
        <x:v>4</x:v>
      </x:c>
      <x:c r="D208" s="1" t="s">
        <x:v>38</x:v>
      </x:c>
      <x:c r="F208" s="5" t="s">
        <x:v>1522</x:v>
      </x:c>
      <x:c r="G208" t="s">
        <x:v>40</x:v>
      </x:c>
      <x:c r="H208" t="s">
        <x:v>51</x:v>
      </x:c>
      <x:c r="J208" t="s">
        <x:v>1523</x:v>
      </x:c>
      <x:c r="K208" t="s">
        <x:v>1524</x:v>
      </x:c>
      <x:c r="L208" t="s">
        <x:v>1525</x:v>
      </x:c>
      <x:c r="M208" t="s">
        <x:v>1526</x:v>
      </x:c>
      <x:c r="N208" t="str">
        <x:v>$.cor_AccountingEntries.cor_EntryHeader.cor_EntryDetail.cor_DebitCreditIndicator</x:v>
      </x:c>
      <x:c r="O208" s="1" t="s">
        <x:v>18</x:v>
      </x:c>
      <x:c r="P208" t="s">
        <x:v>1280</x:v>
      </x:c>
      <x:c r="Q208" s="3" t="s">
        <x:v>2870</x:v>
      </x:c>
      <x:c r="R208" t="s">
        <x:v>1529</x:v>
      </x:c>
    </x:row>
    <x:row r="209">
      <x:c r="A209" s="1">
        <x:v>208</x:v>
      </x:c>
      <x:c r="B209" s="1" t="s">
        <x:v>18</x:v>
      </x:c>
      <x:c r="C209" s="1">
        <x:v>4</x:v>
      </x:c>
      <x:c r="D209" s="1" t="s">
        <x:v>38</x:v>
      </x:c>
      <x:c r="F209" s="5" t="s">
        <x:v>1530</x:v>
      </x:c>
      <x:c r="G209" t="s">
        <x:v>50</x:v>
      </x:c>
      <x:c r="H209" t="s">
        <x:v>51</x:v>
      </x:c>
      <x:c r="J209" t="s">
        <x:v>1531</x:v>
      </x:c>
      <x:c r="K209" t="s">
        <x:v>1532</x:v>
      </x:c>
      <x:c r="L209" t="s">
        <x:v>1533</x:v>
      </x:c>
      <x:c r="M209" t="s">
        <x:v>1534</x:v>
      </x:c>
      <x:c r="N209" t="str">
        <x:v>$.cor_AccountingEntries.cor_EntryHeader.cor_EntryDetail.cor_AllocationCode</x:v>
      </x:c>
      <x:c r="O209" s="1" t="s">
        <x:v>18</x:v>
      </x:c>
      <x:c r="P209" t="s">
        <x:v>1280</x:v>
      </x:c>
      <x:c r="Q209" s="3" t="s">
        <x:v>2871</x:v>
      </x:c>
      <x:c r="R209" t="s">
        <x:v>1537</x:v>
      </x:c>
    </x:row>
    <x:row r="210">
      <x:c r="A210" s="1">
        <x:v>209</x:v>
      </x:c>
      <x:c r="B210" s="1" t="s">
        <x:v>18</x:v>
      </x:c>
      <x:c r="C210" s="1">
        <x:v>4</x:v>
      </x:c>
      <x:c r="D210" s="1" t="s">
        <x:v>38</x:v>
      </x:c>
      <x:c r="F210" s="5" t="s">
        <x:v>1538</x:v>
      </x:c>
      <x:c r="G210" t="s">
        <x:v>40</x:v>
      </x:c>
      <x:c r="H210" t="s">
        <x:v>51</x:v>
      </x:c>
      <x:c r="J210" t="s">
        <x:v>1539</x:v>
      </x:c>
      <x:c r="K210" t="s">
        <x:v>1540</x:v>
      </x:c>
      <x:c r="L210" t="s">
        <x:v>1541</x:v>
      </x:c>
      <x:c r="M210" t="s">
        <x:v>1542</x:v>
      </x:c>
      <x:c r="N210" t="str">
        <x:v>$.cor_AccountingEntries.cor_EntryHeader.cor_EntryDetail.cor_InvoiceType</x:v>
      </x:c>
      <x:c r="O210" s="1" t="s">
        <x:v>18</x:v>
      </x:c>
      <x:c r="P210" t="s">
        <x:v>1280</x:v>
      </x:c>
      <x:c r="Q210" s="3" t="s">
        <x:v>2872</x:v>
      </x:c>
      <x:c r="R210" t="s">
        <x:v>1545</x:v>
      </x:c>
    </x:row>
    <x:row r="211">
      <x:c r="A211" s="1">
        <x:v>210</x:v>
      </x:c>
      <x:c r="B211" s="1" t="s">
        <x:v>18</x:v>
      </x:c>
      <x:c r="C211" s="1">
        <x:v>4</x:v>
      </x:c>
      <x:c r="D211" s="1" t="s">
        <x:v>38</x:v>
      </x:c>
      <x:c r="F211" s="5" t="s">
        <x:v>1546</x:v>
      </x:c>
      <x:c r="G211" t="s">
        <x:v>50</x:v>
      </x:c>
      <x:c r="H211" t="s">
        <x:v>51</x:v>
      </x:c>
      <x:c r="J211" t="s">
        <x:v>1547</x:v>
      </x:c>
      <x:c r="K211" t="s">
        <x:v>1548</x:v>
      </x:c>
      <x:c r="L211" t="s">
        <x:v>1549</x:v>
      </x:c>
      <x:c r="M211" t="s">
        <x:v>1550</x:v>
      </x:c>
      <x:c r="N211" t="str">
        <x:v>$.cor_AccountingEntries.cor_EntryHeader.cor_EntryDetail.cor_ChargeableorReimbursable</x:v>
      </x:c>
      <x:c r="O211" s="1" t="s">
        <x:v>18</x:v>
      </x:c>
      <x:c r="P211" t="s">
        <x:v>1280</x:v>
      </x:c>
      <x:c r="Q211" s="3" t="s">
        <x:v>2873</x:v>
      </x:c>
      <x:c r="R211" t="s">
        <x:v>1553</x:v>
      </x:c>
    </x:row>
    <x:row r="212">
      <x:c r="A212" s="1">
        <x:v>211</x:v>
      </x:c>
      <x:c r="B212" s="1" t="s">
        <x:v>18</x:v>
      </x:c>
      <x:c r="C212" s="1">
        <x:v>4</x:v>
      </x:c>
      <x:c r="D212" s="1" t="s">
        <x:v>38</x:v>
      </x:c>
      <x:c r="F212" s="5" t="s">
        <x:v>1554</x:v>
      </x:c>
      <x:c r="G212" t="s">
        <x:v>50</x:v>
      </x:c>
      <x:c r="H212" t="s">
        <x:v>51</x:v>
      </x:c>
      <x:c r="J212" t="s">
        <x:v>1555</x:v>
      </x:c>
      <x:c r="K212" t="s">
        <x:v>1556</x:v>
      </x:c>
      <x:c r="L212" t="s">
        <x:v>1557</x:v>
      </x:c>
      <x:c r="M212" t="s">
        <x:v>1558</x:v>
      </x:c>
      <x:c r="N212" t="str">
        <x:v>$.cor_AccountingEntries.cor_EntryHeader.cor_EntryDetail.cor_PaymentMethod</x:v>
      </x:c>
      <x:c r="O212" s="1" t="s">
        <x:v>18</x:v>
      </x:c>
      <x:c r="P212" t="s">
        <x:v>1280</x:v>
      </x:c>
      <x:c r="Q212" s="3" t="s">
        <x:v>2874</x:v>
      </x:c>
      <x:c r="R212" t="s">
        <x:v>1561</x:v>
      </x:c>
    </x:row>
    <x:row r="213">
      <x:c r="A213" s="1">
        <x:v>212</x:v>
      </x:c>
      <x:c r="B213" s="1" t="s">
        <x:v>18</x:v>
      </x:c>
      <x:c r="C213" s="1">
        <x:v>4</x:v>
      </x:c>
      <x:c r="D213" s="1" t="s">
        <x:v>38</x:v>
      </x:c>
      <x:c r="F213" s="5" t="s">
        <x:v>1562</x:v>
      </x:c>
      <x:c r="G213" t="s">
        <x:v>50</x:v>
      </x:c>
      <x:c r="H213" t="s">
        <x:v>51</x:v>
      </x:c>
      <x:c r="J213" t="s">
        <x:v>1563</x:v>
      </x:c>
      <x:c r="K213" t="s">
        <x:v>1564</x:v>
      </x:c>
      <x:c r="L213" t="s">
        <x:v>1565</x:v>
      </x:c>
      <x:c r="M213" t="s">
        <x:v>1566</x:v>
      </x:c>
      <x:c r="N213" t="str">
        <x:v>$.cor_AccountingEntries.cor_EntryHeader.cor_EntryDetail.cor_ShipFrom</x:v>
      </x:c>
      <x:c r="O213" s="1" t="s">
        <x:v>18</x:v>
      </x:c>
      <x:c r="P213" t="s">
        <x:v>1280</x:v>
      </x:c>
      <x:c r="Q213" s="3" t="s">
        <x:v>2875</x:v>
      </x:c>
      <x:c r="R213" t="s">
        <x:v>1569</x:v>
      </x:c>
    </x:row>
    <x:row r="214">
      <x:c r="A214" s="1">
        <x:v>213</x:v>
      </x:c>
      <x:c r="B214" s="1" t="s">
        <x:v>18</x:v>
      </x:c>
      <x:c r="C214" s="1">
        <x:v>4</x:v>
      </x:c>
      <x:c r="D214" s="1" t="s">
        <x:v>38</x:v>
      </x:c>
      <x:c r="F214" s="5" t="s">
        <x:v>1570</x:v>
      </x:c>
      <x:c r="G214" t="s">
        <x:v>85</x:v>
      </x:c>
      <x:c r="H214" t="s">
        <x:v>51</x:v>
      </x:c>
      <x:c r="J214" t="s">
        <x:v>1571</x:v>
      </x:c>
      <x:c r="K214" t="s">
        <x:v>1572</x:v>
      </x:c>
      <x:c r="L214" t="s">
        <x:v>1573</x:v>
      </x:c>
      <x:c r="M214" t="s">
        <x:v>1574</x:v>
      </x:c>
      <x:c r="N214" t="str">
        <x:v>$.cor_AccountingEntries.cor_EntryHeader.cor_EntryDetail.cor_DateShippedReceived</x:v>
      </x:c>
      <x:c r="O214" s="1" t="s">
        <x:v>18</x:v>
      </x:c>
      <x:c r="P214" t="s">
        <x:v>1280</x:v>
      </x:c>
      <x:c r="Q214" s="3" t="s">
        <x:v>2876</x:v>
      </x:c>
      <x:c r="R214" t="s">
        <x:v>1577</x:v>
      </x:c>
    </x:row>
    <x:row r="215">
      <x:c r="A215" s="1">
        <x:v>214</x:v>
      </x:c>
      <x:c r="B215" s="1" t="s">
        <x:v>18</x:v>
      </x:c>
      <x:c r="C215" s="1">
        <x:v>4</x:v>
      </x:c>
      <x:c r="D215" s="1" t="s">
        <x:v>38</x:v>
      </x:c>
      <x:c r="F215" s="5" t="s">
        <x:v>1578</x:v>
      </x:c>
      <x:c r="G215" t="s">
        <x:v>85</x:v>
      </x:c>
      <x:c r="H215" t="s">
        <x:v>51</x:v>
      </x:c>
      <x:c r="J215" t="s">
        <x:v>1579</x:v>
      </x:c>
      <x:c r="K215" t="s">
        <x:v>1580</x:v>
      </x:c>
      <x:c r="L215" t="s">
        <x:v>1581</x:v>
      </x:c>
      <x:c r="M215" t="s">
        <x:v>1582</x:v>
      </x:c>
      <x:c r="N215" t="str">
        <x:v>$.cor_AccountingEntries.cor_EntryHeader.cor_EntryDetail.cor_MaturityDateorDateDue</x:v>
      </x:c>
      <x:c r="O215" s="1" t="s">
        <x:v>18</x:v>
      </x:c>
      <x:c r="P215" t="s">
        <x:v>1280</x:v>
      </x:c>
      <x:c r="Q215" s="3" t="s">
        <x:v>2877</x:v>
      </x:c>
      <x:c r="R215" t="s">
        <x:v>1585</x:v>
      </x:c>
    </x:row>
    <x:row r="216">
      <x:c r="A216" s="1">
        <x:v>215</x:v>
      </x:c>
      <x:c r="B216" s="1" t="s">
        <x:v>18</x:v>
      </x:c>
      <x:c r="C216" s="1">
        <x:v>4</x:v>
      </x:c>
      <x:c r="D216" s="1" t="s">
        <x:v>38</x:v>
      </x:c>
      <x:c r="F216" s="5" t="s">
        <x:v>1586</x:v>
      </x:c>
      <x:c r="G216" t="s">
        <x:v>50</x:v>
      </x:c>
      <x:c r="H216" t="s">
        <x:v>51</x:v>
      </x:c>
      <x:c r="J216" t="s">
        <x:v>1587</x:v>
      </x:c>
      <x:c r="K216" t="s">
        <x:v>1588</x:v>
      </x:c>
      <x:c r="L216" t="s">
        <x:v>1589</x:v>
      </x:c>
      <x:c r="M216" t="s">
        <x:v>1590</x:v>
      </x:c>
      <x:c r="N216" t="str">
        <x:v>$.cor_AccountingEntries.cor_EntryHeader.cor_EntryDetail.cor_PaymentTerms</x:v>
      </x:c>
      <x:c r="O216" s="1" t="s">
        <x:v>18</x:v>
      </x:c>
      <x:c r="P216" t="s">
        <x:v>1280</x:v>
      </x:c>
      <x:c r="Q216" s="3" t="s">
        <x:v>2878</x:v>
      </x:c>
      <x:c r="R216" t="s">
        <x:v>1593</x:v>
      </x:c>
    </x:row>
    <x:row r="217">
      <x:c r="A217" s="1">
        <x:v>216</x:v>
      </x:c>
      <x:c r="B217" s="1" t="s">
        <x:v>18</x:v>
      </x:c>
      <x:c r="C217" s="1">
        <x:v>4</x:v>
      </x:c>
      <x:c r="D217" s="1" t="s">
        <x:v>38</x:v>
      </x:c>
      <x:c r="F217" s="5" t="s">
        <x:v>1594</x:v>
      </x:c>
      <x:c r="G217" t="s">
        <x:v>40</x:v>
      </x:c>
      <x:c r="H217" t="s">
        <x:v>51</x:v>
      </x:c>
      <x:c r="J217" t="s">
        <x:v>1595</x:v>
      </x:c>
      <x:c r="K217" t="s">
        <x:v>1596</x:v>
      </x:c>
      <x:c r="L217" t="s">
        <x:v>1597</x:v>
      </x:c>
      <x:c r="M217" t="s">
        <x:v>1598</x:v>
      </x:c>
      <x:c r="N217" t="str">
        <x:v>$.cor_AccountingEntries.cor_EntryHeader.cor_EntryDetail.cor_CostingMethodCode</x:v>
      </x:c>
      <x:c r="O217" s="1" t="s">
        <x:v>18</x:v>
      </x:c>
      <x:c r="P217" t="s">
        <x:v>1280</x:v>
      </x:c>
      <x:c r="Q217" s="3" t="s">
        <x:v>2879</x:v>
      </x:c>
      <x:c r="R217" t="s">
        <x:v>1601</x:v>
      </x:c>
    </x:row>
    <x:row r="218">
      <x:c r="A218" s="1">
        <x:v>217</x:v>
      </x:c>
      <x:c r="B218" s="1" t="s">
        <x:v>18</x:v>
      </x:c>
      <x:c r="C218" s="1">
        <x:v>4</x:v>
      </x:c>
      <x:c r="D218" s="1" t="s">
        <x:v>38</x:v>
      </x:c>
      <x:c r="F218" s="5" t="s">
        <x:v>1602</x:v>
      </x:c>
      <x:c r="G218" t="s">
        <x:v>50</x:v>
      </x:c>
      <x:c r="H218" t="s">
        <x:v>51</x:v>
      </x:c>
      <x:c r="J218" t="s">
        <x:v>1603</x:v>
      </x:c>
      <x:c r="K218" t="s">
        <x:v>1604</x:v>
      </x:c>
      <x:c r="L218" t="s">
        <x:v>1605</x:v>
      </x:c>
      <x:c r="M218" t="s">
        <x:v>1606</x:v>
      </x:c>
      <x:c r="N218" t="str">
        <x:v>$.cor_AccountingEntries.cor_EntryHeader.cor_EntryDetail.cor_CostingMethodDescription</x:v>
      </x:c>
      <x:c r="O218" s="1" t="s">
        <x:v>18</x:v>
      </x:c>
      <x:c r="P218" t="s">
        <x:v>1280</x:v>
      </x:c>
      <x:c r="Q218" s="3" t="s">
        <x:v>2880</x:v>
      </x:c>
      <x:c r="R218" t="s">
        <x:v>1609</x:v>
      </x:c>
    </x:row>
    <x:row r="219">
      <x:c r="A219" s="1">
        <x:v>218</x:v>
      </x:c>
      <x:c r="B219" s="1" t="s">
        <x:v>18</x:v>
      </x:c>
      <x:c r="C219" s="1">
        <x:v>4</x:v>
      </x:c>
      <x:c r="D219" s="1" t="s">
        <x:v>38</x:v>
      </x:c>
      <x:c r="F219" s="5" t="s">
        <x:v>1610</x:v>
      </x:c>
      <x:c r="G219" t="s">
        <x:v>447</x:v>
      </x:c>
      <x:c r="H219" t="s">
        <x:v>51</x:v>
      </x:c>
      <x:c r="J219" t="s">
        <x:v>1611</x:v>
      </x:c>
      <x:c r="K219" t="s">
        <x:v>1612</x:v>
      </x:c>
      <x:c r="L219" t="s">
        <x:v>1613</x:v>
      </x:c>
      <x:c r="M219" t="s">
        <x:v>1614</x:v>
      </x:c>
      <x:c r="N219" t="str">
        <x:v>$.cor_AccountingEntries.cor_EntryHeader.cor_EntryDetail.cor_TickingField</x:v>
      </x:c>
      <x:c r="O219" s="1" t="s">
        <x:v>18</x:v>
      </x:c>
      <x:c r="P219" t="s">
        <x:v>1280</x:v>
      </x:c>
      <x:c r="Q219" s="3" t="s">
        <x:v>2881</x:v>
      </x:c>
      <x:c r="R219" t="s">
        <x:v>1617</x:v>
      </x:c>
    </x:row>
    <x:row r="220">
      <x:c r="A220" s="1">
        <x:v>219</x:v>
      </x:c>
      <x:c r="B220" s="1" t="s">
        <x:v>18</x:v>
      </x:c>
      <x:c r="C220" s="1">
        <x:v>4</x:v>
      </x:c>
      <x:c r="D220" s="1" t="s">
        <x:v>38</x:v>
      </x:c>
      <x:c r="F220" s="5" t="s">
        <x:v>1618</x:v>
      </x:c>
      <x:c r="G220" t="s">
        <x:v>1120</x:v>
      </x:c>
      <x:c r="H220" t="s">
        <x:v>51</x:v>
      </x:c>
      <x:c r="J220" t="s">
        <x:v>1619</x:v>
      </x:c>
      <x:c r="K220" t="s">
        <x:v>1620</x:v>
      </x:c>
      <x:c r="L220" t="s">
        <x:v>1621</x:v>
      </x:c>
      <x:c r="M220" t="s">
        <x:v>1622</x:v>
      </x:c>
      <x:c r="N220" t="str">
        <x:v>$.cor_AccountingEntries.cor_EntryHeader.cor_EntryDetail.cor_DocumentRemainingBalance</x:v>
      </x:c>
      <x:c r="O220" s="1" t="s">
        <x:v>18</x:v>
      </x:c>
      <x:c r="P220" t="s">
        <x:v>1280</x:v>
      </x:c>
      <x:c r="Q220" s="3" t="s">
        <x:v>2882</x:v>
      </x:c>
      <x:c r="R220" t="s">
        <x:v>1625</x:v>
      </x:c>
    </x:row>
    <x:row r="221">
      <x:c r="A221" s="1">
        <x:v>220</x:v>
      </x:c>
      <x:c r="B221" s="1" t="s">
        <x:v>18</x:v>
      </x:c>
      <x:c r="C221" s="1">
        <x:v>4</x:v>
      </x:c>
      <x:c r="D221" s="1" t="s">
        <x:v>38</x:v>
      </x:c>
      <x:c r="F221" s="5" t="s">
        <x:v>1626</x:v>
      </x:c>
      <x:c r="G221" t="s">
        <x:v>50</x:v>
      </x:c>
      <x:c r="H221" t="s">
        <x:v>51</x:v>
      </x:c>
      <x:c r="J221" t="s">
        <x:v>1627</x:v>
      </x:c>
      <x:c r="K221" t="s">
        <x:v>1628</x:v>
      </x:c>
      <x:c r="L221" t="s">
        <x:v>1629</x:v>
      </x:c>
      <x:c r="M221" t="s">
        <x:v>1630</x:v>
      </x:c>
      <x:c r="N221" t="str">
        <x:v>$.cor_AccountingEntries.cor_EntryHeader.cor_EntryDetail.cor_UCR</x:v>
      </x:c>
      <x:c r="O221" s="1" t="s">
        <x:v>18</x:v>
      </x:c>
      <x:c r="P221" t="s">
        <x:v>1280</x:v>
      </x:c>
      <x:c r="Q221" s="3" t="s">
        <x:v>2883</x:v>
      </x:c>
      <x:c r="R221" t="s">
        <x:v>1633</x:v>
      </x:c>
    </x:row>
    <x:row r="222">
      <x:c r="A222" s="1">
        <x:v>221</x:v>
      </x:c>
      <x:c r="B222" s="1" t="s">
        <x:v>1634</x:v>
      </x:c>
      <x:c r="C222" s="1">
        <x:v>1</x:v>
      </x:c>
      <x:c r="D222" s="1" t="s">
        <x:v>19</x:v>
      </x:c>
      <x:c r="F222" t="s">
        <x:v>1635</x:v>
      </x:c>
      <x:c r="H222" t="s">
        <x:v>21</x:v>
      </x:c>
      <x:c r="J222" t="s">
        <x:v>1636</x:v>
      </x:c>
      <x:c r="K222" t="s">
        <x:v>1637</x:v>
      </x:c>
      <x:c r="L222" t="s">
        <x:v>1638</x:v>
      </x:c>
      <x:c r="M222" t="s">
        <x:v>1639</x:v>
      </x:c>
      <x:c r="N222" t="str">
        <x:v>$.btx_BusinessTransactions</x:v>
      </x:c>
      <x:c r="O222" s="1" t="s">
        <x:v>1634</x:v>
      </x:c>
      <x:c r="P222" t="s">
        <x:v>1635</x:v>
      </x:c>
      <x:c r="Q222" s="3" t="s">
        <x:v>2884</x:v>
      </x:c>
      <x:c r="R222" t="s">
        <x:v>1642</x:v>
      </x:c>
    </x:row>
    <x:row r="223">
      <x:c r="A223" s="1">
        <x:v>222</x:v>
      </x:c>
      <x:c r="B223" s="1" t="s">
        <x:v>18</x:v>
      </x:c>
      <x:c r="C223" s="1">
        <x:v>2</x:v>
      </x:c>
      <x:c r="D223" s="1" t="s">
        <x:v>19</x:v>
      </x:c>
      <x:c r="F223" s="3" t="s">
        <x:v>29</x:v>
      </x:c>
      <x:c r="H223" t="s">
        <x:v>30</x:v>
      </x:c>
      <x:c r="J223" t="s">
        <x:v>1643</x:v>
      </x:c>
      <x:c r="K223" t="s">
        <x:v>32</x:v>
      </x:c>
      <x:c r="L223" t="s">
        <x:v>1644</x:v>
      </x:c>
      <x:c r="M223" t="s">
        <x:v>1645</x:v>
      </x:c>
      <x:c r="N223" t="str">
        <x:v>$.btx_BusinessTransactions.btx_DocumentInformation</x:v>
      </x:c>
      <x:c r="O223" s="1" t="s">
        <x:v>18</x:v>
      </x:c>
      <x:c r="P223" t="s">
        <x:v>29</x:v>
      </x:c>
      <x:c r="Q223" s="3" t="s">
        <x:v>2885</x:v>
      </x:c>
      <x:c r="R223" t="s">
        <x:v>1648</x:v>
      </x:c>
    </x:row>
    <x:row r="224">
      <x:c r="A224" s="1">
        <x:v>223</x:v>
      </x:c>
      <x:c r="B224" s="1" t="s">
        <x:v>18</x:v>
      </x:c>
      <x:c r="C224" s="1">
        <x:v>3</x:v>
      </x:c>
      <x:c r="D224" s="1" t="s">
        <x:v>38</x:v>
      </x:c>
      <x:c r="F224" s="4" t="s">
        <x:v>39</x:v>
      </x:c>
      <x:c r="G224" t="s">
        <x:v>40</x:v>
      </x:c>
      <x:c r="H224" t="s">
        <x:v>30</x:v>
      </x:c>
      <x:c r="J224" t="s">
        <x:v>41</x:v>
      </x:c>
      <x:c r="K224" t="s">
        <x:v>42</x:v>
      </x:c>
      <x:c r="L224" t="s">
        <x:v>43</x:v>
      </x:c>
      <x:c r="M224" t="s">
        <x:v>44</x:v>
      </x:c>
      <x:c r="N224" t="str">
        <x:v>$.btx_BusinessTransactions.btx_DocumentInformation.cor_DocumentType</x:v>
      </x:c>
      <x:c r="O224" s="1" t="s">
        <x:v>18</x:v>
      </x:c>
      <x:c r="P224" t="s">
        <x:v>29</x:v>
      </x:c>
      <x:c r="Q224" s="3" t="s">
        <x:v>2886</x:v>
      </x:c>
      <x:c r="R224" t="s">
        <x:v>1650</x:v>
      </x:c>
    </x:row>
    <x:row r="225">
      <x:c r="A225" s="1">
        <x:v>224</x:v>
      </x:c>
      <x:c r="B225" s="1" t="s">
        <x:v>18</x:v>
      </x:c>
      <x:c r="C225" s="1">
        <x:v>3</x:v>
      </x:c>
      <x:c r="D225" s="1" t="s">
        <x:v>38</x:v>
      </x:c>
      <x:c r="E225" s="1" t="s">
        <x:v>48</x:v>
      </x:c>
      <x:c r="F225" s="4" t="s">
        <x:v>49</x:v>
      </x:c>
      <x:c r="G225" t="s">
        <x:v>50</x:v>
      </x:c>
      <x:c r="H225" t="s">
        <x:v>51</x:v>
      </x:c>
      <x:c r="J225" t="s">
        <x:v>52</x:v>
      </x:c>
      <x:c r="K225" t="s">
        <x:v>53</x:v>
      </x:c>
      <x:c r="L225" t="s">
        <x:v>54</x:v>
      </x:c>
      <x:c r="M225" t="s">
        <x:v>55</x:v>
      </x:c>
      <x:c r="N225" t="str">
        <x:v>$.btx_BusinessTransactions.btx_DocumentInformation.cor_AuditNumber</x:v>
      </x:c>
      <x:c r="O225" s="1" t="s">
        <x:v>18</x:v>
      </x:c>
      <x:c r="P225" t="s">
        <x:v>29</x:v>
      </x:c>
      <x:c r="Q225" s="3" t="s">
        <x:v>2887</x:v>
      </x:c>
      <x:c r="R225" t="s">
        <x:v>1653</x:v>
      </x:c>
    </x:row>
    <x:row r="226">
      <x:c r="A226" s="1">
        <x:v>225</x:v>
      </x:c>
      <x:c r="B226" s="1" t="s">
        <x:v>18</x:v>
      </x:c>
      <x:c r="C226" s="1">
        <x:v>3</x:v>
      </x:c>
      <x:c r="D226" s="1" t="s">
        <x:v>38</x:v>
      </x:c>
      <x:c r="F226" s="4" t="s">
        <x:v>59</x:v>
      </x:c>
      <x:c r="G226" t="s">
        <x:v>50</x:v>
      </x:c>
      <x:c r="H226" t="s">
        <x:v>51</x:v>
      </x:c>
      <x:c r="J226" t="s">
        <x:v>60</x:v>
      </x:c>
      <x:c r="K226" t="s">
        <x:v>61</x:v>
      </x:c>
      <x:c r="L226" t="s">
        <x:v>62</x:v>
      </x:c>
      <x:c r="M226" t="s">
        <x:v>63</x:v>
      </x:c>
      <x:c r="N226" t="str">
        <x:v>$.btx_BusinessTransactions.btx_DocumentInformation.cor_RevisesAuditNumber</x:v>
      </x:c>
      <x:c r="O226" s="1" t="s">
        <x:v>18</x:v>
      </x:c>
      <x:c r="P226" t="s">
        <x:v>29</x:v>
      </x:c>
      <x:c r="Q226" s="3" t="s">
        <x:v>2888</x:v>
      </x:c>
      <x:c r="R226" t="s">
        <x:v>1656</x:v>
      </x:c>
    </x:row>
    <x:row r="227">
      <x:c r="A227" s="1">
        <x:v>226</x:v>
      </x:c>
      <x:c r="B227" s="1" t="s">
        <x:v>18</x:v>
      </x:c>
      <x:c r="C227" s="1">
        <x:v>3</x:v>
      </x:c>
      <x:c r="D227" s="1" t="s">
        <x:v>38</x:v>
      </x:c>
      <x:c r="F227" s="4" t="s">
        <x:v>67</x:v>
      </x:c>
      <x:c r="G227" t="s">
        <x:v>40</x:v>
      </x:c>
      <x:c r="H227" t="s">
        <x:v>51</x:v>
      </x:c>
      <x:c r="J227" t="s">
        <x:v>68</x:v>
      </x:c>
      <x:c r="K227" t="s">
        <x:v>69</x:v>
      </x:c>
      <x:c r="L227" t="s">
        <x:v>70</x:v>
      </x:c>
      <x:c r="M227" t="s">
        <x:v>71</x:v>
      </x:c>
      <x:c r="N227" t="str">
        <x:v>$.btx_BusinessTransactions.btx_DocumentInformation.cor_ActiontoTakewithPreviousData</x:v>
      </x:c>
      <x:c r="O227" s="1" t="s">
        <x:v>18</x:v>
      </x:c>
      <x:c r="P227" t="s">
        <x:v>29</x:v>
      </x:c>
      <x:c r="Q227" s="3" t="s">
        <x:v>2889</x:v>
      </x:c>
      <x:c r="R227" t="s">
        <x:v>1658</x:v>
      </x:c>
    </x:row>
    <x:row r="228">
      <x:c r="A228" s="1">
        <x:v>227</x:v>
      </x:c>
      <x:c r="B228" s="1" t="s">
        <x:v>18</x:v>
      </x:c>
      <x:c r="C228" s="1">
        <x:v>3</x:v>
      </x:c>
      <x:c r="D228" s="1" t="s">
        <x:v>38</x:v>
      </x:c>
      <x:c r="F228" s="4" t="s">
        <x:v>75</x:v>
      </x:c>
      <x:c r="G228" t="s">
        <x:v>76</x:v>
      </x:c>
      <x:c r="H228" t="s">
        <x:v>51</x:v>
      </x:c>
      <x:c r="J228" t="s">
        <x:v>77</x:v>
      </x:c>
      <x:c r="K228" t="s">
        <x:v>78</x:v>
      </x:c>
      <x:c r="L228" t="s">
        <x:v>79</x:v>
      </x:c>
      <x:c r="M228" t="s">
        <x:v>80</x:v>
      </x:c>
      <x:c r="N228" t="str">
        <x:v>$.btx_BusinessTransactions.btx_DocumentInformation.cor_Language</x:v>
      </x:c>
      <x:c r="O228" s="1" t="s">
        <x:v>18</x:v>
      </x:c>
      <x:c r="P228" t="s">
        <x:v>29</x:v>
      </x:c>
      <x:c r="Q228" s="3" t="s">
        <x:v>2890</x:v>
      </x:c>
      <x:c r="R228" t="s">
        <x:v>1661</x:v>
      </x:c>
    </x:row>
    <x:row r="229">
      <x:c r="A229" s="1">
        <x:v>228</x:v>
      </x:c>
      <x:c r="B229" s="1" t="s">
        <x:v>18</x:v>
      </x:c>
      <x:c r="C229" s="1">
        <x:v>3</x:v>
      </x:c>
      <x:c r="D229" s="1" t="s">
        <x:v>38</x:v>
      </x:c>
      <x:c r="F229" s="4" t="s">
        <x:v>84</x:v>
      </x:c>
      <x:c r="G229" t="s">
        <x:v>85</x:v>
      </x:c>
      <x:c r="H229" t="s">
        <x:v>51</x:v>
      </x:c>
      <x:c r="J229" t="s">
        <x:v>86</x:v>
      </x:c>
      <x:c r="K229" t="s">
        <x:v>87</x:v>
      </x:c>
      <x:c r="L229" t="s">
        <x:v>88</x:v>
      </x:c>
      <x:c r="M229" t="s">
        <x:v>89</x:v>
      </x:c>
      <x:c r="N229" t="str">
        <x:v>$.btx_BusinessTransactions.btx_DocumentInformation.cor_CreationDate</x:v>
      </x:c>
      <x:c r="O229" s="1" t="s">
        <x:v>18</x:v>
      </x:c>
      <x:c r="P229" t="s">
        <x:v>29</x:v>
      </x:c>
      <x:c r="Q229" s="3" t="s">
        <x:v>2891</x:v>
      </x:c>
      <x:c r="R229" t="s">
        <x:v>1664</x:v>
      </x:c>
    </x:row>
    <x:row r="230">
      <x:c r="A230" s="1">
        <x:v>229</x:v>
      </x:c>
      <x:c r="B230" s="1" t="s">
        <x:v>18</x:v>
      </x:c>
      <x:c r="C230" s="1">
        <x:v>3</x:v>
      </x:c>
      <x:c r="D230" s="1" t="s">
        <x:v>38</x:v>
      </x:c>
      <x:c r="F230" s="4" t="s">
        <x:v>93</x:v>
      </x:c>
      <x:c r="G230" t="s">
        <x:v>50</x:v>
      </x:c>
      <x:c r="H230" t="s">
        <x:v>51</x:v>
      </x:c>
      <x:c r="J230" t="s">
        <x:v>94</x:v>
      </x:c>
      <x:c r="K230" t="s">
        <x:v>95</x:v>
      </x:c>
      <x:c r="L230" t="s">
        <x:v>96</x:v>
      </x:c>
      <x:c r="M230" t="s">
        <x:v>97</x:v>
      </x:c>
      <x:c r="N230" t="str">
        <x:v>$.btx_BusinessTransactions.btx_DocumentInformation.cor_Creator</x:v>
      </x:c>
      <x:c r="O230" s="1" t="s">
        <x:v>18</x:v>
      </x:c>
      <x:c r="P230" t="s">
        <x:v>29</x:v>
      </x:c>
      <x:c r="Q230" s="3" t="s">
        <x:v>2892</x:v>
      </x:c>
      <x:c r="R230" t="s">
        <x:v>1666</x:v>
      </x:c>
    </x:row>
    <x:row r="231">
      <x:c r="A231" s="1">
        <x:v>230</x:v>
      </x:c>
      <x:c r="B231" s="1" t="s">
        <x:v>18</x:v>
      </x:c>
      <x:c r="C231" s="1">
        <x:v>3</x:v>
      </x:c>
      <x:c r="D231" s="1" t="s">
        <x:v>38</x:v>
      </x:c>
      <x:c r="F231" s="4" t="s">
        <x:v>101</x:v>
      </x:c>
      <x:c r="G231" t="s">
        <x:v>50</x:v>
      </x:c>
      <x:c r="H231" t="s">
        <x:v>51</x:v>
      </x:c>
      <x:c r="J231" t="s">
        <x:v>102</x:v>
      </x:c>
      <x:c r="K231" t="s">
        <x:v>103</x:v>
      </x:c>
      <x:c r="L231" t="s">
        <x:v>104</x:v>
      </x:c>
      <x:c r="M231" t="s">
        <x:v>105</x:v>
      </x:c>
      <x:c r="N231" t="str">
        <x:v>$.btx_BusinessTransactions.btx_DocumentInformation.cor_DocumentComment</x:v>
      </x:c>
      <x:c r="O231" s="1" t="s">
        <x:v>18</x:v>
      </x:c>
      <x:c r="P231" t="s">
        <x:v>29</x:v>
      </x:c>
      <x:c r="Q231" s="3" t="s">
        <x:v>2893</x:v>
      </x:c>
      <x:c r="R231" t="s">
        <x:v>1668</x:v>
      </x:c>
    </x:row>
    <x:row r="232">
      <x:c r="A232" s="1">
        <x:v>231</x:v>
      </x:c>
      <x:c r="B232" s="1" t="s">
        <x:v>18</x:v>
      </x:c>
      <x:c r="C232" s="1">
        <x:v>3</x:v>
      </x:c>
      <x:c r="D232" s="1" t="s">
        <x:v>38</x:v>
      </x:c>
      <x:c r="F232" s="4" t="s">
        <x:v>109</x:v>
      </x:c>
      <x:c r="G232" t="s">
        <x:v>85</x:v>
      </x:c>
      <x:c r="H232" t="s">
        <x:v>51</x:v>
      </x:c>
      <x:c r="J232" t="s">
        <x:v>110</x:v>
      </x:c>
      <x:c r="K232" t="s">
        <x:v>111</x:v>
      </x:c>
      <x:c r="L232" t="s">
        <x:v>112</x:v>
      </x:c>
      <x:c r="M232" t="s">
        <x:v>113</x:v>
      </x:c>
      <x:c r="N232" t="str">
        <x:v>$.btx_BusinessTransactions.btx_DocumentInformation.cor_PeriodCoveredStart</x:v>
      </x:c>
      <x:c r="O232" s="1" t="s">
        <x:v>18</x:v>
      </x:c>
      <x:c r="P232" t="s">
        <x:v>29</x:v>
      </x:c>
      <x:c r="Q232" s="3" t="s">
        <x:v>2894</x:v>
      </x:c>
      <x:c r="R232" t="s">
        <x:v>1671</x:v>
      </x:c>
    </x:row>
    <x:row r="233">
      <x:c r="A233" s="1">
        <x:v>232</x:v>
      </x:c>
      <x:c r="B233" s="1" t="s">
        <x:v>18</x:v>
      </x:c>
      <x:c r="C233" s="1">
        <x:v>3</x:v>
      </x:c>
      <x:c r="D233" s="1" t="s">
        <x:v>38</x:v>
      </x:c>
      <x:c r="F233" s="4" t="s">
        <x:v>117</x:v>
      </x:c>
      <x:c r="G233" t="s">
        <x:v>85</x:v>
      </x:c>
      <x:c r="H233" t="s">
        <x:v>51</x:v>
      </x:c>
      <x:c r="J233" t="s">
        <x:v>118</x:v>
      </x:c>
      <x:c r="K233" t="s">
        <x:v>119</x:v>
      </x:c>
      <x:c r="L233" t="s">
        <x:v>120</x:v>
      </x:c>
      <x:c r="M233" t="s">
        <x:v>121</x:v>
      </x:c>
      <x:c r="N233" t="str">
        <x:v>$.btx_BusinessTransactions.btx_DocumentInformation.cor_PeriodCoveredEnd</x:v>
      </x:c>
      <x:c r="O233" s="1" t="s">
        <x:v>18</x:v>
      </x:c>
      <x:c r="P233" t="s">
        <x:v>29</x:v>
      </x:c>
      <x:c r="Q233" s="3" t="s">
        <x:v>2895</x:v>
      </x:c>
      <x:c r="R233" t="s">
        <x:v>1673</x:v>
      </x:c>
    </x:row>
    <x:row r="234">
      <x:c r="A234" s="1">
        <x:v>233</x:v>
      </x:c>
      <x:c r="B234" s="1" t="s">
        <x:v>18</x:v>
      </x:c>
      <x:c r="C234" s="1">
        <x:v>3</x:v>
      </x:c>
      <x:c r="D234" s="1" t="s">
        <x:v>38</x:v>
      </x:c>
      <x:c r="F234" s="4" t="s">
        <x:v>125</x:v>
      </x:c>
      <x:c r="G234" t="s">
        <x:v>126</x:v>
      </x:c>
      <x:c r="H234" t="s">
        <x:v>51</x:v>
      </x:c>
      <x:c r="J234" t="s">
        <x:v>127</x:v>
      </x:c>
      <x:c r="K234" t="s">
        <x:v>128</x:v>
      </x:c>
      <x:c r="L234" t="s">
        <x:v>129</x:v>
      </x:c>
      <x:c r="M234" t="s">
        <x:v>130</x:v>
      </x:c>
      <x:c r="N234" t="str">
        <x:v>$.btx_BusinessTransactions.btx_DocumentInformation.cor_PeriodCount</x:v>
      </x:c>
      <x:c r="O234" s="1" t="s">
        <x:v>18</x:v>
      </x:c>
      <x:c r="P234" t="s">
        <x:v>29</x:v>
      </x:c>
      <x:c r="Q234" s="3" t="s">
        <x:v>2896</x:v>
      </x:c>
      <x:c r="R234" t="s">
        <x:v>1675</x:v>
      </x:c>
    </x:row>
    <x:row r="235">
      <x:c r="A235" s="1">
        <x:v>234</x:v>
      </x:c>
      <x:c r="B235" s="1" t="s">
        <x:v>18</x:v>
      </x:c>
      <x:c r="C235" s="1">
        <x:v>3</x:v>
      </x:c>
      <x:c r="D235" s="1" t="s">
        <x:v>38</x:v>
      </x:c>
      <x:c r="F235" s="4" t="s">
        <x:v>134</x:v>
      </x:c>
      <x:c r="G235" t="s">
        <x:v>40</x:v>
      </x:c>
      <x:c r="H235" t="s">
        <x:v>51</x:v>
      </x:c>
      <x:c r="J235" t="s">
        <x:v>135</x:v>
      </x:c>
      <x:c r="K235" t="s">
        <x:v>136</x:v>
      </x:c>
      <x:c r="L235" t="s">
        <x:v>137</x:v>
      </x:c>
      <x:c r="M235" t="s">
        <x:v>138</x:v>
      </x:c>
      <x:c r="N235" t="str">
        <x:v>$.btx_BusinessTransactions.btx_DocumentInformation.cor_PeriodUnit</x:v>
      </x:c>
      <x:c r="O235" s="1" t="s">
        <x:v>18</x:v>
      </x:c>
      <x:c r="P235" t="s">
        <x:v>29</x:v>
      </x:c>
      <x:c r="Q235" s="3" t="s">
        <x:v>2897</x:v>
      </x:c>
      <x:c r="R235" t="s">
        <x:v>1677</x:v>
      </x:c>
    </x:row>
    <x:row r="236">
      <x:c r="A236" s="1">
        <x:v>235</x:v>
      </x:c>
      <x:c r="B236" s="1" t="s">
        <x:v>18</x:v>
      </x:c>
      <x:c r="C236" s="1">
        <x:v>3</x:v>
      </x:c>
      <x:c r="D236" s="1" t="s">
        <x:v>38</x:v>
      </x:c>
      <x:c r="F236" s="4" t="s">
        <x:v>142</x:v>
      </x:c>
      <x:c r="G236" t="s">
        <x:v>50</x:v>
      </x:c>
      <x:c r="H236" t="s">
        <x:v>51</x:v>
      </x:c>
      <x:c r="J236" t="s">
        <x:v>143</x:v>
      </x:c>
      <x:c r="K236" t="s">
        <x:v>144</x:v>
      </x:c>
      <x:c r="L236" t="s">
        <x:v>145</x:v>
      </x:c>
      <x:c r="M236" t="s">
        <x:v>146</x:v>
      </x:c>
      <x:c r="N236" t="str">
        <x:v>$.btx_BusinessTransactions.btx_DocumentInformation.cor_PeriodUnitDescription</x:v>
      </x:c>
      <x:c r="O236" s="1" t="s">
        <x:v>18</x:v>
      </x:c>
      <x:c r="P236" t="s">
        <x:v>29</x:v>
      </x:c>
      <x:c r="Q236" s="3" t="s">
        <x:v>2898</x:v>
      </x:c>
      <x:c r="R236" t="s">
        <x:v>1679</x:v>
      </x:c>
    </x:row>
    <x:row r="237">
      <x:c r="A237" s="1">
        <x:v>236</x:v>
      </x:c>
      <x:c r="B237" s="1" t="s">
        <x:v>18</x:v>
      </x:c>
      <x:c r="C237" s="1">
        <x:v>3</x:v>
      </x:c>
      <x:c r="D237" s="1" t="s">
        <x:v>38</x:v>
      </x:c>
      <x:c r="F237" s="4" t="s">
        <x:v>150</x:v>
      </x:c>
      <x:c r="G237" t="s">
        <x:v>50</x:v>
      </x:c>
      <x:c r="H237" t="s">
        <x:v>51</x:v>
      </x:c>
      <x:c r="J237" t="s">
        <x:v>151</x:v>
      </x:c>
      <x:c r="K237" t="s">
        <x:v>152</x:v>
      </x:c>
      <x:c r="L237" t="s">
        <x:v>153</x:v>
      </x:c>
      <x:c r="M237" t="s">
        <x:v>154</x:v>
      </x:c>
      <x:c r="N237" t="str">
        <x:v>$.btx_BusinessTransactions.btx_DocumentInformation.cor_SourceApplication</x:v>
      </x:c>
      <x:c r="O237" s="1" t="s">
        <x:v>18</x:v>
      </x:c>
      <x:c r="P237" t="s">
        <x:v>29</x:v>
      </x:c>
      <x:c r="Q237" s="3" t="s">
        <x:v>2899</x:v>
      </x:c>
      <x:c r="R237" t="s">
        <x:v>1682</x:v>
      </x:c>
    </x:row>
    <x:row r="238">
      <x:c r="A238" s="1">
        <x:v>237</x:v>
      </x:c>
      <x:c r="B238" s="1" t="s">
        <x:v>18</x:v>
      </x:c>
      <x:c r="C238" s="1">
        <x:v>3</x:v>
      </x:c>
      <x:c r="D238" s="1" t="s">
        <x:v>38</x:v>
      </x:c>
      <x:c r="F238" s="4" t="s">
        <x:v>158</x:v>
      </x:c>
      <x:c r="G238" t="s">
        <x:v>50</x:v>
      </x:c>
      <x:c r="H238" t="s">
        <x:v>51</x:v>
      </x:c>
      <x:c r="J238" t="s">
        <x:v>159</x:v>
      </x:c>
      <x:c r="K238" t="s">
        <x:v>160</x:v>
      </x:c>
      <x:c r="L238" t="s">
        <x:v>161</x:v>
      </x:c>
      <x:c r="M238" t="s">
        <x:v>162</x:v>
      </x:c>
      <x:c r="N238" t="str">
        <x:v>$.btx_BusinessTransactions.btx_DocumentInformation.cor_TargetApplication</x:v>
      </x:c>
      <x:c r="O238" s="1" t="s">
        <x:v>18</x:v>
      </x:c>
      <x:c r="P238" t="s">
        <x:v>29</x:v>
      </x:c>
      <x:c r="Q238" s="3" t="s">
        <x:v>2900</x:v>
      </x:c>
      <x:c r="R238" t="s">
        <x:v>1685</x:v>
      </x:c>
    </x:row>
    <x:row r="239">
      <x:c r="A239" s="1">
        <x:v>238</x:v>
      </x:c>
      <x:c r="B239" s="1" t="s">
        <x:v>18</x:v>
      </x:c>
      <x:c r="C239" s="1">
        <x:v>3</x:v>
      </x:c>
      <x:c r="D239" s="1" t="s">
        <x:v>38</x:v>
      </x:c>
      <x:c r="F239" s="4" t="s">
        <x:v>166</x:v>
      </x:c>
      <x:c r="G239" t="s">
        <x:v>76</x:v>
      </x:c>
      <x:c r="H239" t="s">
        <x:v>51</x:v>
      </x:c>
      <x:c r="J239" t="s">
        <x:v>167</x:v>
      </x:c>
      <x:c r="K239" t="s">
        <x:v>168</x:v>
      </x:c>
      <x:c r="L239" t="s">
        <x:v>169</x:v>
      </x:c>
      <x:c r="M239" t="s">
        <x:v>170</x:v>
      </x:c>
      <x:c r="N239" t="str">
        <x:v>$.btx_BusinessTransactions.btx_DocumentInformation.cor_DefaultCurrency</x:v>
      </x:c>
      <x:c r="O239" s="1" t="s">
        <x:v>18</x:v>
      </x:c>
      <x:c r="P239" t="s">
        <x:v>29</x:v>
      </x:c>
      <x:c r="Q239" s="3" t="s">
        <x:v>2901</x:v>
      </x:c>
      <x:c r="R239" t="s">
        <x:v>1687</x:v>
      </x:c>
    </x:row>
    <x:row r="240">
      <x:c r="A240" s="1">
        <x:v>239</x:v>
      </x:c>
      <x:c r="B240" s="1" t="s">
        <x:v>174</x:v>
      </x:c>
      <x:c r="C240" s="1">
        <x:v>3</x:v>
      </x:c>
      <x:c r="D240" s="1" t="s">
        <x:v>19</x:v>
      </x:c>
      <x:c r="F240" s="4" t="s">
        <x:v>175</x:v>
      </x:c>
      <x:c r="H240" t="s">
        <x:v>176</x:v>
      </x:c>
      <x:c r="J240" t="s">
        <x:v>177</x:v>
      </x:c>
      <x:c r="K240" t="s">
        <x:v>178</x:v>
      </x:c>
      <x:c r="L240" t="s">
        <x:v>179</x:v>
      </x:c>
      <x:c r="M240" t="s">
        <x:v>180</x:v>
      </x:c>
      <x:c r="N240" t="str">
        <x:v>$.btx_BusinessTransactions.btx_DocumentInformation.cor_SummaryReportingTaxonomies</x:v>
      </x:c>
      <x:c r="O240" s="1" t="s">
        <x:v>174</x:v>
      </x:c>
      <x:c r="P240" t="s">
        <x:v>175</x:v>
      </x:c>
      <x:c r="Q240" s="3" t="s">
        <x:v>2902</x:v>
      </x:c>
      <x:c r="R240" t="s">
        <x:v>1689</x:v>
      </x:c>
    </x:row>
    <x:row r="241">
      <x:c r="A241" s="1">
        <x:v>240</x:v>
      </x:c>
      <x:c r="B241" s="1" t="s">
        <x:v>174</x:v>
      </x:c>
      <x:c r="C241" s="1">
        <x:v>4</x:v>
      </x:c>
      <x:c r="D241" s="1" t="s">
        <x:v>38</x:v>
      </x:c>
      <x:c r="F241" s="5" t="s">
        <x:v>185</x:v>
      </x:c>
      <x:c r="G241" t="s">
        <x:v>50</x:v>
      </x:c>
      <x:c r="H241" t="s">
        <x:v>51</x:v>
      </x:c>
      <x:c r="J241" t="s">
        <x:v>186</x:v>
      </x:c>
      <x:c r="K241" t="s">
        <x:v>187</x:v>
      </x:c>
      <x:c r="L241" t="s">
        <x:v>188</x:v>
      </x:c>
      <x:c r="M241" t="s">
        <x:v>189</x:v>
      </x:c>
      <x:c r="N241" t="str">
        <x:v>$.btx_BusinessTransactions.btx_DocumentInformation.cor_SummaryReportingTaxonomies.lnk_SummaryReportingTaxonomyID</x:v>
      </x:c>
      <x:c r="O241" s="1" t="s">
        <x:v>174</x:v>
      </x:c>
      <x:c r="P241" t="s">
        <x:v>175</x:v>
      </x:c>
      <x:c r="Q241" s="3" t="s">
        <x:v>2903</x:v>
      </x:c>
      <x:c r="R241" t="s">
        <x:v>1691</x:v>
      </x:c>
    </x:row>
    <x:row r="242">
      <x:c r="A242" s="1">
        <x:v>241</x:v>
      </x:c>
      <x:c r="B242" s="1" t="s">
        <x:v>174</x:v>
      </x:c>
      <x:c r="C242" s="1">
        <x:v>4</x:v>
      </x:c>
      <x:c r="D242" s="1" t="s">
        <x:v>38</x:v>
      </x:c>
      <x:c r="F242" s="5" t="s">
        <x:v>193</x:v>
      </x:c>
      <x:c r="G242" t="s">
        <x:v>50</x:v>
      </x:c>
      <x:c r="H242" t="s">
        <x:v>51</x:v>
      </x:c>
      <x:c r="J242" t="s">
        <x:v>194</x:v>
      </x:c>
      <x:c r="K242" t="s">
        <x:v>195</x:v>
      </x:c>
      <x:c r="L242" t="s">
        <x:v>196</x:v>
      </x:c>
      <x:c r="M242" t="s">
        <x:v>197</x:v>
      </x:c>
      <x:c r="N242" t="str">
        <x:v>$.btx_BusinessTransactions.btx_DocumentInformation.cor_SummaryReportingTaxonomies.lnk_SummaryReportingTaxonomySchemaReferenceHrefAttribute</x:v>
      </x:c>
      <x:c r="O242" s="1" t="s">
        <x:v>174</x:v>
      </x:c>
      <x:c r="P242" t="s">
        <x:v>175</x:v>
      </x:c>
      <x:c r="Q242" s="3" t="s">
        <x:v>2904</x:v>
      </x:c>
      <x:c r="R242" t="s">
        <x:v>1693</x:v>
      </x:c>
    </x:row>
    <x:row r="243">
      <x:c r="A243" s="1">
        <x:v>242</x:v>
      </x:c>
      <x:c r="B243" s="1" t="s">
        <x:v>174</x:v>
      </x:c>
      <x:c r="C243" s="1">
        <x:v>4</x:v>
      </x:c>
      <x:c r="D243" s="1" t="s">
        <x:v>38</x:v>
      </x:c>
      <x:c r="F243" s="5" t="s">
        <x:v>201</x:v>
      </x:c>
      <x:c r="G243" t="s">
        <x:v>50</x:v>
      </x:c>
      <x:c r="H243" t="s">
        <x:v>51</x:v>
      </x:c>
      <x:c r="J243" t="s">
        <x:v>202</x:v>
      </x:c>
      <x:c r="K243" t="s">
        <x:v>203</x:v>
      </x:c>
      <x:c r="L243" t="s">
        <x:v>204</x:v>
      </x:c>
      <x:c r="M243" t="s">
        <x:v>205</x:v>
      </x:c>
      <x:c r="N243" t="str">
        <x:v>$.btx_BusinessTransactions.btx_DocumentInformation.cor_SummaryReportingTaxonomies.lnk_SummaryReportingTaxonomyHeader</x:v>
      </x:c>
      <x:c r="O243" s="1" t="s">
        <x:v>174</x:v>
      </x:c>
      <x:c r="P243" t="s">
        <x:v>175</x:v>
      </x:c>
      <x:c r="Q243" s="3" t="s">
        <x:v>2905</x:v>
      </x:c>
      <x:c r="R243" t="s">
        <x:v>1695</x:v>
      </x:c>
    </x:row>
    <x:row r="244">
      <x:c r="A244" s="1">
        <x:v>243</x:v>
      </x:c>
      <x:c r="B244" s="1" t="s">
        <x:v>174</x:v>
      </x:c>
      <x:c r="C244" s="1">
        <x:v>4</x:v>
      </x:c>
      <x:c r="D244" s="1" t="s">
        <x:v>38</x:v>
      </x:c>
      <x:c r="F244" s="5" t="s">
        <x:v>209</x:v>
      </x:c>
      <x:c r="G244" t="s">
        <x:v>50</x:v>
      </x:c>
      <x:c r="H244" t="s">
        <x:v>51</x:v>
      </x:c>
      <x:c r="J244" t="s">
        <x:v>210</x:v>
      </x:c>
      <x:c r="K244" t="s">
        <x:v>211</x:v>
      </x:c>
      <x:c r="L244" t="s">
        <x:v>212</x:v>
      </x:c>
      <x:c r="M244" t="s">
        <x:v>213</x:v>
      </x:c>
      <x:c r="N244" t="str">
        <x:v>$.btx_BusinessTransactions.btx_DocumentInformation.cor_SummaryReportingTaxonomies.lnk_SummaryReportingTaxonomyDescription</x:v>
      </x:c>
      <x:c r="O244" s="1" t="s">
        <x:v>174</x:v>
      </x:c>
      <x:c r="P244" t="s">
        <x:v>175</x:v>
      </x:c>
      <x:c r="Q244" s="3" t="s">
        <x:v>2906</x:v>
      </x:c>
      <x:c r="R244" t="s">
        <x:v>1697</x:v>
      </x:c>
    </x:row>
    <x:row r="245">
      <x:c r="A245" s="1">
        <x:v>244</x:v>
      </x:c>
      <x:c r="B245" s="1" t="s">
        <x:v>18</x:v>
      </x:c>
      <x:c r="C245" s="1">
        <x:v>2</x:v>
      </x:c>
      <x:c r="D245" s="1" t="s">
        <x:v>19</x:v>
      </x:c>
      <x:c r="F245" s="3" t="s">
        <x:v>217</x:v>
      </x:c>
      <x:c r="H245" t="s">
        <x:v>51</x:v>
      </x:c>
      <x:c r="J245" t="s">
        <x:v>218</x:v>
      </x:c>
      <x:c r="K245" t="s">
        <x:v>219</x:v>
      </x:c>
      <x:c r="L245" t="s">
        <x:v>220</x:v>
      </x:c>
      <x:c r="M245" t="s">
        <x:v>1698</x:v>
      </x:c>
      <x:c r="N245" t="str">
        <x:v>$.btx_BusinessTransactions.btx_EntityParty</x:v>
      </x:c>
      <x:c r="O245" s="1" t="s">
        <x:v>18</x:v>
      </x:c>
      <x:c r="P245" t="s">
        <x:v>217</x:v>
      </x:c>
      <x:c r="Q245" s="3" t="s">
        <x:v>2687</x:v>
      </x:c>
      <x:c r="R245" t="s">
        <x:v>1700</x:v>
      </x:c>
    </x:row>
    <x:row r="246">
      <x:c r="A246" s="1">
        <x:v>245</x:v>
      </x:c>
      <x:c r="B246" s="1" t="s">
        <x:v>18</x:v>
      </x:c>
      <x:c r="C246" s="1">
        <x:v>3</x:v>
      </x:c>
      <x:c r="D246" s="1" t="s">
        <x:v>38</x:v>
      </x:c>
      <x:c r="F246" s="4" t="s">
        <x:v>225</x:v>
      </x:c>
      <x:c r="G246" t="s">
        <x:v>50</x:v>
      </x:c>
      <x:c r="H246" t="s">
        <x:v>51</x:v>
      </x:c>
      <x:c r="J246" t="s">
        <x:v>226</x:v>
      </x:c>
      <x:c r="M246" t="s">
        <x:v>227</x:v>
      </x:c>
      <x:c r="N246" t="str">
        <x:v>$.btx_BusinessTransactions.btx_EntityParty.cor_PartyName</x:v>
      </x:c>
      <x:c r="O246" s="1" t="s">
        <x:v>18</x:v>
      </x:c>
      <x:c r="P246" t="s">
        <x:v>217</x:v>
      </x:c>
      <x:c r="Q246" s="3" t="s">
        <x:v>2688</x:v>
      </x:c>
      <x:c r="R246" t="s">
        <x:v>1702</x:v>
      </x:c>
    </x:row>
    <x:row r="247">
      <x:c r="A247" s="1">
        <x:v>246</x:v>
      </x:c>
      <x:c r="B247" s="1" t="s">
        <x:v>18</x:v>
      </x:c>
      <x:c r="C247" s="1">
        <x:v>3</x:v>
      </x:c>
      <x:c r="D247" s="1" t="s">
        <x:v>38</x:v>
      </x:c>
      <x:c r="F247" s="4" t="s">
        <x:v>232</x:v>
      </x:c>
      <x:c r="G247" t="s">
        <x:v>50</x:v>
      </x:c>
      <x:c r="H247" t="s">
        <x:v>51</x:v>
      </x:c>
      <x:c r="J247" t="s">
        <x:v>233</x:v>
      </x:c>
      <x:c r="M247" t="s">
        <x:v>234</x:v>
      </x:c>
      <x:c r="N247" t="str">
        <x:v>$.btx_BusinessTransactions.btx_EntityParty.cor_PartyID</x:v>
      </x:c>
      <x:c r="O247" s="1" t="s">
        <x:v>18</x:v>
      </x:c>
      <x:c r="P247" t="s">
        <x:v>217</x:v>
      </x:c>
      <x:c r="Q247" s="3" t="s">
        <x:v>2689</x:v>
      </x:c>
      <x:c r="R247" t="s">
        <x:v>1704</x:v>
      </x:c>
    </x:row>
    <x:row r="248">
      <x:c r="A248" s="1">
        <x:v>247</x:v>
      </x:c>
      <x:c r="B248" s="1" t="s">
        <x:v>18</x:v>
      </x:c>
      <x:c r="C248" s="1">
        <x:v>3</x:v>
      </x:c>
      <x:c r="D248" s="1" t="s">
        <x:v>38</x:v>
      </x:c>
      <x:c r="F248" s="4" t="s">
        <x:v>238</x:v>
      </x:c>
      <x:c r="G248" t="s">
        <x:v>50</x:v>
      </x:c>
      <x:c r="H248" t="s">
        <x:v>51</x:v>
      </x:c>
      <x:c r="J248" t="s">
        <x:v>239</x:v>
      </x:c>
      <x:c r="K248" t="s">
        <x:v>240</x:v>
      </x:c>
      <x:c r="L248" t="s">
        <x:v>241</x:v>
      </x:c>
      <x:c r="M248" t="s">
        <x:v>242</x:v>
      </x:c>
      <x:c r="N248" t="str">
        <x:v>$.btx_BusinessTransactions.btx_EntityParty.cor_PartyBusinessDescription</x:v>
      </x:c>
      <x:c r="O248" s="1" t="s">
        <x:v>18</x:v>
      </x:c>
      <x:c r="P248" t="s">
        <x:v>217</x:v>
      </x:c>
      <x:c r="Q248" s="3" t="s">
        <x:v>2690</x:v>
      </x:c>
      <x:c r="R248" t="s">
        <x:v>1706</x:v>
      </x:c>
    </x:row>
    <x:row r="249">
      <x:c r="A249" s="1">
        <x:v>248</x:v>
      </x:c>
      <x:c r="B249" s="1" t="s">
        <x:v>246</x:v>
      </x:c>
      <x:c r="C249" s="1">
        <x:v>3</x:v>
      </x:c>
      <x:c r="D249" s="1" t="s">
        <x:v>19</x:v>
      </x:c>
      <x:c r="F249" s="4" t="s">
        <x:v>247</x:v>
      </x:c>
      <x:c r="H249" t="s">
        <x:v>176</x:v>
      </x:c>
      <x:c r="J249" t="s">
        <x:v>248</x:v>
      </x:c>
      <x:c r="K249" t="s">
        <x:v>249</x:v>
      </x:c>
      <x:c r="L249" t="s">
        <x:v>250</x:v>
      </x:c>
      <x:c r="M249" t="s">
        <x:v>251</x:v>
      </x:c>
      <x:c r="N249" t="str">
        <x:v>$.btx_BusinessTransactions.btx_EntityParty.cor_PartyPhone</x:v>
      </x:c>
      <x:c r="O249" s="1" t="s">
        <x:v>246</x:v>
      </x:c>
      <x:c r="P249" t="s">
        <x:v>247</x:v>
      </x:c>
      <x:c r="Q249" s="3" t="s">
        <x:v>2691</x:v>
      </x:c>
      <x:c r="R249" t="s">
        <x:v>1708</x:v>
      </x:c>
    </x:row>
    <x:row r="250">
      <x:c r="A250" s="1">
        <x:v>249</x:v>
      </x:c>
      <x:c r="B250" s="1" t="s">
        <x:v>246</x:v>
      </x:c>
      <x:c r="C250" s="1">
        <x:v>4</x:v>
      </x:c>
      <x:c r="D250" s="1" t="s">
        <x:v>38</x:v>
      </x:c>
      <x:c r="E250" s="1" t="s">
        <x:v>48</x:v>
      </x:c>
      <x:c r="F250" s="5" t="s">
        <x:v>255</x:v>
      </x:c>
      <x:c r="G250" t="s">
        <x:v>50</x:v>
      </x:c>
      <x:c r="H250" t="s">
        <x:v>51</x:v>
      </x:c>
      <x:c r="J250" t="s">
        <x:v>256</x:v>
      </x:c>
      <x:c r="K250" t="s">
        <x:v>257</x:v>
      </x:c>
      <x:c r="L250" t="s">
        <x:v>258</x:v>
      </x:c>
      <x:c r="M250" t="s">
        <x:v>259</x:v>
      </x:c>
      <x:c r="N250" t="str">
        <x:v>$.btx_BusinessTransactions.btx_EntityParty.cor_PartyPhone.bus_PhoneNumber</x:v>
      </x:c>
      <x:c r="O250" s="1" t="s">
        <x:v>246</x:v>
      </x:c>
      <x:c r="P250" t="s">
        <x:v>247</x:v>
      </x:c>
      <x:c r="Q250" s="3" t="s">
        <x:v>2692</x:v>
      </x:c>
      <x:c r="R250" t="s">
        <x:v>1710</x:v>
      </x:c>
    </x:row>
    <x:row r="251">
      <x:c r="A251" s="1">
        <x:v>250</x:v>
      </x:c>
      <x:c r="B251" s="1" t="s">
        <x:v>246</x:v>
      </x:c>
      <x:c r="C251" s="1">
        <x:v>4</x:v>
      </x:c>
      <x:c r="D251" s="1" t="s">
        <x:v>38</x:v>
      </x:c>
      <x:c r="F251" s="5" t="s">
        <x:v>264</x:v>
      </x:c>
      <x:c r="G251" t="s">
        <x:v>50</x:v>
      </x:c>
      <x:c r="H251" t="s">
        <x:v>51</x:v>
      </x:c>
      <x:c r="J251" t="s">
        <x:v>265</x:v>
      </x:c>
      <x:c r="K251" t="s">
        <x:v>266</x:v>
      </x:c>
      <x:c r="L251" t="s">
        <x:v>267</x:v>
      </x:c>
      <x:c r="M251" t="s">
        <x:v>268</x:v>
      </x:c>
      <x:c r="N251" t="str">
        <x:v>$.btx_BusinessTransactions.btx_EntityParty.cor_PartyPhone.bus_PhoneNumberDescription</x:v>
      </x:c>
      <x:c r="O251" s="1" t="s">
        <x:v>246</x:v>
      </x:c>
      <x:c r="P251" t="s">
        <x:v>247</x:v>
      </x:c>
      <x:c r="Q251" s="3" t="s">
        <x:v>2693</x:v>
      </x:c>
      <x:c r="R251" t="s">
        <x:v>1712</x:v>
      </x:c>
    </x:row>
    <x:row r="252">
      <x:c r="A252" s="1">
        <x:v>251</x:v>
      </x:c>
      <x:c r="B252" s="1" t="s">
        <x:v>246</x:v>
      </x:c>
      <x:c r="C252" s="1">
        <x:v>3</x:v>
      </x:c>
      <x:c r="D252" s="1" t="s">
        <x:v>19</x:v>
      </x:c>
      <x:c r="F252" s="4" t="s">
        <x:v>272</x:v>
      </x:c>
      <x:c r="H252" t="s">
        <x:v>176</x:v>
      </x:c>
      <x:c r="J252" t="s">
        <x:v>273</x:v>
      </x:c>
      <x:c r="K252" t="s">
        <x:v>274</x:v>
      </x:c>
      <x:c r="L252" t="s">
        <x:v>275</x:v>
      </x:c>
      <x:c r="M252" t="s">
        <x:v>276</x:v>
      </x:c>
      <x:c r="N252" t="str">
        <x:v>$.btx_BusinessTransactions.btx_EntityParty.cor_PartyFax</x:v>
      </x:c>
      <x:c r="O252" s="1" t="s">
        <x:v>246</x:v>
      </x:c>
      <x:c r="P252" t="s">
        <x:v>272</x:v>
      </x:c>
      <x:c r="Q252" s="3" t="s">
        <x:v>2694</x:v>
      </x:c>
      <x:c r="R252" t="s">
        <x:v>1714</x:v>
      </x:c>
    </x:row>
    <x:row r="253">
      <x:c r="A253" s="1">
        <x:v>252</x:v>
      </x:c>
      <x:c r="B253" s="1" t="s">
        <x:v>246</x:v>
      </x:c>
      <x:c r="C253" s="1">
        <x:v>4</x:v>
      </x:c>
      <x:c r="D253" s="1" t="s">
        <x:v>38</x:v>
      </x:c>
      <x:c r="E253" s="1" t="s">
        <x:v>48</x:v>
      </x:c>
      <x:c r="F253" s="5" t="s">
        <x:v>280</x:v>
      </x:c>
      <x:c r="G253" t="s">
        <x:v>50</x:v>
      </x:c>
      <x:c r="H253" t="s">
        <x:v>51</x:v>
      </x:c>
      <x:c r="J253" t="s">
        <x:v>280</x:v>
      </x:c>
      <x:c r="K253" t="s">
        <x:v>281</x:v>
      </x:c>
      <x:c r="L253" t="s">
        <x:v>282</x:v>
      </x:c>
      <x:c r="M253" t="s">
        <x:v>283</x:v>
      </x:c>
      <x:c r="N253" t="str">
        <x:v>$.btx_BusinessTransactions.btx_EntityParty.cor_PartyFax.bus_FaxNumber</x:v>
      </x:c>
      <x:c r="O253" s="1" t="s">
        <x:v>246</x:v>
      </x:c>
      <x:c r="P253" t="s">
        <x:v>272</x:v>
      </x:c>
      <x:c r="Q253" s="3" t="s">
        <x:v>2695</x:v>
      </x:c>
      <x:c r="R253" t="s">
        <x:v>1716</x:v>
      </x:c>
    </x:row>
    <x:row r="254">
      <x:c r="A254" s="1">
        <x:v>253</x:v>
      </x:c>
      <x:c r="B254" s="1" t="s">
        <x:v>246</x:v>
      </x:c>
      <x:c r="C254" s="1">
        <x:v>4</x:v>
      </x:c>
      <x:c r="D254" s="1" t="s">
        <x:v>38</x:v>
      </x:c>
      <x:c r="F254" s="5" t="s">
        <x:v>288</x:v>
      </x:c>
      <x:c r="G254" t="s">
        <x:v>50</x:v>
      </x:c>
      <x:c r="H254" t="s">
        <x:v>51</x:v>
      </x:c>
      <x:c r="J254" t="s">
        <x:v>289</x:v>
      </x:c>
      <x:c r="K254" t="s">
        <x:v>290</x:v>
      </x:c>
      <x:c r="L254" t="s">
        <x:v>291</x:v>
      </x:c>
      <x:c r="M254" t="s">
        <x:v>292</x:v>
      </x:c>
      <x:c r="N254" t="str">
        <x:v>$.btx_BusinessTransactions.btx_EntityParty.cor_PartyFax.bus_FaxNumberUsage</x:v>
      </x:c>
      <x:c r="O254" s="1" t="s">
        <x:v>246</x:v>
      </x:c>
      <x:c r="P254" t="s">
        <x:v>272</x:v>
      </x:c>
      <x:c r="Q254" s="3" t="s">
        <x:v>2696</x:v>
      </x:c>
      <x:c r="R254" t="s">
        <x:v>1718</x:v>
      </x:c>
    </x:row>
    <x:row r="255">
      <x:c r="A255" s="1">
        <x:v>254</x:v>
      </x:c>
      <x:c r="B255" s="1" t="s">
        <x:v>246</x:v>
      </x:c>
      <x:c r="C255" s="1">
        <x:v>3</x:v>
      </x:c>
      <x:c r="D255" s="1" t="s">
        <x:v>19</x:v>
      </x:c>
      <x:c r="F255" s="4" t="s">
        <x:v>296</x:v>
      </x:c>
      <x:c r="H255" t="s">
        <x:v>176</x:v>
      </x:c>
      <x:c r="J255" t="s">
        <x:v>297</x:v>
      </x:c>
      <x:c r="K255" t="s">
        <x:v>298</x:v>
      </x:c>
      <x:c r="L255" t="s">
        <x:v>299</x:v>
      </x:c>
      <x:c r="M255" t="s">
        <x:v>300</x:v>
      </x:c>
      <x:c r="N255" t="str">
        <x:v>$.btx_BusinessTransactions.btx_EntityParty.cor_PartyEmail</x:v>
      </x:c>
      <x:c r="O255" s="1" t="s">
        <x:v>246</x:v>
      </x:c>
      <x:c r="P255" t="s">
        <x:v>296</x:v>
      </x:c>
      <x:c r="Q255" s="3" t="s">
        <x:v>2697</x:v>
      </x:c>
      <x:c r="R255" t="s">
        <x:v>1720</x:v>
      </x:c>
    </x:row>
    <x:row r="256">
      <x:c r="A256" s="1">
        <x:v>255</x:v>
      </x:c>
      <x:c r="B256" s="1" t="s">
        <x:v>246</x:v>
      </x:c>
      <x:c r="C256" s="1">
        <x:v>4</x:v>
      </x:c>
      <x:c r="D256" s="1" t="s">
        <x:v>38</x:v>
      </x:c>
      <x:c r="E256" s="1" t="s">
        <x:v>48</x:v>
      </x:c>
      <x:c r="F256" s="5" t="s">
        <x:v>304</x:v>
      </x:c>
      <x:c r="G256" t="s">
        <x:v>50</x:v>
      </x:c>
      <x:c r="H256" t="s">
        <x:v>51</x:v>
      </x:c>
      <x:c r="J256" t="s">
        <x:v>304</x:v>
      </x:c>
      <x:c r="K256" t="s">
        <x:v>305</x:v>
      </x:c>
      <x:c r="L256" t="s">
        <x:v>306</x:v>
      </x:c>
      <x:c r="M256" t="s">
        <x:v>307</x:v>
      </x:c>
      <x:c r="N256" t="str">
        <x:v>$.btx_BusinessTransactions.btx_EntityParty.cor_PartyEmail.bus_EmailAddress</x:v>
      </x:c>
      <x:c r="O256" s="1" t="s">
        <x:v>246</x:v>
      </x:c>
      <x:c r="P256" t="s">
        <x:v>296</x:v>
      </x:c>
      <x:c r="Q256" s="3" t="s">
        <x:v>2698</x:v>
      </x:c>
      <x:c r="R256" t="s">
        <x:v>1723</x:v>
      </x:c>
    </x:row>
    <x:row r="257">
      <x:c r="A257" s="1">
        <x:v>256</x:v>
      </x:c>
      <x:c r="B257" s="1" t="s">
        <x:v>246</x:v>
      </x:c>
      <x:c r="C257" s="1">
        <x:v>4</x:v>
      </x:c>
      <x:c r="D257" s="1" t="s">
        <x:v>38</x:v>
      </x:c>
      <x:c r="F257" s="5" t="s">
        <x:v>311</x:v>
      </x:c>
      <x:c r="G257" t="s">
        <x:v>50</x:v>
      </x:c>
      <x:c r="H257" t="s">
        <x:v>51</x:v>
      </x:c>
      <x:c r="J257" t="s">
        <x:v>312</x:v>
      </x:c>
      <x:c r="K257" t="s">
        <x:v>313</x:v>
      </x:c>
      <x:c r="L257" t="s">
        <x:v>314</x:v>
      </x:c>
      <x:c r="M257" t="s">
        <x:v>315</x:v>
      </x:c>
      <x:c r="N257" t="str">
        <x:v>$.btx_BusinessTransactions.btx_EntityParty.cor_PartyEmail.bus_EmailAddressUsage</x:v>
      </x:c>
      <x:c r="O257" s="1" t="s">
        <x:v>246</x:v>
      </x:c>
      <x:c r="P257" t="s">
        <x:v>296</x:v>
      </x:c>
      <x:c r="Q257" s="3" t="s">
        <x:v>2699</x:v>
      </x:c>
      <x:c r="R257" t="s">
        <x:v>1725</x:v>
      </x:c>
    </x:row>
    <x:row r="258">
      <x:c r="A258" s="1">
        <x:v>257</x:v>
      </x:c>
      <x:c r="B258" s="1" t="s">
        <x:v>246</x:v>
      </x:c>
      <x:c r="C258" s="1">
        <x:v>3</x:v>
      </x:c>
      <x:c r="D258" s="1" t="s">
        <x:v>19</x:v>
      </x:c>
      <x:c r="F258" s="4" t="s">
        <x:v>319</x:v>
      </x:c>
      <x:c r="H258" t="s">
        <x:v>176</x:v>
      </x:c>
      <x:c r="I258" t="s">
        <x:v>320</x:v>
      </x:c>
      <x:c r="J258" t="s">
        <x:v>321</x:v>
      </x:c>
      <x:c r="K258" t="s">
        <x:v>322</x:v>
      </x:c>
      <x:c r="L258" t="s">
        <x:v>323</x:v>
      </x:c>
      <x:c r="M258" t="s">
        <x:v>324</x:v>
      </x:c>
      <x:c r="N258" t="str">
        <x:v>$.btx_BusinessTransactions.btx_EntityParty.cor_RegisteredOrganizationIdentifier</x:v>
      </x:c>
      <x:c r="O258" s="1" t="s">
        <x:v>246</x:v>
      </x:c>
      <x:c r="P258" t="s">
        <x:v>326</x:v>
      </x:c>
      <x:c r="Q258" s="3" t="s">
        <x:v>2700</x:v>
      </x:c>
      <x:c r="R258" t="s">
        <x:v>1727</x:v>
      </x:c>
    </x:row>
    <x:row r="259">
      <x:c r="A259" s="1">
        <x:v>258</x:v>
      </x:c>
      <x:c r="B259" s="1" t="s">
        <x:v>246</x:v>
      </x:c>
      <x:c r="C259" s="1">
        <x:v>4</x:v>
      </x:c>
      <x:c r="D259" s="1" t="s">
        <x:v>38</x:v>
      </x:c>
      <x:c r="E259" s="1" t="s">
        <x:v>48</x:v>
      </x:c>
      <x:c r="F259" s="5" t="s">
        <x:v>329</x:v>
      </x:c>
      <x:c r="G259" t="s">
        <x:v>50</x:v>
      </x:c>
      <x:c r="H259" t="s">
        <x:v>51</x:v>
      </x:c>
      <x:c r="J259" t="s">
        <x:v>330</x:v>
      </x:c>
      <x:c r="K259" t="s">
        <x:v>331</x:v>
      </x:c>
      <x:c r="L259" t="s">
        <x:v>332</x:v>
      </x:c>
      <x:c r="M259" t="s">
        <x:v>333</x:v>
      </x:c>
      <x:c r="N259" t="str">
        <x:v>$.btx_BusinessTransactions.btx_EntityParty.cor_RegisteredOrganizationIdentifier.bus_OrganizationIdentifierCode</x:v>
      </x:c>
      <x:c r="O259" s="1" t="s">
        <x:v>246</x:v>
      </x:c>
      <x:c r="P259" t="s">
        <x:v>326</x:v>
      </x:c>
      <x:c r="Q259" s="3" t="s">
        <x:v>2701</x:v>
      </x:c>
      <x:c r="R259" t="s">
        <x:v>1729</x:v>
      </x:c>
    </x:row>
    <x:row r="260">
      <x:c r="A260" s="1">
        <x:v>259</x:v>
      </x:c>
      <x:c r="B260" s="1" t="s">
        <x:v>246</x:v>
      </x:c>
      <x:c r="C260" s="1">
        <x:v>4</x:v>
      </x:c>
      <x:c r="D260" s="1" t="s">
        <x:v>38</x:v>
      </x:c>
      <x:c r="F260" s="5" t="s">
        <x:v>338</x:v>
      </x:c>
      <x:c r="G260" t="s">
        <x:v>50</x:v>
      </x:c>
      <x:c r="H260" t="s">
        <x:v>51</x:v>
      </x:c>
      <x:c r="J260" t="s">
        <x:v>339</x:v>
      </x:c>
      <x:c r="K260" t="s">
        <x:v>340</x:v>
      </x:c>
      <x:c r="L260" t="s">
        <x:v>341</x:v>
      </x:c>
      <x:c r="M260" t="s">
        <x:v>342</x:v>
      </x:c>
      <x:c r="N260" t="str">
        <x:v>$.btx_BusinessTransactions.btx_EntityParty.cor_RegisteredOrganizationIdentifier.bus_OrganizationIdentifierDescription</x:v>
      </x:c>
      <x:c r="O260" s="1" t="s">
        <x:v>246</x:v>
      </x:c>
      <x:c r="P260" t="s">
        <x:v>326</x:v>
      </x:c>
      <x:c r="Q260" s="3" t="s">
        <x:v>2702</x:v>
      </x:c>
      <x:c r="R260" t="s">
        <x:v>1731</x:v>
      </x:c>
    </x:row>
    <x:row r="261">
      <x:c r="A261" s="1">
        <x:v>260</x:v>
      </x:c>
      <x:c r="B261" s="1" t="s">
        <x:v>246</x:v>
      </x:c>
      <x:c r="C261" s="1">
        <x:v>3</x:v>
      </x:c>
      <x:c r="D261" s="1" t="s">
        <x:v>19</x:v>
      </x:c>
      <x:c r="F261" s="4" t="s">
        <x:v>346</x:v>
      </x:c>
      <x:c r="H261" t="s">
        <x:v>176</x:v>
      </x:c>
      <x:c r="J261" t="s">
        <x:v>347</x:v>
      </x:c>
      <x:c r="K261" t="s">
        <x:v>348</x:v>
      </x:c>
      <x:c r="L261" t="s">
        <x:v>349</x:v>
      </x:c>
      <x:c r="M261" t="s">
        <x:v>350</x:v>
      </x:c>
      <x:c r="N261" t="str">
        <x:v>$.btx_BusinessTransactions.btx_EntityParty.cor_PartyAddress</x:v>
      </x:c>
      <x:c r="O261" s="1" t="s">
        <x:v>246</x:v>
      </x:c>
      <x:c r="P261" t="s">
        <x:v>346</x:v>
      </x:c>
      <x:c r="Q261" s="3" t="s">
        <x:v>2703</x:v>
      </x:c>
      <x:c r="R261" t="s">
        <x:v>1733</x:v>
      </x:c>
    </x:row>
    <x:row r="262">
      <x:c r="A262" s="1">
        <x:v>261</x:v>
      </x:c>
      <x:c r="B262" s="1" t="s">
        <x:v>246</x:v>
      </x:c>
      <x:c r="C262" s="1">
        <x:v>4</x:v>
      </x:c>
      <x:c r="D262" s="1" t="s">
        <x:v>38</x:v>
      </x:c>
      <x:c r="F262" s="5" t="s">
        <x:v>354</x:v>
      </x:c>
      <x:c r="G262" t="s">
        <x:v>50</x:v>
      </x:c>
      <x:c r="H262" t="s">
        <x:v>51</x:v>
      </x:c>
      <x:c r="J262" t="s">
        <x:v>355</x:v>
      </x:c>
      <x:c r="K262" t="s">
        <x:v>356</x:v>
      </x:c>
      <x:c r="L262" t="s">
        <x:v>357</x:v>
      </x:c>
      <x:c r="M262" t="s">
        <x:v>358</x:v>
      </x:c>
      <x:c r="N262" t="str">
        <x:v>$.btx_BusinessTransactions.btx_EntityParty.cor_PartyAddress.bus_Name</x:v>
      </x:c>
      <x:c r="O262" s="1" t="s">
        <x:v>246</x:v>
      </x:c>
      <x:c r="P262" t="s">
        <x:v>346</x:v>
      </x:c>
      <x:c r="Q262" s="3" t="s">
        <x:v>2704</x:v>
      </x:c>
      <x:c r="R262" t="s">
        <x:v>1736</x:v>
      </x:c>
    </x:row>
    <x:row r="263">
      <x:c r="A263" s="1">
        <x:v>262</x:v>
      </x:c>
      <x:c r="B263" s="1" t="s">
        <x:v>246</x:v>
      </x:c>
      <x:c r="C263" s="1">
        <x:v>4</x:v>
      </x:c>
      <x:c r="D263" s="1" t="s">
        <x:v>38</x:v>
      </x:c>
      <x:c r="F263" s="5" t="s">
        <x:v>363</x:v>
      </x:c>
      <x:c r="G263" t="s">
        <x:v>50</x:v>
      </x:c>
      <x:c r="H263" t="s">
        <x:v>51</x:v>
      </x:c>
      <x:c r="J263" t="s">
        <x:v>364</x:v>
      </x:c>
      <x:c r="K263" t="s">
        <x:v>365</x:v>
      </x:c>
      <x:c r="L263" t="s">
        <x:v>366</x:v>
      </x:c>
      <x:c r="M263" t="s">
        <x:v>367</x:v>
      </x:c>
      <x:c r="N263" t="str">
        <x:v>$.btx_BusinessTransactions.btx_EntityParty.cor_PartyAddress.bus_Description</x:v>
      </x:c>
      <x:c r="O263" s="1" t="s">
        <x:v>246</x:v>
      </x:c>
      <x:c r="P263" t="s">
        <x:v>346</x:v>
      </x:c>
      <x:c r="Q263" s="3" t="s">
        <x:v>2705</x:v>
      </x:c>
      <x:c r="R263" t="s">
        <x:v>1739</x:v>
      </x:c>
    </x:row>
    <x:row r="264">
      <x:c r="A264" s="1">
        <x:v>263</x:v>
      </x:c>
      <x:c r="B264" s="1" t="s">
        <x:v>246</x:v>
      </x:c>
      <x:c r="C264" s="1">
        <x:v>4</x:v>
      </x:c>
      <x:c r="D264" s="1" t="s">
        <x:v>38</x:v>
      </x:c>
      <x:c r="F264" s="5" t="s">
        <x:v>372</x:v>
      </x:c>
      <x:c r="G264" t="s">
        <x:v>50</x:v>
      </x:c>
      <x:c r="H264" t="s">
        <x:v>51</x:v>
      </x:c>
      <x:c r="J264" t="s">
        <x:v>373</x:v>
      </x:c>
      <x:c r="K264" t="s">
        <x:v>374</x:v>
      </x:c>
      <x:c r="L264" t="s">
        <x:v>375</x:v>
      </x:c>
      <x:c r="M264" t="s">
        <x:v>376</x:v>
      </x:c>
      <x:c r="N264" t="str">
        <x:v>$.btx_BusinessTransactions.btx_EntityParty.cor_PartyAddress.bus_Purpose</x:v>
      </x:c>
      <x:c r="O264" s="1" t="s">
        <x:v>246</x:v>
      </x:c>
      <x:c r="P264" t="s">
        <x:v>346</x:v>
      </x:c>
      <x:c r="Q264" s="3" t="s">
        <x:v>2706</x:v>
      </x:c>
      <x:c r="R264" t="s">
        <x:v>1742</x:v>
      </x:c>
    </x:row>
    <x:row r="265">
      <x:c r="A265" s="1">
        <x:v>264</x:v>
      </x:c>
      <x:c r="B265" s="1" t="s">
        <x:v>246</x:v>
      </x:c>
      <x:c r="C265" s="1">
        <x:v>4</x:v>
      </x:c>
      <x:c r="D265" s="1" t="s">
        <x:v>38</x:v>
      </x:c>
      <x:c r="F265" s="5" t="s">
        <x:v>380</x:v>
      </x:c>
      <x:c r="G265" t="s">
        <x:v>50</x:v>
      </x:c>
      <x:c r="H265" t="s">
        <x:v>51</x:v>
      </x:c>
      <x:c r="J265" t="s">
        <x:v>381</x:v>
      </x:c>
      <x:c r="K265" t="s">
        <x:v>382</x:v>
      </x:c>
      <x:c r="L265" t="s">
        <x:v>383</x:v>
      </x:c>
      <x:c r="M265" t="s">
        <x:v>384</x:v>
      </x:c>
      <x:c r="N265" t="str">
        <x:v>$.btx_BusinessTransactions.btx_EntityParty.cor_PartyAddress.bus_LocationID</x:v>
      </x:c>
      <x:c r="O265" s="1" t="s">
        <x:v>246</x:v>
      </x:c>
      <x:c r="P265" t="s">
        <x:v>346</x:v>
      </x:c>
      <x:c r="Q265" s="3" t="s">
        <x:v>2707</x:v>
      </x:c>
      <x:c r="R265" t="s">
        <x:v>1745</x:v>
      </x:c>
    </x:row>
    <x:row r="266">
      <x:c r="A266" s="1">
        <x:v>265</x:v>
      </x:c>
      <x:c r="B266" s="1" t="s">
        <x:v>246</x:v>
      </x:c>
      <x:c r="C266" s="1">
        <x:v>4</x:v>
      </x:c>
      <x:c r="D266" s="1" t="s">
        <x:v>38</x:v>
      </x:c>
      <x:c r="F266" s="5" t="s">
        <x:v>389</x:v>
      </x:c>
      <x:c r="G266" t="s">
        <x:v>50</x:v>
      </x:c>
      <x:c r="H266" t="s">
        <x:v>51</x:v>
      </x:c>
      <x:c r="J266" t="s">
        <x:v>389</x:v>
      </x:c>
      <x:c r="K266" t="s">
        <x:v>390</x:v>
      </x:c>
      <x:c r="L266" t="s">
        <x:v>391</x:v>
      </x:c>
      <x:c r="M266" t="s">
        <x:v>392</x:v>
      </x:c>
      <x:c r="N266" t="str">
        <x:v>$.btx_BusinessTransactions.btx_EntityParty.cor_PartyAddress.bus_BuildingNumber</x:v>
      </x:c>
      <x:c r="O266" s="1" t="s">
        <x:v>246</x:v>
      </x:c>
      <x:c r="P266" t="s">
        <x:v>346</x:v>
      </x:c>
      <x:c r="Q266" s="3" t="s">
        <x:v>2708</x:v>
      </x:c>
      <x:c r="R266" t="s">
        <x:v>1748</x:v>
      </x:c>
    </x:row>
    <x:row r="267">
      <x:c r="A267" s="1">
        <x:v>266</x:v>
      </x:c>
      <x:c r="B267" s="1" t="s">
        <x:v>246</x:v>
      </x:c>
      <x:c r="C267" s="1">
        <x:v>4</x:v>
      </x:c>
      <x:c r="D267" s="1" t="s">
        <x:v>38</x:v>
      </x:c>
      <x:c r="F267" s="5" t="s">
        <x:v>397</x:v>
      </x:c>
      <x:c r="G267" t="s">
        <x:v>50</x:v>
      </x:c>
      <x:c r="H267" t="s">
        <x:v>51</x:v>
      </x:c>
      <x:c r="J267" t="s">
        <x:v>398</x:v>
      </x:c>
      <x:c r="K267" t="s">
        <x:v>399</x:v>
      </x:c>
      <x:c r="L267" t="s">
        <x:v>400</x:v>
      </x:c>
      <x:c r="M267" t="s">
        <x:v>401</x:v>
      </x:c>
      <x:c r="N267" t="str">
        <x:v>$.btx_BusinessTransactions.btx_EntityParty.cor_PartyAddress.bus_Street</x:v>
      </x:c>
      <x:c r="O267" s="1" t="s">
        <x:v>246</x:v>
      </x:c>
      <x:c r="P267" t="s">
        <x:v>346</x:v>
      </x:c>
      <x:c r="Q267" s="3" t="s">
        <x:v>2709</x:v>
      </x:c>
      <x:c r="R267" t="s">
        <x:v>1751</x:v>
      </x:c>
    </x:row>
    <x:row r="268">
      <x:c r="A268" s="1">
        <x:v>267</x:v>
      </x:c>
      <x:c r="B268" s="1" t="s">
        <x:v>246</x:v>
      </x:c>
      <x:c r="C268" s="1">
        <x:v>4</x:v>
      </x:c>
      <x:c r="D268" s="1" t="s">
        <x:v>38</x:v>
      </x:c>
      <x:c r="F268" s="5" t="s">
        <x:v>406</x:v>
      </x:c>
      <x:c r="G268" t="s">
        <x:v>50</x:v>
      </x:c>
      <x:c r="H268" t="s">
        <x:v>51</x:v>
      </x:c>
      <x:c r="J268" t="s">
        <x:v>406</x:v>
      </x:c>
      <x:c r="K268" t="s">
        <x:v>407</x:v>
      </x:c>
      <x:c r="L268" t="s">
        <x:v>408</x:v>
      </x:c>
      <x:c r="M268" t="s">
        <x:v>409</x:v>
      </x:c>
      <x:c r="N268" t="str">
        <x:v>$.btx_BusinessTransactions.btx_EntityParty.cor_PartyAddress.bus_AddressDetail</x:v>
      </x:c>
      <x:c r="O268" s="1" t="s">
        <x:v>246</x:v>
      </x:c>
      <x:c r="P268" t="s">
        <x:v>346</x:v>
      </x:c>
      <x:c r="Q268" s="3" t="s">
        <x:v>2710</x:v>
      </x:c>
      <x:c r="R268" t="s">
        <x:v>1754</x:v>
      </x:c>
    </x:row>
    <x:row r="269">
      <x:c r="A269" s="1">
        <x:v>268</x:v>
      </x:c>
      <x:c r="B269" s="1" t="s">
        <x:v>246</x:v>
      </x:c>
      <x:c r="C269" s="1">
        <x:v>4</x:v>
      </x:c>
      <x:c r="D269" s="1" t="s">
        <x:v>38</x:v>
      </x:c>
      <x:c r="F269" s="5" t="s">
        <x:v>414</x:v>
      </x:c>
      <x:c r="G269" t="s">
        <x:v>50</x:v>
      </x:c>
      <x:c r="H269" t="s">
        <x:v>51</x:v>
      </x:c>
      <x:c r="J269" t="s">
        <x:v>414</x:v>
      </x:c>
      <x:c r="K269" t="s">
        <x:v>415</x:v>
      </x:c>
      <x:c r="L269" t="s">
        <x:v>416</x:v>
      </x:c>
      <x:c r="M269" t="s">
        <x:v>417</x:v>
      </x:c>
      <x:c r="N269" t="str">
        <x:v>$.btx_BusinessTransactions.btx_EntityParty.cor_PartyAddress.bus_City</x:v>
      </x:c>
      <x:c r="O269" s="1" t="s">
        <x:v>246</x:v>
      </x:c>
      <x:c r="P269" t="s">
        <x:v>346</x:v>
      </x:c>
      <x:c r="Q269" s="3" t="s">
        <x:v>2711</x:v>
      </x:c>
      <x:c r="R269" t="s">
        <x:v>1757</x:v>
      </x:c>
    </x:row>
    <x:row r="270">
      <x:c r="A270" s="1">
        <x:v>269</x:v>
      </x:c>
      <x:c r="B270" s="1" t="s">
        <x:v>246</x:v>
      </x:c>
      <x:c r="C270" s="1">
        <x:v>4</x:v>
      </x:c>
      <x:c r="D270" s="1" t="s">
        <x:v>38</x:v>
      </x:c>
      <x:c r="F270" s="5" t="s">
        <x:v>422</x:v>
      </x:c>
      <x:c r="G270" t="s">
        <x:v>50</x:v>
      </x:c>
      <x:c r="H270" t="s">
        <x:v>51</x:v>
      </x:c>
      <x:c r="J270" t="s">
        <x:v>423</x:v>
      </x:c>
      <x:c r="K270" t="s">
        <x:v>424</x:v>
      </x:c>
      <x:c r="L270" t="s">
        <x:v>425</x:v>
      </x:c>
      <x:c r="M270" t="s">
        <x:v>426</x:v>
      </x:c>
      <x:c r="N270" t="str">
        <x:v>$.btx_BusinessTransactions.btx_EntityParty.cor_PartyAddress.bus_StateorProvince</x:v>
      </x:c>
      <x:c r="O270" s="1" t="s">
        <x:v>246</x:v>
      </x:c>
      <x:c r="P270" t="s">
        <x:v>346</x:v>
      </x:c>
      <x:c r="Q270" s="3" t="s">
        <x:v>2712</x:v>
      </x:c>
      <x:c r="R270" t="s">
        <x:v>1759</x:v>
      </x:c>
    </x:row>
    <x:row r="271">
      <x:c r="A271" s="1">
        <x:v>270</x:v>
      </x:c>
      <x:c r="B271" s="1" t="s">
        <x:v>246</x:v>
      </x:c>
      <x:c r="C271" s="1">
        <x:v>4</x:v>
      </x:c>
      <x:c r="D271" s="1" t="s">
        <x:v>38</x:v>
      </x:c>
      <x:c r="F271" s="5" t="s">
        <x:v>430</x:v>
      </x:c>
      <x:c r="G271" t="s">
        <x:v>50</x:v>
      </x:c>
      <x:c r="H271" t="s">
        <x:v>51</x:v>
      </x:c>
      <x:c r="J271" t="s">
        <x:v>430</x:v>
      </x:c>
      <x:c r="K271" t="s">
        <x:v>431</x:v>
      </x:c>
      <x:c r="L271" t="s">
        <x:v>432</x:v>
      </x:c>
      <x:c r="M271" t="s">
        <x:v>433</x:v>
      </x:c>
      <x:c r="N271" t="str">
        <x:v>$.btx_BusinessTransactions.btx_EntityParty.cor_PartyAddress.bus_Country</x:v>
      </x:c>
      <x:c r="O271" s="1" t="s">
        <x:v>246</x:v>
      </x:c>
      <x:c r="P271" t="s">
        <x:v>346</x:v>
      </x:c>
      <x:c r="Q271" s="3" t="s">
        <x:v>2713</x:v>
      </x:c>
      <x:c r="R271" t="s">
        <x:v>1761</x:v>
      </x:c>
    </x:row>
    <x:row r="272">
      <x:c r="A272" s="1">
        <x:v>271</x:v>
      </x:c>
      <x:c r="B272" s="1" t="s">
        <x:v>246</x:v>
      </x:c>
      <x:c r="C272" s="1">
        <x:v>4</x:v>
      </x:c>
      <x:c r="D272" s="1" t="s">
        <x:v>38</x:v>
      </x:c>
      <x:c r="F272" s="5" t="s">
        <x:v>437</x:v>
      </x:c>
      <x:c r="G272" t="s">
        <x:v>50</x:v>
      </x:c>
      <x:c r="H272" t="s">
        <x:v>51</x:v>
      </x:c>
      <x:c r="J272" t="s">
        <x:v>438</x:v>
      </x:c>
      <x:c r="K272" t="s">
        <x:v>439</x:v>
      </x:c>
      <x:c r="L272" t="s">
        <x:v>440</x:v>
      </x:c>
      <x:c r="M272" t="s">
        <x:v>441</x:v>
      </x:c>
      <x:c r="N272" t="str">
        <x:v>$.btx_BusinessTransactions.btx_EntityParty.cor_PartyAddress.bus_ZiporPostalCode</x:v>
      </x:c>
      <x:c r="O272" s="1" t="s">
        <x:v>246</x:v>
      </x:c>
      <x:c r="P272" t="s">
        <x:v>346</x:v>
      </x:c>
      <x:c r="Q272" s="3" t="s">
        <x:v>2714</x:v>
      </x:c>
      <x:c r="R272" t="s">
        <x:v>1764</x:v>
      </x:c>
    </x:row>
    <x:row r="273">
      <x:c r="A273" s="1">
        <x:v>272</x:v>
      </x:c>
      <x:c r="B273" s="1" t="s">
        <x:v>246</x:v>
      </x:c>
      <x:c r="C273" s="1">
        <x:v>4</x:v>
      </x:c>
      <x:c r="D273" s="1" t="s">
        <x:v>38</x:v>
      </x:c>
      <x:c r="F273" s="5" t="s">
        <x:v>446</x:v>
      </x:c>
      <x:c r="G273" t="s">
        <x:v>447</x:v>
      </x:c>
      <x:c r="H273" t="s">
        <x:v>51</x:v>
      </x:c>
      <x:c r="J273" t="s">
        <x:v>448</x:v>
      </x:c>
      <x:c r="K273" t="s">
        <x:v>449</x:v>
      </x:c>
      <x:c r="L273" t="s">
        <x:v>450</x:v>
      </x:c>
      <x:c r="M273" t="s">
        <x:v>451</x:v>
      </x:c>
      <x:c r="N273" t="str">
        <x:v>$.btx_BusinessTransactions.btx_EntityParty.cor_PartyAddress.bus_ActiveIndicator</x:v>
      </x:c>
      <x:c r="O273" s="1" t="s">
        <x:v>246</x:v>
      </x:c>
      <x:c r="P273" t="s">
        <x:v>346</x:v>
      </x:c>
      <x:c r="Q273" s="3" t="s">
        <x:v>2715</x:v>
      </x:c>
      <x:c r="R273" t="s">
        <x:v>1767</x:v>
      </x:c>
    </x:row>
    <x:row r="274">
      <x:c r="A274" s="1">
        <x:v>273</x:v>
      </x:c>
      <x:c r="B274" s="1" t="s">
        <x:v>246</x:v>
      </x:c>
      <x:c r="C274" s="1">
        <x:v>3</x:v>
      </x:c>
      <x:c r="D274" s="1" t="s">
        <x:v>19</x:v>
      </x:c>
      <x:c r="F274" s="4" t="s">
        <x:v>455</x:v>
      </x:c>
      <x:c r="H274" t="s">
        <x:v>176</x:v>
      </x:c>
      <x:c r="J274" t="s">
        <x:v>456</x:v>
      </x:c>
      <x:c r="K274" t="s">
        <x:v>457</x:v>
      </x:c>
      <x:c r="L274" t="s">
        <x:v>458</x:v>
      </x:c>
      <x:c r="M274" t="s">
        <x:v>459</x:v>
      </x:c>
      <x:c r="N274" t="str">
        <x:v>$.btx_BusinessTransactions.btx_EntityParty.cor_PartyWebSite</x:v>
      </x:c>
      <x:c r="O274" s="1" t="s">
        <x:v>246</x:v>
      </x:c>
      <x:c r="P274" t="s">
        <x:v>455</x:v>
      </x:c>
      <x:c r="Q274" s="3" t="s">
        <x:v>2716</x:v>
      </x:c>
      <x:c r="R274" t="s">
        <x:v>1769</x:v>
      </x:c>
    </x:row>
    <x:row r="275">
      <x:c r="A275" s="1">
        <x:v>274</x:v>
      </x:c>
      <x:c r="B275" s="1" t="s">
        <x:v>246</x:v>
      </x:c>
      <x:c r="C275" s="1">
        <x:v>4</x:v>
      </x:c>
      <x:c r="D275" s="1" t="s">
        <x:v>38</x:v>
      </x:c>
      <x:c r="E275" s="1" t="s">
        <x:v>48</x:v>
      </x:c>
      <x:c r="F275" s="5" t="s">
        <x:v>463</x:v>
      </x:c>
      <x:c r="G275" t="s">
        <x:v>464</x:v>
      </x:c>
      <x:c r="H275" t="s">
        <x:v>51</x:v>
      </x:c>
      <x:c r="J275" t="s">
        <x:v>465</x:v>
      </x:c>
      <x:c r="K275" t="s">
        <x:v>466</x:v>
      </x:c>
      <x:c r="L275" t="s">
        <x:v>467</x:v>
      </x:c>
      <x:c r="M275" t="s">
        <x:v>468</x:v>
      </x:c>
      <x:c r="N275" t="str">
        <x:v>$.btx_BusinessTransactions.btx_EntityParty.cor_PartyWebSite.bus_WebSiteURL</x:v>
      </x:c>
      <x:c r="O275" s="1" t="s">
        <x:v>246</x:v>
      </x:c>
      <x:c r="P275" t="s">
        <x:v>455</x:v>
      </x:c>
      <x:c r="Q275" s="3" t="s">
        <x:v>2717</x:v>
      </x:c>
      <x:c r="R275" t="s">
        <x:v>1771</x:v>
      </x:c>
    </x:row>
    <x:row r="276">
      <x:c r="A276" s="1">
        <x:v>275</x:v>
      </x:c>
      <x:c r="B276" s="1" t="s">
        <x:v>246</x:v>
      </x:c>
      <x:c r="C276" s="1">
        <x:v>4</x:v>
      </x:c>
      <x:c r="D276" s="1" t="s">
        <x:v>38</x:v>
      </x:c>
      <x:c r="F276" s="5" t="s">
        <x:v>473</x:v>
      </x:c>
      <x:c r="G276" t="s">
        <x:v>50</x:v>
      </x:c>
      <x:c r="H276" t="s">
        <x:v>51</x:v>
      </x:c>
      <x:c r="J276" t="s">
        <x:v>474</x:v>
      </x:c>
      <x:c r="K276" t="s">
        <x:v>475</x:v>
      </x:c>
      <x:c r="L276" t="s">
        <x:v>476</x:v>
      </x:c>
      <x:c r="M276" t="s">
        <x:v>477</x:v>
      </x:c>
      <x:c r="N276" t="str">
        <x:v>$.btx_BusinessTransactions.btx_EntityParty.cor_PartyWebSite.bus_WebSiteDescription</x:v>
      </x:c>
      <x:c r="O276" s="1" t="s">
        <x:v>246</x:v>
      </x:c>
      <x:c r="P276" t="s">
        <x:v>455</x:v>
      </x:c>
      <x:c r="Q276" s="3" t="s">
        <x:v>2718</x:v>
      </x:c>
      <x:c r="R276" t="s">
        <x:v>1773</x:v>
      </x:c>
    </x:row>
    <x:row r="277">
      <x:c r="A277" s="1">
        <x:v>276</x:v>
      </x:c>
      <x:c r="B277" s="1" t="s">
        <x:v>246</x:v>
      </x:c>
      <x:c r="C277" s="1">
        <x:v>3</x:v>
      </x:c>
      <x:c r="D277" s="1" t="s">
        <x:v>19</x:v>
      </x:c>
      <x:c r="F277" s="4" t="s">
        <x:v>481</x:v>
      </x:c>
      <x:c r="H277" t="s">
        <x:v>176</x:v>
      </x:c>
      <x:c r="J277" t="s">
        <x:v>482</x:v>
      </x:c>
      <x:c r="K277" t="s">
        <x:v>483</x:v>
      </x:c>
      <x:c r="L277" t="s">
        <x:v>484</x:v>
      </x:c>
      <x:c r="M277" t="s">
        <x:v>485</x:v>
      </x:c>
      <x:c r="N277" t="str">
        <x:v>$.btx_BusinessTransactions.btx_EntityParty.cor_PartyContact</x:v>
      </x:c>
      <x:c r="O277" s="1" t="s">
        <x:v>246</x:v>
      </x:c>
      <x:c r="P277" t="s">
        <x:v>481</x:v>
      </x:c>
      <x:c r="Q277" s="3" t="s">
        <x:v>2719</x:v>
      </x:c>
      <x:c r="R277" t="s">
        <x:v>1775</x:v>
      </x:c>
    </x:row>
    <x:row r="278">
      <x:c r="A278" s="1">
        <x:v>277</x:v>
      </x:c>
      <x:c r="B278" s="1" t="s">
        <x:v>246</x:v>
      </x:c>
      <x:c r="C278" s="1">
        <x:v>4</x:v>
      </x:c>
      <x:c r="D278" s="1" t="s">
        <x:v>38</x:v>
      </x:c>
      <x:c r="F278" s="5" t="s">
        <x:v>489</x:v>
      </x:c>
      <x:c r="G278" t="s">
        <x:v>50</x:v>
      </x:c>
      <x:c r="H278" t="s">
        <x:v>51</x:v>
      </x:c>
      <x:c r="J278" t="s">
        <x:v>490</x:v>
      </x:c>
      <x:c r="K278" t="s">
        <x:v>491</x:v>
      </x:c>
      <x:c r="L278" t="s">
        <x:v>492</x:v>
      </x:c>
      <x:c r="M278" t="s">
        <x:v>493</x:v>
      </x:c>
      <x:c r="N278" t="str">
        <x:v>$.btx_BusinessTransactions.btx_EntityParty.cor_PartyContact.bus_ContactPrefix</x:v>
      </x:c>
      <x:c r="O278" s="1" t="s">
        <x:v>246</x:v>
      </x:c>
      <x:c r="P278" t="s">
        <x:v>481</x:v>
      </x:c>
      <x:c r="Q278" s="3" t="s">
        <x:v>2720</x:v>
      </x:c>
      <x:c r="R278" t="s">
        <x:v>1777</x:v>
      </x:c>
    </x:row>
    <x:row r="279">
      <x:c r="A279" s="1">
        <x:v>278</x:v>
      </x:c>
      <x:c r="B279" s="1" t="s">
        <x:v>246</x:v>
      </x:c>
      <x:c r="C279" s="1">
        <x:v>4</x:v>
      </x:c>
      <x:c r="D279" s="1" t="s">
        <x:v>38</x:v>
      </x:c>
      <x:c r="F279" s="5" t="s">
        <x:v>497</x:v>
      </x:c>
      <x:c r="G279" t="s">
        <x:v>50</x:v>
      </x:c>
      <x:c r="H279" t="s">
        <x:v>51</x:v>
      </x:c>
      <x:c r="J279" t="s">
        <x:v>498</x:v>
      </x:c>
      <x:c r="K279" t="s">
        <x:v>499</x:v>
      </x:c>
      <x:c r="L279" t="s">
        <x:v>499</x:v>
      </x:c>
      <x:c r="M279" t="s">
        <x:v>500</x:v>
      </x:c>
      <x:c r="N279" t="str">
        <x:v>$.btx_BusinessTransactions.btx_EntityParty.cor_PartyContact.bus_ContactLastName</x:v>
      </x:c>
      <x:c r="O279" s="1" t="s">
        <x:v>246</x:v>
      </x:c>
      <x:c r="P279" t="s">
        <x:v>481</x:v>
      </x:c>
      <x:c r="Q279" s="3" t="s">
        <x:v>2721</x:v>
      </x:c>
      <x:c r="R279" t="s">
        <x:v>1779</x:v>
      </x:c>
    </x:row>
    <x:row r="280">
      <x:c r="A280" s="1">
        <x:v>279</x:v>
      </x:c>
      <x:c r="B280" s="1" t="s">
        <x:v>246</x:v>
      </x:c>
      <x:c r="C280" s="1">
        <x:v>4</x:v>
      </x:c>
      <x:c r="D280" s="1" t="s">
        <x:v>38</x:v>
      </x:c>
      <x:c r="F280" s="5" t="s">
        <x:v>504</x:v>
      </x:c>
      <x:c r="G280" t="s">
        <x:v>50</x:v>
      </x:c>
      <x:c r="H280" t="s">
        <x:v>51</x:v>
      </x:c>
      <x:c r="J280" t="s">
        <x:v>505</x:v>
      </x:c>
      <x:c r="K280" t="s">
        <x:v>506</x:v>
      </x:c>
      <x:c r="L280" t="s">
        <x:v>507</x:v>
      </x:c>
      <x:c r="M280" t="s">
        <x:v>508</x:v>
      </x:c>
      <x:c r="N280" t="str">
        <x:v>$.btx_BusinessTransactions.btx_EntityParty.cor_PartyContact.bus_ContactFirstName</x:v>
      </x:c>
      <x:c r="O280" s="1" t="s">
        <x:v>246</x:v>
      </x:c>
      <x:c r="P280" t="s">
        <x:v>481</x:v>
      </x:c>
      <x:c r="Q280" s="3" t="s">
        <x:v>2722</x:v>
      </x:c>
      <x:c r="R280" t="s">
        <x:v>1781</x:v>
      </x:c>
    </x:row>
    <x:row r="281">
      <x:c r="A281" s="1">
        <x:v>280</x:v>
      </x:c>
      <x:c r="B281" s="1" t="s">
        <x:v>246</x:v>
      </x:c>
      <x:c r="C281" s="1">
        <x:v>4</x:v>
      </x:c>
      <x:c r="D281" s="1" t="s">
        <x:v>38</x:v>
      </x:c>
      <x:c r="F281" s="5" t="s">
        <x:v>512</x:v>
      </x:c>
      <x:c r="G281" t="s">
        <x:v>50</x:v>
      </x:c>
      <x:c r="H281" t="s">
        <x:v>51</x:v>
      </x:c>
      <x:c r="J281" t="s">
        <x:v>513</x:v>
      </x:c>
      <x:c r="K281" t="s">
        <x:v>514</x:v>
      </x:c>
      <x:c r="L281" t="s">
        <x:v>515</x:v>
      </x:c>
      <x:c r="M281" t="s">
        <x:v>516</x:v>
      </x:c>
      <x:c r="N281" t="str">
        <x:v>$.btx_BusinessTransactions.btx_EntityParty.cor_PartyContact.bus_ContactSuffix</x:v>
      </x:c>
      <x:c r="O281" s="1" t="s">
        <x:v>246</x:v>
      </x:c>
      <x:c r="P281" t="s">
        <x:v>481</x:v>
      </x:c>
      <x:c r="Q281" s="3" t="s">
        <x:v>2723</x:v>
      </x:c>
      <x:c r="R281" t="s">
        <x:v>1783</x:v>
      </x:c>
    </x:row>
    <x:row r="282">
      <x:c r="A282" s="1">
        <x:v>281</x:v>
      </x:c>
      <x:c r="B282" s="1" t="s">
        <x:v>246</x:v>
      </x:c>
      <x:c r="C282" s="1">
        <x:v>4</x:v>
      </x:c>
      <x:c r="D282" s="1" t="s">
        <x:v>38</x:v>
      </x:c>
      <x:c r="F282" s="5" t="s">
        <x:v>520</x:v>
      </x:c>
      <x:c r="G282" t="s">
        <x:v>50</x:v>
      </x:c>
      <x:c r="H282" t="s">
        <x:v>51</x:v>
      </x:c>
      <x:c r="J282" t="s">
        <x:v>521</x:v>
      </x:c>
      <x:c r="K282" t="s">
        <x:v>522</x:v>
      </x:c>
      <x:c r="L282" t="s">
        <x:v>522</x:v>
      </x:c>
      <x:c r="M282" t="s">
        <x:v>523</x:v>
      </x:c>
      <x:c r="N282" t="str">
        <x:v>$.btx_BusinessTransactions.btx_EntityParty.cor_PartyContact.bus_ContactAttentionLine</x:v>
      </x:c>
      <x:c r="O282" s="1" t="s">
        <x:v>246</x:v>
      </x:c>
      <x:c r="P282" t="s">
        <x:v>481</x:v>
      </x:c>
      <x:c r="Q282" s="3" t="s">
        <x:v>2724</x:v>
      </x:c>
      <x:c r="R282" t="s">
        <x:v>1785</x:v>
      </x:c>
    </x:row>
    <x:row r="283">
      <x:c r="A283" s="1">
        <x:v>282</x:v>
      </x:c>
      <x:c r="B283" s="1" t="s">
        <x:v>246</x:v>
      </x:c>
      <x:c r="C283" s="1">
        <x:v>4</x:v>
      </x:c>
      <x:c r="D283" s="1" t="s">
        <x:v>38</x:v>
      </x:c>
      <x:c r="F283" s="5" t="s">
        <x:v>527</x:v>
      </x:c>
      <x:c r="G283" t="s">
        <x:v>50</x:v>
      </x:c>
      <x:c r="H283" t="s">
        <x:v>51</x:v>
      </x:c>
      <x:c r="J283" t="s">
        <x:v>528</x:v>
      </x:c>
      <x:c r="K283" t="s">
        <x:v>529</x:v>
      </x:c>
      <x:c r="L283" t="s">
        <x:v>530</x:v>
      </x:c>
      <x:c r="M283" t="s">
        <x:v>531</x:v>
      </x:c>
      <x:c r="N283" t="str">
        <x:v>$.btx_BusinessTransactions.btx_EntityParty.cor_PartyContact.bus_ContactPositionRole</x:v>
      </x:c>
      <x:c r="O283" s="1" t="s">
        <x:v>246</x:v>
      </x:c>
      <x:c r="P283" t="s">
        <x:v>481</x:v>
      </x:c>
      <x:c r="Q283" s="3" t="s">
        <x:v>2725</x:v>
      </x:c>
      <x:c r="R283" t="s">
        <x:v>1787</x:v>
      </x:c>
    </x:row>
    <x:row r="284">
      <x:c r="A284" s="1">
        <x:v>283</x:v>
      </x:c>
      <x:c r="B284" s="1" t="s">
        <x:v>246</x:v>
      </x:c>
      <x:c r="C284" s="1">
        <x:v>4</x:v>
      </x:c>
      <x:c r="D284" s="1" t="s">
        <x:v>38</x:v>
      </x:c>
      <x:c r="F284" s="5" t="s">
        <x:v>535</x:v>
      </x:c>
      <x:c r="G284" t="s">
        <x:v>50</x:v>
      </x:c>
      <x:c r="H284" t="s">
        <x:v>51</x:v>
      </x:c>
      <x:c r="J284" t="s">
        <x:v>536</x:v>
      </x:c>
      <x:c r="K284" t="s">
        <x:v>537</x:v>
      </x:c>
      <x:c r="L284" t="s">
        <x:v>538</x:v>
      </x:c>
      <x:c r="M284" t="s">
        <x:v>539</x:v>
      </x:c>
      <x:c r="N284" t="str">
        <x:v>$.btx_BusinessTransactions.btx_EntityParty.cor_PartyContact.bus_ContactContactType</x:v>
      </x:c>
      <x:c r="O284" s="1" t="s">
        <x:v>246</x:v>
      </x:c>
      <x:c r="P284" t="s">
        <x:v>481</x:v>
      </x:c>
      <x:c r="Q284" s="3" t="s">
        <x:v>2726</x:v>
      </x:c>
      <x:c r="R284" t="s">
        <x:v>1789</x:v>
      </x:c>
    </x:row>
    <x:row r="285">
      <x:c r="A285" s="1">
        <x:v>284</x:v>
      </x:c>
      <x:c r="B285" s="1" t="s">
        <x:v>246</x:v>
      </x:c>
      <x:c r="C285" s="1">
        <x:v>4</x:v>
      </x:c>
      <x:c r="D285" s="1" t="s">
        <x:v>38</x:v>
      </x:c>
      <x:c r="F285" s="5" t="s">
        <x:v>543</x:v>
      </x:c>
      <x:c r="G285" t="s">
        <x:v>50</x:v>
      </x:c>
      <x:c r="H285" t="s">
        <x:v>51</x:v>
      </x:c>
      <x:c r="J285" t="s">
        <x:v>544</x:v>
      </x:c>
      <x:c r="K285" t="s">
        <x:v>545</x:v>
      </x:c>
      <x:c r="L285" t="s">
        <x:v>546</x:v>
      </x:c>
      <x:c r="M285" t="s">
        <x:v>547</x:v>
      </x:c>
      <x:c r="N285" t="str">
        <x:v>$.btx_BusinessTransactions.btx_EntityParty.cor_PartyContact.bus_ContactLocationIDcrossreference</x:v>
      </x:c>
      <x:c r="O285" s="1" t="s">
        <x:v>246</x:v>
      </x:c>
      <x:c r="P285" t="s">
        <x:v>481</x:v>
      </x:c>
      <x:c r="Q285" s="3" t="s">
        <x:v>2727</x:v>
      </x:c>
      <x:c r="R285" t="s">
        <x:v>1791</x:v>
      </x:c>
    </x:row>
    <x:row r="286">
      <x:c r="A286" s="1">
        <x:v>285</x:v>
      </x:c>
      <x:c r="B286" s="1" t="s">
        <x:v>246</x:v>
      </x:c>
      <x:c r="C286" s="1">
        <x:v>4</x:v>
      </x:c>
      <x:c r="D286" s="1" t="s">
        <x:v>38</x:v>
      </x:c>
      <x:c r="F286" s="5" t="s">
        <x:v>551</x:v>
      </x:c>
      <x:c r="G286" t="s">
        <x:v>447</x:v>
      </x:c>
      <x:c r="H286" t="s">
        <x:v>51</x:v>
      </x:c>
      <x:c r="J286" t="s">
        <x:v>552</x:v>
      </x:c>
      <x:c r="K286" t="s">
        <x:v>553</x:v>
      </x:c>
      <x:c r="L286" t="s">
        <x:v>554</x:v>
      </x:c>
      <x:c r="M286" t="s">
        <x:v>555</x:v>
      </x:c>
      <x:c r="N286" t="str">
        <x:v>$.btx_BusinessTransactions.btx_EntityParty.cor_PartyContact.bus_ContactActive</x:v>
      </x:c>
      <x:c r="O286" s="1" t="s">
        <x:v>246</x:v>
      </x:c>
      <x:c r="P286" t="s">
        <x:v>481</x:v>
      </x:c>
      <x:c r="Q286" s="3" t="s">
        <x:v>2728</x:v>
      </x:c>
      <x:c r="R286" t="s">
        <x:v>1793</x:v>
      </x:c>
    </x:row>
    <x:row r="287">
      <x:c r="A287" s="1">
        <x:v>286</x:v>
      </x:c>
      <x:c r="B287" s="1" t="s">
        <x:v>246</x:v>
      </x:c>
      <x:c r="C287" s="1">
        <x:v>4</x:v>
      </x:c>
      <x:c r="D287" s="1" t="s">
        <x:v>19</x:v>
      </x:c>
      <x:c r="F287" s="5" t="s">
        <x:v>559</x:v>
      </x:c>
      <x:c r="H287" t="s">
        <x:v>176</x:v>
      </x:c>
      <x:c r="J287" t="s">
        <x:v>560</x:v>
      </x:c>
      <x:c r="K287" t="s">
        <x:v>561</x:v>
      </x:c>
      <x:c r="L287" t="s">
        <x:v>562</x:v>
      </x:c>
      <x:c r="M287" t="s">
        <x:v>563</x:v>
      </x:c>
      <x:c r="N287" t="str">
        <x:v>$.btx_BusinessTransactions.btx_EntityParty.cor_PartyContact.bus_ContactPhone</x:v>
      </x:c>
      <x:c r="O287" s="1" t="s">
        <x:v>246</x:v>
      </x:c>
      <x:c r="P287" t="s">
        <x:v>559</x:v>
      </x:c>
      <x:c r="Q287" s="3" t="s">
        <x:v>2729</x:v>
      </x:c>
      <x:c r="R287" t="s">
        <x:v>1795</x:v>
      </x:c>
    </x:row>
    <x:row r="288">
      <x:c r="A288" s="1">
        <x:v>287</x:v>
      </x:c>
      <x:c r="B288" s="1" t="s">
        <x:v>246</x:v>
      </x:c>
      <x:c r="C288" s="1">
        <x:v>5</x:v>
      </x:c>
      <x:c r="D288" s="1" t="s">
        <x:v>38</x:v>
      </x:c>
      <x:c r="E288" s="1" t="s">
        <x:v>48</x:v>
      </x:c>
      <x:c r="F288" s="6" t="s">
        <x:v>255</x:v>
      </x:c>
      <x:c r="G288" t="s">
        <x:v>50</x:v>
      </x:c>
      <x:c r="H288" t="s">
        <x:v>51</x:v>
      </x:c>
      <x:c r="J288" t="s">
        <x:v>256</x:v>
      </x:c>
      <x:c r="K288" t="s">
        <x:v>257</x:v>
      </x:c>
      <x:c r="L288" t="s">
        <x:v>258</x:v>
      </x:c>
      <x:c r="M288" t="s">
        <x:v>567</x:v>
      </x:c>
      <x:c r="N288" t="str">
        <x:v>$.btx_BusinessTransactions.btx_EntityParty.cor_PartyContact.bus_ContactPhone.bus_PhoneNumber</x:v>
      </x:c>
      <x:c r="O288" s="1" t="s">
        <x:v>246</x:v>
      </x:c>
      <x:c r="P288" t="s">
        <x:v>559</x:v>
      </x:c>
      <x:c r="Q288" s="3" t="s">
        <x:v>2730</x:v>
      </x:c>
      <x:c r="R288" t="s">
        <x:v>1797</x:v>
      </x:c>
    </x:row>
    <x:row r="289">
      <x:c r="A289" s="1">
        <x:v>288</x:v>
      </x:c>
      <x:c r="B289" s="1" t="s">
        <x:v>246</x:v>
      </x:c>
      <x:c r="C289" s="1">
        <x:v>5</x:v>
      </x:c>
      <x:c r="D289" s="1" t="s">
        <x:v>38</x:v>
      </x:c>
      <x:c r="F289" s="6" t="s">
        <x:v>264</x:v>
      </x:c>
      <x:c r="G289" t="s">
        <x:v>50</x:v>
      </x:c>
      <x:c r="H289" t="s">
        <x:v>51</x:v>
      </x:c>
      <x:c r="J289" t="s">
        <x:v>265</x:v>
      </x:c>
      <x:c r="K289" t="s">
        <x:v>266</x:v>
      </x:c>
      <x:c r="L289" t="s">
        <x:v>267</x:v>
      </x:c>
      <x:c r="M289" t="s">
        <x:v>571</x:v>
      </x:c>
      <x:c r="N289" t="str">
        <x:v>$.btx_BusinessTransactions.btx_EntityParty.cor_PartyContact.bus_ContactPhone.bus_PhoneNumberDescription</x:v>
      </x:c>
      <x:c r="O289" s="1" t="s">
        <x:v>246</x:v>
      </x:c>
      <x:c r="P289" t="s">
        <x:v>559</x:v>
      </x:c>
      <x:c r="Q289" s="3" t="s">
        <x:v>2731</x:v>
      </x:c>
      <x:c r="R289" t="s">
        <x:v>1799</x:v>
      </x:c>
    </x:row>
    <x:row r="290">
      <x:c r="A290" s="1">
        <x:v>289</x:v>
      </x:c>
      <x:c r="B290" s="1" t="s">
        <x:v>246</x:v>
      </x:c>
      <x:c r="C290" s="1">
        <x:v>4</x:v>
      </x:c>
      <x:c r="D290" s="1" t="s">
        <x:v>19</x:v>
      </x:c>
      <x:c r="F290" s="5" t="s">
        <x:v>574</x:v>
      </x:c>
      <x:c r="H290" t="s">
        <x:v>176</x:v>
      </x:c>
      <x:c r="J290" t="s">
        <x:v>575</x:v>
      </x:c>
      <x:c r="K290" t="s">
        <x:v>576</x:v>
      </x:c>
      <x:c r="L290" t="s">
        <x:v>577</x:v>
      </x:c>
      <x:c r="M290" t="s">
        <x:v>578</x:v>
      </x:c>
      <x:c r="N290" t="str">
        <x:v>$.btx_BusinessTransactions.btx_EntityParty.cor_PartyContact.bus_ContactFax</x:v>
      </x:c>
      <x:c r="O290" s="1" t="s">
        <x:v>246</x:v>
      </x:c>
      <x:c r="P290" t="s">
        <x:v>574</x:v>
      </x:c>
      <x:c r="Q290" s="3" t="s">
        <x:v>2732</x:v>
      </x:c>
      <x:c r="R290" t="s">
        <x:v>1801</x:v>
      </x:c>
    </x:row>
    <x:row r="291">
      <x:c r="A291" s="1">
        <x:v>290</x:v>
      </x:c>
      <x:c r="B291" s="1" t="s">
        <x:v>246</x:v>
      </x:c>
      <x:c r="C291" s="1">
        <x:v>5</x:v>
      </x:c>
      <x:c r="D291" s="1" t="s">
        <x:v>38</x:v>
      </x:c>
      <x:c r="E291" s="1" t="s">
        <x:v>48</x:v>
      </x:c>
      <x:c r="F291" s="6" t="s">
        <x:v>280</x:v>
      </x:c>
      <x:c r="G291" t="s">
        <x:v>50</x:v>
      </x:c>
      <x:c r="H291" t="s">
        <x:v>51</x:v>
      </x:c>
      <x:c r="J291" t="s">
        <x:v>280</x:v>
      </x:c>
      <x:c r="K291" t="s">
        <x:v>281</x:v>
      </x:c>
      <x:c r="L291" t="s">
        <x:v>282</x:v>
      </x:c>
      <x:c r="M291" t="s">
        <x:v>582</x:v>
      </x:c>
      <x:c r="N291" t="str">
        <x:v>$.btx_BusinessTransactions.btx_EntityParty.cor_PartyContact.bus_ContactFax.bus_FaxNumber</x:v>
      </x:c>
      <x:c r="O291" s="1" t="s">
        <x:v>246</x:v>
      </x:c>
      <x:c r="P291" t="s">
        <x:v>574</x:v>
      </x:c>
      <x:c r="Q291" s="3" t="s">
        <x:v>2733</x:v>
      </x:c>
      <x:c r="R291" t="s">
        <x:v>1803</x:v>
      </x:c>
    </x:row>
    <x:row r="292">
      <x:c r="A292" s="1">
        <x:v>291</x:v>
      </x:c>
      <x:c r="B292" s="1" t="s">
        <x:v>246</x:v>
      </x:c>
      <x:c r="C292" s="1">
        <x:v>5</x:v>
      </x:c>
      <x:c r="D292" s="1" t="s">
        <x:v>38</x:v>
      </x:c>
      <x:c r="F292" s="6" t="s">
        <x:v>288</x:v>
      </x:c>
      <x:c r="G292" t="s">
        <x:v>50</x:v>
      </x:c>
      <x:c r="H292" t="s">
        <x:v>51</x:v>
      </x:c>
      <x:c r="J292" t="s">
        <x:v>289</x:v>
      </x:c>
      <x:c r="K292" t="s">
        <x:v>290</x:v>
      </x:c>
      <x:c r="L292" t="s">
        <x:v>291</x:v>
      </x:c>
      <x:c r="M292" t="s">
        <x:v>586</x:v>
      </x:c>
      <x:c r="N292" t="str">
        <x:v>$.btx_BusinessTransactions.btx_EntityParty.cor_PartyContact.bus_ContactFax.bus_FaxNumberUsage</x:v>
      </x:c>
      <x:c r="O292" s="1" t="s">
        <x:v>246</x:v>
      </x:c>
      <x:c r="P292" t="s">
        <x:v>574</x:v>
      </x:c>
      <x:c r="Q292" s="3" t="s">
        <x:v>2734</x:v>
      </x:c>
      <x:c r="R292" t="s">
        <x:v>1805</x:v>
      </x:c>
    </x:row>
    <x:row r="293">
      <x:c r="A293" s="1">
        <x:v>292</x:v>
      </x:c>
      <x:c r="B293" s="1" t="s">
        <x:v>246</x:v>
      </x:c>
      <x:c r="C293" s="1">
        <x:v>4</x:v>
      </x:c>
      <x:c r="D293" s="1" t="s">
        <x:v>19</x:v>
      </x:c>
      <x:c r="F293" s="5" t="s">
        <x:v>589</x:v>
      </x:c>
      <x:c r="H293" t="s">
        <x:v>176</x:v>
      </x:c>
      <x:c r="J293" t="s">
        <x:v>590</x:v>
      </x:c>
      <x:c r="K293" t="s">
        <x:v>591</x:v>
      </x:c>
      <x:c r="L293" t="s">
        <x:v>592</x:v>
      </x:c>
      <x:c r="M293" t="s">
        <x:v>593</x:v>
      </x:c>
      <x:c r="N293" t="str">
        <x:v>$.btx_BusinessTransactions.btx_EntityParty.cor_PartyContact.bus_ContactEmail</x:v>
      </x:c>
      <x:c r="O293" s="1" t="s">
        <x:v>246</x:v>
      </x:c>
      <x:c r="P293" t="s">
        <x:v>589</x:v>
      </x:c>
      <x:c r="Q293" s="3" t="s">
        <x:v>2735</x:v>
      </x:c>
      <x:c r="R293" t="s">
        <x:v>1807</x:v>
      </x:c>
    </x:row>
    <x:row r="294">
      <x:c r="A294" s="1">
        <x:v>293</x:v>
      </x:c>
      <x:c r="B294" s="1" t="s">
        <x:v>246</x:v>
      </x:c>
      <x:c r="C294" s="1">
        <x:v>5</x:v>
      </x:c>
      <x:c r="D294" s="1" t="s">
        <x:v>38</x:v>
      </x:c>
      <x:c r="E294" s="1" t="s">
        <x:v>48</x:v>
      </x:c>
      <x:c r="F294" s="6" t="s">
        <x:v>304</x:v>
      </x:c>
      <x:c r="G294" t="s">
        <x:v>50</x:v>
      </x:c>
      <x:c r="H294" t="s">
        <x:v>51</x:v>
      </x:c>
      <x:c r="J294" t="s">
        <x:v>304</x:v>
      </x:c>
      <x:c r="K294" t="s">
        <x:v>305</x:v>
      </x:c>
      <x:c r="L294" t="s">
        <x:v>306</x:v>
      </x:c>
      <x:c r="M294" t="s">
        <x:v>597</x:v>
      </x:c>
      <x:c r="N294" t="str">
        <x:v>$.btx_BusinessTransactions.btx_EntityParty.cor_PartyContact.bus_ContactEmail.bus_EmailAddress</x:v>
      </x:c>
      <x:c r="O294" s="1" t="s">
        <x:v>246</x:v>
      </x:c>
      <x:c r="P294" t="s">
        <x:v>589</x:v>
      </x:c>
      <x:c r="Q294" s="3" t="s">
        <x:v>2736</x:v>
      </x:c>
      <x:c r="R294" t="s">
        <x:v>1809</x:v>
      </x:c>
    </x:row>
    <x:row r="295">
      <x:c r="A295" s="1">
        <x:v>294</x:v>
      </x:c>
      <x:c r="B295" s="1" t="s">
        <x:v>246</x:v>
      </x:c>
      <x:c r="C295" s="1">
        <x:v>5</x:v>
      </x:c>
      <x:c r="D295" s="1" t="s">
        <x:v>38</x:v>
      </x:c>
      <x:c r="F295" s="6" t="s">
        <x:v>311</x:v>
      </x:c>
      <x:c r="G295" t="s">
        <x:v>50</x:v>
      </x:c>
      <x:c r="H295" t="s">
        <x:v>51</x:v>
      </x:c>
      <x:c r="J295" t="s">
        <x:v>312</x:v>
      </x:c>
      <x:c r="K295" t="s">
        <x:v>313</x:v>
      </x:c>
      <x:c r="L295" t="s">
        <x:v>314</x:v>
      </x:c>
      <x:c r="M295" t="s">
        <x:v>601</x:v>
      </x:c>
      <x:c r="N295" t="str">
        <x:v>$.btx_BusinessTransactions.btx_EntityParty.cor_PartyContact.bus_ContactEmail.bus_EmailAddressUsage</x:v>
      </x:c>
      <x:c r="O295" s="1" t="s">
        <x:v>246</x:v>
      </x:c>
      <x:c r="P295" t="s">
        <x:v>589</x:v>
      </x:c>
      <x:c r="Q295" s="3" t="s">
        <x:v>2737</x:v>
      </x:c>
      <x:c r="R295" t="s">
        <x:v>1811</x:v>
      </x:c>
    </x:row>
    <x:row r="296">
      <x:c r="A296" s="1">
        <x:v>295</x:v>
      </x:c>
      <x:c r="B296" s="1" t="s">
        <x:v>18</x:v>
      </x:c>
      <x:c r="C296" s="1">
        <x:v>3</x:v>
      </x:c>
      <x:c r="D296" s="1" t="s">
        <x:v>38</x:v>
      </x:c>
      <x:c r="F296" s="4" t="s">
        <x:v>604</x:v>
      </x:c>
      <x:c r="G296" t="s">
        <x:v>40</x:v>
      </x:c>
      <x:c r="H296" t="s">
        <x:v>51</x:v>
      </x:c>
      <x:c r="J296" t="s">
        <x:v>605</x:v>
      </x:c>
      <x:c r="K296" t="s">
        <x:v>606</x:v>
      </x:c>
      <x:c r="L296" t="s">
        <x:v>607</x:v>
      </x:c>
      <x:c r="M296" t="s">
        <x:v>608</x:v>
      </x:c>
      <x:c r="N296" t="str">
        <x:v>$.btx_BusinessTransactions.btx_EntityParty.cor_DefaultAccountingMethodPurpose</x:v>
      </x:c>
      <x:c r="O296" s="1" t="s">
        <x:v>18</x:v>
      </x:c>
      <x:c r="P296" t="s">
        <x:v>217</x:v>
      </x:c>
      <x:c r="Q296" s="3" t="s">
        <x:v>2738</x:v>
      </x:c>
      <x:c r="R296" t="s">
        <x:v>1813</x:v>
      </x:c>
    </x:row>
    <x:row r="297">
      <x:c r="A297" s="1">
        <x:v>296</x:v>
      </x:c>
      <x:c r="B297" s="1" t="s">
        <x:v>18</x:v>
      </x:c>
      <x:c r="C297" s="1">
        <x:v>3</x:v>
      </x:c>
      <x:c r="D297" s="1" t="s">
        <x:v>38</x:v>
      </x:c>
      <x:c r="F297" s="4" t="s">
        <x:v>613</x:v>
      </x:c>
      <x:c r="G297" t="s">
        <x:v>50</x:v>
      </x:c>
      <x:c r="H297" t="s">
        <x:v>51</x:v>
      </x:c>
      <x:c r="J297" t="s">
        <x:v>614</x:v>
      </x:c>
      <x:c r="K297" t="s">
        <x:v>615</x:v>
      </x:c>
      <x:c r="L297" t="s">
        <x:v>616</x:v>
      </x:c>
      <x:c r="M297" t="s">
        <x:v>617</x:v>
      </x:c>
      <x:c r="N297" t="str">
        <x:v>$.btx_BusinessTransactions.btx_EntityParty.cor_DefaultAccountingMethodPurposeDescription</x:v>
      </x:c>
      <x:c r="O297" s="1" t="s">
        <x:v>18</x:v>
      </x:c>
      <x:c r="P297" t="s">
        <x:v>217</x:v>
      </x:c>
      <x:c r="Q297" s="3" t="s">
        <x:v>2739</x:v>
      </x:c>
      <x:c r="R297" t="s">
        <x:v>1815</x:v>
      </x:c>
    </x:row>
    <x:row r="298">
      <x:c r="A298" s="1">
        <x:v>297</x:v>
      </x:c>
      <x:c r="B298" s="1" t="s">
        <x:v>18</x:v>
      </x:c>
      <x:c r="C298" s="1">
        <x:v>3</x:v>
      </x:c>
      <x:c r="D298" s="1" t="s">
        <x:v>38</x:v>
      </x:c>
      <x:c r="F298" s="4" t="s">
        <x:v>621</x:v>
      </x:c>
      <x:c r="G298" t="s">
        <x:v>622</x:v>
      </x:c>
      <x:c r="H298" t="s">
        <x:v>51</x:v>
      </x:c>
      <x:c r="J298" t="s">
        <x:v>623</x:v>
      </x:c>
      <x:c r="K298" t="s">
        <x:v>624</x:v>
      </x:c>
      <x:c r="L298" t="s">
        <x:v>625</x:v>
      </x:c>
      <x:c r="M298" t="s">
        <x:v>626</x:v>
      </x:c>
      <x:c r="N298" t="str">
        <x:v>$.btx_BusinessTransactions.btx_EntityParty.cor_FiscalYearStart</x:v>
      </x:c>
      <x:c r="O298" s="1" t="s">
        <x:v>18</x:v>
      </x:c>
      <x:c r="P298" t="s">
        <x:v>217</x:v>
      </x:c>
      <x:c r="Q298" s="3" t="s">
        <x:v>2740</x:v>
      </x:c>
      <x:c r="R298" t="s">
        <x:v>1817</x:v>
      </x:c>
    </x:row>
    <x:row r="299">
      <x:c r="A299" s="1">
        <x:v>298</x:v>
      </x:c>
      <x:c r="B299" s="1" t="s">
        <x:v>18</x:v>
      </x:c>
      <x:c r="C299" s="1">
        <x:v>3</x:v>
      </x:c>
      <x:c r="D299" s="1" t="s">
        <x:v>38</x:v>
      </x:c>
      <x:c r="F299" s="4" t="s">
        <x:v>631</x:v>
      </x:c>
      <x:c r="G299" t="s">
        <x:v>622</x:v>
      </x:c>
      <x:c r="H299" t="s">
        <x:v>51</x:v>
      </x:c>
      <x:c r="J299" t="s">
        <x:v>632</x:v>
      </x:c>
      <x:c r="K299" t="s">
        <x:v>633</x:v>
      </x:c>
      <x:c r="L299" t="s">
        <x:v>634</x:v>
      </x:c>
      <x:c r="M299" t="s">
        <x:v>635</x:v>
      </x:c>
      <x:c r="N299" t="str">
        <x:v>$.btx_BusinessTransactions.btx_EntityParty.cor_FiscalYearEnd</x:v>
      </x:c>
      <x:c r="O299" s="1" t="s">
        <x:v>18</x:v>
      </x:c>
      <x:c r="P299" t="s">
        <x:v>217</x:v>
      </x:c>
      <x:c r="Q299" s="3" t="s">
        <x:v>2741</x:v>
      </x:c>
      <x:c r="R299" t="s">
        <x:v>1819</x:v>
      </x:c>
    </x:row>
    <x:row r="300">
      <x:c r="A300" s="1">
        <x:v>299</x:v>
      </x:c>
      <x:c r="B300" s="1" t="s">
        <x:v>246</x:v>
      </x:c>
      <x:c r="C300" s="1">
        <x:v>3</x:v>
      </x:c>
      <x:c r="D300" s="1" t="s">
        <x:v>19</x:v>
      </x:c>
      <x:c r="F300" s="4" t="s">
        <x:v>639</x:v>
      </x:c>
      <x:c r="H300" t="s">
        <x:v>176</x:v>
      </x:c>
      <x:c r="I300" t="s">
        <x:v>640</x:v>
      </x:c>
      <x:c r="J300" t="s">
        <x:v>641</x:v>
      </x:c>
      <x:c r="K300" t="s">
        <x:v>642</x:v>
      </x:c>
      <x:c r="L300" t="s">
        <x:v>643</x:v>
      </x:c>
      <x:c r="M300" t="s">
        <x:v>644</x:v>
      </x:c>
      <x:c r="N300" t="str">
        <x:v>$.btx_BusinessTransactions.btx_EntityParty.cor_SpecifiedAccountingMethodStructure</x:v>
      </x:c>
      <x:c r="O300" s="1" t="s">
        <x:v>246</x:v>
      </x:c>
      <x:c r="P300" t="s">
        <x:v>646</x:v>
      </x:c>
      <x:c r="Q300" s="3" t="s">
        <x:v>2742</x:v>
      </x:c>
      <x:c r="R300" t="s">
        <x:v>1821</x:v>
      </x:c>
    </x:row>
    <x:row r="301">
      <x:c r="A301" s="1">
        <x:v>300</x:v>
      </x:c>
      <x:c r="B301" s="1" t="s">
        <x:v>246</x:v>
      </x:c>
      <x:c r="C301" s="1">
        <x:v>4</x:v>
      </x:c>
      <x:c r="D301" s="1" t="s">
        <x:v>38</x:v>
      </x:c>
      <x:c r="F301" s="5" t="s">
        <x:v>650</x:v>
      </x:c>
      <x:c r="G301" t="s">
        <x:v>40</x:v>
      </x:c>
      <x:c r="H301" t="s">
        <x:v>51</x:v>
      </x:c>
      <x:c r="J301" t="s">
        <x:v>651</x:v>
      </x:c>
      <x:c r="K301" t="s">
        <x:v>652</x:v>
      </x:c>
      <x:c r="L301" t="s">
        <x:v>653</x:v>
      </x:c>
      <x:c r="M301" t="s">
        <x:v>654</x:v>
      </x:c>
      <x:c r="N301" t="str">
        <x:v>$.btx_BusinessTransactions.btx_EntityParty.cor_SpecifiedAccountingMethodStructure.bus_AccountingMethod</x:v>
      </x:c>
      <x:c r="O301" s="1" t="s">
        <x:v>246</x:v>
      </x:c>
      <x:c r="P301" t="s">
        <x:v>646</x:v>
      </x:c>
      <x:c r="Q301" s="3" t="s">
        <x:v>2743</x:v>
      </x:c>
      <x:c r="R301" t="s">
        <x:v>1823</x:v>
      </x:c>
    </x:row>
    <x:row r="302">
      <x:c r="A302" s="1">
        <x:v>301</x:v>
      </x:c>
      <x:c r="B302" s="1" t="s">
        <x:v>246</x:v>
      </x:c>
      <x:c r="C302" s="1">
        <x:v>4</x:v>
      </x:c>
      <x:c r="D302" s="1" t="s">
        <x:v>38</x:v>
      </x:c>
      <x:c r="F302" s="5" t="s">
        <x:v>659</x:v>
      </x:c>
      <x:c r="G302" t="s">
        <x:v>50</x:v>
      </x:c>
      <x:c r="H302" t="s">
        <x:v>51</x:v>
      </x:c>
      <x:c r="J302" t="s">
        <x:v>660</x:v>
      </x:c>
      <x:c r="K302" t="s">
        <x:v>661</x:v>
      </x:c>
      <x:c r="L302" t="s">
        <x:v>662</x:v>
      </x:c>
      <x:c r="M302" t="s">
        <x:v>663</x:v>
      </x:c>
      <x:c r="N302" t="str">
        <x:v>$.btx_BusinessTransactions.btx_EntityParty.cor_SpecifiedAccountingMethodStructure.bus_AccountingMethodDescription</x:v>
      </x:c>
      <x:c r="O302" s="1" t="s">
        <x:v>246</x:v>
      </x:c>
      <x:c r="P302" t="s">
        <x:v>646</x:v>
      </x:c>
      <x:c r="Q302" s="3" t="s">
        <x:v>2744</x:v>
      </x:c>
      <x:c r="R302" t="s">
        <x:v>1825</x:v>
      </x:c>
    </x:row>
    <x:row r="303">
      <x:c r="A303" s="1">
        <x:v>302</x:v>
      </x:c>
      <x:c r="B303" s="1" t="s">
        <x:v>246</x:v>
      </x:c>
      <x:c r="C303" s="1">
        <x:v>4</x:v>
      </x:c>
      <x:c r="D303" s="1" t="s">
        <x:v>38</x:v>
      </x:c>
      <x:c r="F303" s="5" t="s">
        <x:v>667</x:v>
      </x:c>
      <x:c r="G303" t="s">
        <x:v>40</x:v>
      </x:c>
      <x:c r="H303" t="s">
        <x:v>51</x:v>
      </x:c>
      <x:c r="J303" t="s">
        <x:v>668</x:v>
      </x:c>
      <x:c r="K303" t="s">
        <x:v>669</x:v>
      </x:c>
      <x:c r="L303" t="s">
        <x:v>670</x:v>
      </x:c>
      <x:c r="M303" t="s">
        <x:v>671</x:v>
      </x:c>
      <x:c r="N303" t="str">
        <x:v>$.btx_BusinessTransactions.btx_EntityParty.cor_SpecifiedAccountingMethodStructure.bus_AccountingMethodPurpose</x:v>
      </x:c>
      <x:c r="O303" s="1" t="s">
        <x:v>246</x:v>
      </x:c>
      <x:c r="P303" t="s">
        <x:v>646</x:v>
      </x:c>
      <x:c r="Q303" s="3" t="s">
        <x:v>2745</x:v>
      </x:c>
      <x:c r="R303" t="s">
        <x:v>1827</x:v>
      </x:c>
    </x:row>
    <x:row r="304">
      <x:c r="A304" s="1">
        <x:v>303</x:v>
      </x:c>
      <x:c r="B304" s="1" t="s">
        <x:v>246</x:v>
      </x:c>
      <x:c r="C304" s="1">
        <x:v>4</x:v>
      </x:c>
      <x:c r="D304" s="1" t="s">
        <x:v>38</x:v>
      </x:c>
      <x:c r="F304" s="5" t="s">
        <x:v>675</x:v>
      </x:c>
      <x:c r="G304" t="s">
        <x:v>50</x:v>
      </x:c>
      <x:c r="H304" t="s">
        <x:v>51</x:v>
      </x:c>
      <x:c r="J304" t="s">
        <x:v>676</x:v>
      </x:c>
      <x:c r="K304" t="s">
        <x:v>677</x:v>
      </x:c>
      <x:c r="L304" t="s">
        <x:v>678</x:v>
      </x:c>
      <x:c r="M304" t="s">
        <x:v>679</x:v>
      </x:c>
      <x:c r="N304" t="str">
        <x:v>$.btx_BusinessTransactions.btx_EntityParty.cor_SpecifiedAccountingMethodStructure.bus_AccountingMethodPurposeDescription</x:v>
      </x:c>
      <x:c r="O304" s="1" t="s">
        <x:v>246</x:v>
      </x:c>
      <x:c r="P304" t="s">
        <x:v>646</x:v>
      </x:c>
      <x:c r="Q304" s="3" t="s">
        <x:v>2746</x:v>
      </x:c>
      <x:c r="R304" t="s">
        <x:v>1829</x:v>
      </x:c>
    </x:row>
    <x:row r="305">
      <x:c r="A305" s="1">
        <x:v>304</x:v>
      </x:c>
      <x:c r="B305" s="1" t="s">
        <x:v>246</x:v>
      </x:c>
      <x:c r="C305" s="1">
        <x:v>4</x:v>
      </x:c>
      <x:c r="D305" s="1" t="s">
        <x:v>38</x:v>
      </x:c>
      <x:c r="F305" s="5" t="s">
        <x:v>683</x:v>
      </x:c>
      <x:c r="G305" t="s">
        <x:v>85</x:v>
      </x:c>
      <x:c r="H305" t="s">
        <x:v>51</x:v>
      </x:c>
      <x:c r="J305" t="s">
        <x:v>683</x:v>
      </x:c>
      <x:c r="K305" t="s">
        <x:v>684</x:v>
      </x:c>
      <x:c r="L305" t="s">
        <x:v>685</x:v>
      </x:c>
      <x:c r="M305" t="s">
        <x:v>686</x:v>
      </x:c>
      <x:c r="N305" t="str">
        <x:v>$.btx_BusinessTransactions.btx_EntityParty.cor_SpecifiedAccountingMethodStructure.bus_AccountingMethodStartDate</x:v>
      </x:c>
      <x:c r="O305" s="1" t="s">
        <x:v>246</x:v>
      </x:c>
      <x:c r="P305" t="s">
        <x:v>646</x:v>
      </x:c>
      <x:c r="Q305" s="3" t="s">
        <x:v>2747</x:v>
      </x:c>
      <x:c r="R305" t="s">
        <x:v>1831</x:v>
      </x:c>
    </x:row>
    <x:row r="306">
      <x:c r="A306" s="1">
        <x:v>305</x:v>
      </x:c>
      <x:c r="B306" s="1" t="s">
        <x:v>246</x:v>
      </x:c>
      <x:c r="C306" s="1">
        <x:v>4</x:v>
      </x:c>
      <x:c r="D306" s="1" t="s">
        <x:v>38</x:v>
      </x:c>
      <x:c r="F306" s="5" t="s">
        <x:v>690</x:v>
      </x:c>
      <x:c r="G306" t="s">
        <x:v>85</x:v>
      </x:c>
      <x:c r="H306" t="s">
        <x:v>51</x:v>
      </x:c>
      <x:c r="J306" t="s">
        <x:v>690</x:v>
      </x:c>
      <x:c r="K306" t="s">
        <x:v>691</x:v>
      </x:c>
      <x:c r="L306" t="s">
        <x:v>692</x:v>
      </x:c>
      <x:c r="M306" t="s">
        <x:v>693</x:v>
      </x:c>
      <x:c r="N306" t="str">
        <x:v>$.btx_BusinessTransactions.btx_EntityParty.cor_SpecifiedAccountingMethodStructure.bus_AccountingMethodEndDate</x:v>
      </x:c>
      <x:c r="O306" s="1" t="s">
        <x:v>246</x:v>
      </x:c>
      <x:c r="P306" t="s">
        <x:v>646</x:v>
      </x:c>
      <x:c r="Q306" s="3" t="s">
        <x:v>2748</x:v>
      </x:c>
      <x:c r="R306" t="s">
        <x:v>1833</x:v>
      </x:c>
    </x:row>
    <x:row r="307">
      <x:c r="A307" s="1">
        <x:v>306</x:v>
      </x:c>
      <x:c r="B307" s="1" t="s">
        <x:v>246</x:v>
      </x:c>
      <x:c r="C307" s="1">
        <x:v>3</x:v>
      </x:c>
      <x:c r="D307" s="1" t="s">
        <x:v>19</x:v>
      </x:c>
      <x:c r="F307" s="4" t="s">
        <x:v>697</x:v>
      </x:c>
      <x:c r="H307" t="s">
        <x:v>176</x:v>
      </x:c>
      <x:c r="I307" t="s">
        <x:v>698</x:v>
      </x:c>
      <x:c r="J307" t="s">
        <x:v>699</x:v>
      </x:c>
      <x:c r="K307" t="s">
        <x:v>700</x:v>
      </x:c>
      <x:c r="L307" t="s">
        <x:v>701</x:v>
      </x:c>
      <x:c r="M307" t="s">
        <x:v>702</x:v>
      </x:c>
      <x:c r="N307" t="str">
        <x:v>$.btx_BusinessTransactions.btx_EntityParty.cor_AssignedAccountant</x:v>
      </x:c>
      <x:c r="O307" s="1" t="s">
        <x:v>246</x:v>
      </x:c>
      <x:c r="P307" t="s">
        <x:v>704</x:v>
      </x:c>
      <x:c r="Q307" s="3" t="s">
        <x:v>2749</x:v>
      </x:c>
      <x:c r="R307" t="s">
        <x:v>1835</x:v>
      </x:c>
    </x:row>
    <x:row r="308">
      <x:c r="A308" s="1">
        <x:v>307</x:v>
      </x:c>
      <x:c r="B308" s="1" t="s">
        <x:v>246</x:v>
      </x:c>
      <x:c r="C308" s="1">
        <x:v>4</x:v>
      </x:c>
      <x:c r="D308" s="1" t="s">
        <x:v>38</x:v>
      </x:c>
      <x:c r="F308" s="5" t="s">
        <x:v>707</x:v>
      </x:c>
      <x:c r="G308" t="s">
        <x:v>50</x:v>
      </x:c>
      <x:c r="H308" t="s">
        <x:v>51</x:v>
      </x:c>
      <x:c r="J308" t="s">
        <x:v>708</x:v>
      </x:c>
      <x:c r="K308" t="s">
        <x:v>709</x:v>
      </x:c>
      <x:c r="L308" t="s">
        <x:v>710</x:v>
      </x:c>
      <x:c r="M308" t="s">
        <x:v>711</x:v>
      </x:c>
      <x:c r="N308" t="str">
        <x:v>$.btx_BusinessTransactions.btx_EntityParty.cor_AssignedAccountant.bus_AccountantName</x:v>
      </x:c>
      <x:c r="O308" s="1" t="s">
        <x:v>246</x:v>
      </x:c>
      <x:c r="P308" t="s">
        <x:v>704</x:v>
      </x:c>
      <x:c r="Q308" s="3" t="s">
        <x:v>2750</x:v>
      </x:c>
      <x:c r="R308" t="s">
        <x:v>1837</x:v>
      </x:c>
    </x:row>
    <x:row r="309">
      <x:c r="A309" s="1">
        <x:v>308</x:v>
      </x:c>
      <x:c r="B309" s="1" t="s">
        <x:v>246</x:v>
      </x:c>
      <x:c r="C309" s="1">
        <x:v>4</x:v>
      </x:c>
      <x:c r="D309" s="1" t="s">
        <x:v>38</x:v>
      </x:c>
      <x:c r="F309" s="5" t="s">
        <x:v>715</x:v>
      </x:c>
      <x:c r="G309" t="s">
        <x:v>40</x:v>
      </x:c>
      <x:c r="H309" t="s">
        <x:v>51</x:v>
      </x:c>
      <x:c r="J309" t="s">
        <x:v>716</x:v>
      </x:c>
      <x:c r="K309" t="s">
        <x:v>717</x:v>
      </x:c>
      <x:c r="L309" t="s">
        <x:v>718</x:v>
      </x:c>
      <x:c r="M309" t="s">
        <x:v>719</x:v>
      </x:c>
      <x:c r="N309" t="str">
        <x:v>$.btx_BusinessTransactions.btx_EntityParty.cor_AssignedAccountant.bus_AccountantTypeofEngagement</x:v>
      </x:c>
      <x:c r="O309" s="1" t="s">
        <x:v>246</x:v>
      </x:c>
      <x:c r="P309" t="s">
        <x:v>704</x:v>
      </x:c>
      <x:c r="Q309" s="3" t="s">
        <x:v>2751</x:v>
      </x:c>
      <x:c r="R309" t="s">
        <x:v>1839</x:v>
      </x:c>
    </x:row>
    <x:row r="310">
      <x:c r="A310" s="1">
        <x:v>309</x:v>
      </x:c>
      <x:c r="B310" s="1" t="s">
        <x:v>246</x:v>
      </x:c>
      <x:c r="C310" s="1">
        <x:v>4</x:v>
      </x:c>
      <x:c r="D310" s="1" t="s">
        <x:v>38</x:v>
      </x:c>
      <x:c r="F310" s="5" t="s">
        <x:v>723</x:v>
      </x:c>
      <x:c r="G310" t="s">
        <x:v>50</x:v>
      </x:c>
      <x:c r="H310" t="s">
        <x:v>51</x:v>
      </x:c>
      <x:c r="J310" t="s">
        <x:v>724</x:v>
      </x:c>
      <x:c r="K310" t="s">
        <x:v>725</x:v>
      </x:c>
      <x:c r="L310" t="s">
        <x:v>726</x:v>
      </x:c>
      <x:c r="M310" t="s">
        <x:v>727</x:v>
      </x:c>
      <x:c r="N310" t="str">
        <x:v>$.btx_BusinessTransactions.btx_EntityParty.cor_AssignedAccountant.bus_AccountantTypeofEngagementDescription</x:v>
      </x:c>
      <x:c r="O310" s="1" t="s">
        <x:v>246</x:v>
      </x:c>
      <x:c r="P310" t="s">
        <x:v>704</x:v>
      </x:c>
      <x:c r="Q310" s="3" t="s">
        <x:v>2752</x:v>
      </x:c>
      <x:c r="R310" t="s">
        <x:v>1841</x:v>
      </x:c>
    </x:row>
    <x:row r="311">
      <x:c r="A311" s="1">
        <x:v>310</x:v>
      </x:c>
      <x:c r="B311" s="1" t="s">
        <x:v>246</x:v>
      </x:c>
      <x:c r="C311" s="1">
        <x:v>4</x:v>
      </x:c>
      <x:c r="D311" s="1" t="s">
        <x:v>19</x:v>
      </x:c>
      <x:c r="F311" s="5" t="s">
        <x:v>731</x:v>
      </x:c>
      <x:c r="H311" t="s">
        <x:v>176</x:v>
      </x:c>
      <x:c r="J311" t="s">
        <x:v>732</x:v>
      </x:c>
      <x:c r="K311" t="s">
        <x:v>733</x:v>
      </x:c>
      <x:c r="L311" t="s">
        <x:v>734</x:v>
      </x:c>
      <x:c r="M311" t="s">
        <x:v>735</x:v>
      </x:c>
      <x:c r="N311" t="str">
        <x:v>$.btx_BusinessTransactions.btx_EntityParty.cor_AssignedAccountant.bus_AccountantAddress</x:v>
      </x:c>
      <x:c r="O311" s="1" t="s">
        <x:v>246</x:v>
      </x:c>
      <x:c r="P311" t="s">
        <x:v>731</x:v>
      </x:c>
      <x:c r="Q311" s="3" t="s">
        <x:v>2753</x:v>
      </x:c>
      <x:c r="R311" t="s">
        <x:v>1843</x:v>
      </x:c>
    </x:row>
    <x:row r="312">
      <x:c r="A312" s="1">
        <x:v>311</x:v>
      </x:c>
      <x:c r="B312" s="1" t="s">
        <x:v>246</x:v>
      </x:c>
      <x:c r="C312" s="1">
        <x:v>5</x:v>
      </x:c>
      <x:c r="D312" s="1" t="s">
        <x:v>38</x:v>
      </x:c>
      <x:c r="F312" s="6" t="s">
        <x:v>354</x:v>
      </x:c>
      <x:c r="G312" t="s">
        <x:v>50</x:v>
      </x:c>
      <x:c r="H312" t="s">
        <x:v>51</x:v>
      </x:c>
      <x:c r="J312" t="s">
        <x:v>355</x:v>
      </x:c>
      <x:c r="K312" t="s">
        <x:v>356</x:v>
      </x:c>
      <x:c r="L312" t="s">
        <x:v>357</x:v>
      </x:c>
      <x:c r="M312" t="s">
        <x:v>739</x:v>
      </x:c>
      <x:c r="N312" t="str">
        <x:v>$.btx_BusinessTransactions.btx_EntityParty.cor_AssignedAccountant.bus_AccountantAddress.bus_Name</x:v>
      </x:c>
      <x:c r="O312" s="1" t="s">
        <x:v>246</x:v>
      </x:c>
      <x:c r="P312" t="s">
        <x:v>731</x:v>
      </x:c>
      <x:c r="Q312" s="3" t="s">
        <x:v>2754</x:v>
      </x:c>
      <x:c r="R312" t="s">
        <x:v>1845</x:v>
      </x:c>
    </x:row>
    <x:row r="313">
      <x:c r="A313" s="1">
        <x:v>312</x:v>
      </x:c>
      <x:c r="B313" s="1" t="s">
        <x:v>246</x:v>
      </x:c>
      <x:c r="C313" s="1">
        <x:v>5</x:v>
      </x:c>
      <x:c r="D313" s="1" t="s">
        <x:v>38</x:v>
      </x:c>
      <x:c r="F313" s="6" t="s">
        <x:v>363</x:v>
      </x:c>
      <x:c r="G313" t="s">
        <x:v>50</x:v>
      </x:c>
      <x:c r="H313" t="s">
        <x:v>51</x:v>
      </x:c>
      <x:c r="J313" t="s">
        <x:v>364</x:v>
      </x:c>
      <x:c r="K313" t="s">
        <x:v>365</x:v>
      </x:c>
      <x:c r="L313" t="s">
        <x:v>366</x:v>
      </x:c>
      <x:c r="M313" t="s">
        <x:v>743</x:v>
      </x:c>
      <x:c r="N313" t="str">
        <x:v>$.btx_BusinessTransactions.btx_EntityParty.cor_AssignedAccountant.bus_AccountantAddress.bus_Description</x:v>
      </x:c>
      <x:c r="O313" s="1" t="s">
        <x:v>246</x:v>
      </x:c>
      <x:c r="P313" t="s">
        <x:v>731</x:v>
      </x:c>
      <x:c r="Q313" s="3" t="s">
        <x:v>2755</x:v>
      </x:c>
      <x:c r="R313" t="s">
        <x:v>1847</x:v>
      </x:c>
    </x:row>
    <x:row r="314">
      <x:c r="A314" s="1">
        <x:v>313</x:v>
      </x:c>
      <x:c r="B314" s="1" t="s">
        <x:v>246</x:v>
      </x:c>
      <x:c r="C314" s="1">
        <x:v>5</x:v>
      </x:c>
      <x:c r="D314" s="1" t="s">
        <x:v>38</x:v>
      </x:c>
      <x:c r="F314" s="6" t="s">
        <x:v>372</x:v>
      </x:c>
      <x:c r="G314" t="s">
        <x:v>50</x:v>
      </x:c>
      <x:c r="H314" t="s">
        <x:v>51</x:v>
      </x:c>
      <x:c r="J314" t="s">
        <x:v>373</x:v>
      </x:c>
      <x:c r="K314" t="s">
        <x:v>374</x:v>
      </x:c>
      <x:c r="L314" t="s">
        <x:v>375</x:v>
      </x:c>
      <x:c r="M314" t="s">
        <x:v>747</x:v>
      </x:c>
      <x:c r="N314" t="str">
        <x:v>$.btx_BusinessTransactions.btx_EntityParty.cor_AssignedAccountant.bus_AccountantAddress.bus_Purpose</x:v>
      </x:c>
      <x:c r="O314" s="1" t="s">
        <x:v>246</x:v>
      </x:c>
      <x:c r="P314" t="s">
        <x:v>731</x:v>
      </x:c>
      <x:c r="Q314" s="3" t="s">
        <x:v>2756</x:v>
      </x:c>
      <x:c r="R314" t="s">
        <x:v>1849</x:v>
      </x:c>
    </x:row>
    <x:row r="315">
      <x:c r="A315" s="1">
        <x:v>314</x:v>
      </x:c>
      <x:c r="B315" s="1" t="s">
        <x:v>246</x:v>
      </x:c>
      <x:c r="C315" s="1">
        <x:v>5</x:v>
      </x:c>
      <x:c r="D315" s="1" t="s">
        <x:v>38</x:v>
      </x:c>
      <x:c r="F315" s="6" t="s">
        <x:v>380</x:v>
      </x:c>
      <x:c r="G315" t="s">
        <x:v>50</x:v>
      </x:c>
      <x:c r="H315" t="s">
        <x:v>51</x:v>
      </x:c>
      <x:c r="J315" t="s">
        <x:v>381</x:v>
      </x:c>
      <x:c r="K315" t="s">
        <x:v>382</x:v>
      </x:c>
      <x:c r="L315" t="s">
        <x:v>383</x:v>
      </x:c>
      <x:c r="M315" t="s">
        <x:v>751</x:v>
      </x:c>
      <x:c r="N315" t="str">
        <x:v>$.btx_BusinessTransactions.btx_EntityParty.cor_AssignedAccountant.bus_AccountantAddress.bus_LocationID</x:v>
      </x:c>
      <x:c r="O315" s="1" t="s">
        <x:v>246</x:v>
      </x:c>
      <x:c r="P315" t="s">
        <x:v>731</x:v>
      </x:c>
      <x:c r="Q315" s="3" t="s">
        <x:v>2757</x:v>
      </x:c>
      <x:c r="R315" t="s">
        <x:v>1851</x:v>
      </x:c>
    </x:row>
    <x:row r="316">
      <x:c r="A316" s="1">
        <x:v>315</x:v>
      </x:c>
      <x:c r="B316" s="1" t="s">
        <x:v>246</x:v>
      </x:c>
      <x:c r="C316" s="1">
        <x:v>5</x:v>
      </x:c>
      <x:c r="D316" s="1" t="s">
        <x:v>38</x:v>
      </x:c>
      <x:c r="F316" s="6" t="s">
        <x:v>389</x:v>
      </x:c>
      <x:c r="G316" t="s">
        <x:v>50</x:v>
      </x:c>
      <x:c r="H316" t="s">
        <x:v>51</x:v>
      </x:c>
      <x:c r="J316" t="s">
        <x:v>389</x:v>
      </x:c>
      <x:c r="K316" t="s">
        <x:v>390</x:v>
      </x:c>
      <x:c r="L316" t="s">
        <x:v>391</x:v>
      </x:c>
      <x:c r="M316" t="s">
        <x:v>755</x:v>
      </x:c>
      <x:c r="N316" t="str">
        <x:v>$.btx_BusinessTransactions.btx_EntityParty.cor_AssignedAccountant.bus_AccountantAddress.bus_BuildingNumber</x:v>
      </x:c>
      <x:c r="O316" s="1" t="s">
        <x:v>246</x:v>
      </x:c>
      <x:c r="P316" t="s">
        <x:v>731</x:v>
      </x:c>
      <x:c r="Q316" s="3" t="s">
        <x:v>2758</x:v>
      </x:c>
      <x:c r="R316" t="s">
        <x:v>1853</x:v>
      </x:c>
    </x:row>
    <x:row r="317">
      <x:c r="A317" s="1">
        <x:v>316</x:v>
      </x:c>
      <x:c r="B317" s="1" t="s">
        <x:v>246</x:v>
      </x:c>
      <x:c r="C317" s="1">
        <x:v>5</x:v>
      </x:c>
      <x:c r="D317" s="1" t="s">
        <x:v>38</x:v>
      </x:c>
      <x:c r="F317" s="6" t="s">
        <x:v>397</x:v>
      </x:c>
      <x:c r="G317" t="s">
        <x:v>50</x:v>
      </x:c>
      <x:c r="H317" t="s">
        <x:v>51</x:v>
      </x:c>
      <x:c r="J317" t="s">
        <x:v>398</x:v>
      </x:c>
      <x:c r="K317" t="s">
        <x:v>399</x:v>
      </x:c>
      <x:c r="L317" t="s">
        <x:v>400</x:v>
      </x:c>
      <x:c r="M317" t="s">
        <x:v>759</x:v>
      </x:c>
      <x:c r="N317" t="str">
        <x:v>$.btx_BusinessTransactions.btx_EntityParty.cor_AssignedAccountant.bus_AccountantAddress.bus_Street</x:v>
      </x:c>
      <x:c r="O317" s="1" t="s">
        <x:v>246</x:v>
      </x:c>
      <x:c r="P317" t="s">
        <x:v>731</x:v>
      </x:c>
      <x:c r="Q317" s="3" t="s">
        <x:v>2759</x:v>
      </x:c>
      <x:c r="R317" t="s">
        <x:v>1855</x:v>
      </x:c>
    </x:row>
    <x:row r="318">
      <x:c r="A318" s="1">
        <x:v>317</x:v>
      </x:c>
      <x:c r="B318" s="1" t="s">
        <x:v>246</x:v>
      </x:c>
      <x:c r="C318" s="1">
        <x:v>5</x:v>
      </x:c>
      <x:c r="D318" s="1" t="s">
        <x:v>38</x:v>
      </x:c>
      <x:c r="F318" s="6" t="s">
        <x:v>406</x:v>
      </x:c>
      <x:c r="G318" t="s">
        <x:v>50</x:v>
      </x:c>
      <x:c r="H318" t="s">
        <x:v>51</x:v>
      </x:c>
      <x:c r="J318" t="s">
        <x:v>406</x:v>
      </x:c>
      <x:c r="K318" t="s">
        <x:v>407</x:v>
      </x:c>
      <x:c r="L318" t="s">
        <x:v>408</x:v>
      </x:c>
      <x:c r="M318" t="s">
        <x:v>763</x:v>
      </x:c>
      <x:c r="N318" t="str">
        <x:v>$.btx_BusinessTransactions.btx_EntityParty.cor_AssignedAccountant.bus_AccountantAddress.bus_AddressDetail</x:v>
      </x:c>
      <x:c r="O318" s="1" t="s">
        <x:v>246</x:v>
      </x:c>
      <x:c r="P318" t="s">
        <x:v>731</x:v>
      </x:c>
      <x:c r="Q318" s="3" t="s">
        <x:v>2760</x:v>
      </x:c>
      <x:c r="R318" t="s">
        <x:v>1857</x:v>
      </x:c>
    </x:row>
    <x:row r="319">
      <x:c r="A319" s="1">
        <x:v>318</x:v>
      </x:c>
      <x:c r="B319" s="1" t="s">
        <x:v>246</x:v>
      </x:c>
      <x:c r="C319" s="1">
        <x:v>5</x:v>
      </x:c>
      <x:c r="D319" s="1" t="s">
        <x:v>38</x:v>
      </x:c>
      <x:c r="F319" s="6" t="s">
        <x:v>414</x:v>
      </x:c>
      <x:c r="G319" t="s">
        <x:v>50</x:v>
      </x:c>
      <x:c r="H319" t="s">
        <x:v>51</x:v>
      </x:c>
      <x:c r="J319" t="s">
        <x:v>414</x:v>
      </x:c>
      <x:c r="K319" t="s">
        <x:v>415</x:v>
      </x:c>
      <x:c r="L319" t="s">
        <x:v>416</x:v>
      </x:c>
      <x:c r="M319" t="s">
        <x:v>767</x:v>
      </x:c>
      <x:c r="N319" t="str">
        <x:v>$.btx_BusinessTransactions.btx_EntityParty.cor_AssignedAccountant.bus_AccountantAddress.bus_City</x:v>
      </x:c>
      <x:c r="O319" s="1" t="s">
        <x:v>246</x:v>
      </x:c>
      <x:c r="P319" t="s">
        <x:v>731</x:v>
      </x:c>
      <x:c r="Q319" s="3" t="s">
        <x:v>2761</x:v>
      </x:c>
      <x:c r="R319" t="s">
        <x:v>1859</x:v>
      </x:c>
    </x:row>
    <x:row r="320">
      <x:c r="A320" s="1">
        <x:v>319</x:v>
      </x:c>
      <x:c r="B320" s="1" t="s">
        <x:v>246</x:v>
      </x:c>
      <x:c r="C320" s="1">
        <x:v>5</x:v>
      </x:c>
      <x:c r="D320" s="1" t="s">
        <x:v>38</x:v>
      </x:c>
      <x:c r="F320" s="6" t="s">
        <x:v>422</x:v>
      </x:c>
      <x:c r="G320" t="s">
        <x:v>50</x:v>
      </x:c>
      <x:c r="H320" t="s">
        <x:v>51</x:v>
      </x:c>
      <x:c r="J320" t="s">
        <x:v>423</x:v>
      </x:c>
      <x:c r="K320" t="s">
        <x:v>424</x:v>
      </x:c>
      <x:c r="L320" t="s">
        <x:v>425</x:v>
      </x:c>
      <x:c r="M320" t="s">
        <x:v>771</x:v>
      </x:c>
      <x:c r="N320" t="str">
        <x:v>$.btx_BusinessTransactions.btx_EntityParty.cor_AssignedAccountant.bus_AccountantAddress.bus_StateorProvince</x:v>
      </x:c>
      <x:c r="O320" s="1" t="s">
        <x:v>246</x:v>
      </x:c>
      <x:c r="P320" t="s">
        <x:v>731</x:v>
      </x:c>
      <x:c r="Q320" s="3" t="s">
        <x:v>2762</x:v>
      </x:c>
      <x:c r="R320" t="s">
        <x:v>1861</x:v>
      </x:c>
    </x:row>
    <x:row r="321">
      <x:c r="A321" s="1">
        <x:v>320</x:v>
      </x:c>
      <x:c r="B321" s="1" t="s">
        <x:v>246</x:v>
      </x:c>
      <x:c r="C321" s="1">
        <x:v>5</x:v>
      </x:c>
      <x:c r="D321" s="1" t="s">
        <x:v>38</x:v>
      </x:c>
      <x:c r="F321" s="6" t="s">
        <x:v>430</x:v>
      </x:c>
      <x:c r="G321" t="s">
        <x:v>50</x:v>
      </x:c>
      <x:c r="H321" t="s">
        <x:v>51</x:v>
      </x:c>
      <x:c r="J321" t="s">
        <x:v>430</x:v>
      </x:c>
      <x:c r="K321" t="s">
        <x:v>431</x:v>
      </x:c>
      <x:c r="L321" t="s">
        <x:v>432</x:v>
      </x:c>
      <x:c r="M321" t="s">
        <x:v>774</x:v>
      </x:c>
      <x:c r="N321" t="str">
        <x:v>$.btx_BusinessTransactions.btx_EntityParty.cor_AssignedAccountant.bus_AccountantAddress.bus_Country</x:v>
      </x:c>
      <x:c r="O321" s="1" t="s">
        <x:v>246</x:v>
      </x:c>
      <x:c r="P321" t="s">
        <x:v>731</x:v>
      </x:c>
      <x:c r="Q321" s="3" t="s">
        <x:v>2763</x:v>
      </x:c>
      <x:c r="R321" t="s">
        <x:v>1863</x:v>
      </x:c>
    </x:row>
    <x:row r="322">
      <x:c r="A322" s="1">
        <x:v>321</x:v>
      </x:c>
      <x:c r="B322" s="1" t="s">
        <x:v>246</x:v>
      </x:c>
      <x:c r="C322" s="1">
        <x:v>5</x:v>
      </x:c>
      <x:c r="D322" s="1" t="s">
        <x:v>38</x:v>
      </x:c>
      <x:c r="F322" s="6" t="s">
        <x:v>437</x:v>
      </x:c>
      <x:c r="G322" t="s">
        <x:v>50</x:v>
      </x:c>
      <x:c r="H322" t="s">
        <x:v>51</x:v>
      </x:c>
      <x:c r="J322" t="s">
        <x:v>438</x:v>
      </x:c>
      <x:c r="K322" t="s">
        <x:v>439</x:v>
      </x:c>
      <x:c r="L322" t="s">
        <x:v>440</x:v>
      </x:c>
      <x:c r="M322" t="s">
        <x:v>777</x:v>
      </x:c>
      <x:c r="N322" t="str">
        <x:v>$.btx_BusinessTransactions.btx_EntityParty.cor_AssignedAccountant.bus_AccountantAddress.bus_ZiporPostalCode</x:v>
      </x:c>
      <x:c r="O322" s="1" t="s">
        <x:v>246</x:v>
      </x:c>
      <x:c r="P322" t="s">
        <x:v>731</x:v>
      </x:c>
      <x:c r="Q322" s="3" t="s">
        <x:v>2764</x:v>
      </x:c>
      <x:c r="R322" t="s">
        <x:v>1865</x:v>
      </x:c>
    </x:row>
    <x:row r="323">
      <x:c r="A323" s="1">
        <x:v>322</x:v>
      </x:c>
      <x:c r="B323" s="1" t="s">
        <x:v>246</x:v>
      </x:c>
      <x:c r="C323" s="1">
        <x:v>5</x:v>
      </x:c>
      <x:c r="D323" s="1" t="s">
        <x:v>38</x:v>
      </x:c>
      <x:c r="F323" s="6" t="s">
        <x:v>446</x:v>
      </x:c>
      <x:c r="G323" t="s">
        <x:v>447</x:v>
      </x:c>
      <x:c r="H323" t="s">
        <x:v>51</x:v>
      </x:c>
      <x:c r="J323" t="s">
        <x:v>448</x:v>
      </x:c>
      <x:c r="K323" t="s">
        <x:v>449</x:v>
      </x:c>
      <x:c r="L323" t="s">
        <x:v>450</x:v>
      </x:c>
      <x:c r="M323" t="s">
        <x:v>781</x:v>
      </x:c>
      <x:c r="N323" t="str">
        <x:v>$.btx_BusinessTransactions.btx_EntityParty.cor_AssignedAccountant.bus_AccountantAddress.bus_ActiveIndicator</x:v>
      </x:c>
      <x:c r="O323" s="1" t="s">
        <x:v>246</x:v>
      </x:c>
      <x:c r="P323" t="s">
        <x:v>731</x:v>
      </x:c>
      <x:c r="Q323" s="3" t="s">
        <x:v>2765</x:v>
      </x:c>
      <x:c r="R323" t="s">
        <x:v>1867</x:v>
      </x:c>
    </x:row>
    <x:row r="324">
      <x:c r="A324" s="1">
        <x:v>323</x:v>
      </x:c>
      <x:c r="B324" s="1" t="s">
        <x:v>246</x:v>
      </x:c>
      <x:c r="C324" s="1">
        <x:v>4</x:v>
      </x:c>
      <x:c r="D324" s="1" t="s">
        <x:v>19</x:v>
      </x:c>
      <x:c r="F324" s="5" t="s">
        <x:v>784</x:v>
      </x:c>
      <x:c r="H324" t="s">
        <x:v>176</x:v>
      </x:c>
      <x:c r="J324" t="s">
        <x:v>785</x:v>
      </x:c>
      <x:c r="K324" t="s">
        <x:v>786</x:v>
      </x:c>
      <x:c r="L324" t="s">
        <x:v>787</x:v>
      </x:c>
      <x:c r="M324" t="s">
        <x:v>788</x:v>
      </x:c>
      <x:c r="N324" t="str">
        <x:v>$.btx_BusinessTransactions.btx_EntityParty.cor_AssignedAccountant.bus_AccountantContact</x:v>
      </x:c>
      <x:c r="O324" s="1" t="s">
        <x:v>246</x:v>
      </x:c>
      <x:c r="P324" t="s">
        <x:v>784</x:v>
      </x:c>
      <x:c r="Q324" s="3" t="s">
        <x:v>2766</x:v>
      </x:c>
      <x:c r="R324" t="s">
        <x:v>1869</x:v>
      </x:c>
    </x:row>
    <x:row r="325">
      <x:c r="A325" s="1">
        <x:v>324</x:v>
      </x:c>
      <x:c r="B325" s="1" t="s">
        <x:v>246</x:v>
      </x:c>
      <x:c r="C325" s="1">
        <x:v>5</x:v>
      </x:c>
      <x:c r="D325" s="1" t="s">
        <x:v>38</x:v>
      </x:c>
      <x:c r="F325" s="6" t="s">
        <x:v>489</x:v>
      </x:c>
      <x:c r="G325" t="s">
        <x:v>50</x:v>
      </x:c>
      <x:c r="H325" t="s">
        <x:v>51</x:v>
      </x:c>
      <x:c r="J325" t="s">
        <x:v>490</x:v>
      </x:c>
      <x:c r="K325" t="s">
        <x:v>491</x:v>
      </x:c>
      <x:c r="L325" t="s">
        <x:v>492</x:v>
      </x:c>
      <x:c r="M325" t="s">
        <x:v>792</x:v>
      </x:c>
      <x:c r="N325" t="str">
        <x:v>$.btx_BusinessTransactions.btx_EntityParty.cor_AssignedAccountant.bus_AccountantContact.bus_ContactPrefix</x:v>
      </x:c>
      <x:c r="O325" s="1" t="s">
        <x:v>246</x:v>
      </x:c>
      <x:c r="P325" t="s">
        <x:v>784</x:v>
      </x:c>
      <x:c r="Q325" s="3" t="s">
        <x:v>2767</x:v>
      </x:c>
      <x:c r="R325" t="s">
        <x:v>1871</x:v>
      </x:c>
    </x:row>
    <x:row r="326">
      <x:c r="A326" s="1">
        <x:v>325</x:v>
      </x:c>
      <x:c r="B326" s="1" t="s">
        <x:v>246</x:v>
      </x:c>
      <x:c r="C326" s="1">
        <x:v>5</x:v>
      </x:c>
      <x:c r="D326" s="1" t="s">
        <x:v>38</x:v>
      </x:c>
      <x:c r="F326" s="6" t="s">
        <x:v>497</x:v>
      </x:c>
      <x:c r="G326" t="s">
        <x:v>50</x:v>
      </x:c>
      <x:c r="H326" t="s">
        <x:v>51</x:v>
      </x:c>
      <x:c r="J326" t="s">
        <x:v>498</x:v>
      </x:c>
      <x:c r="K326" t="s">
        <x:v>499</x:v>
      </x:c>
      <x:c r="L326" t="s">
        <x:v>499</x:v>
      </x:c>
      <x:c r="M326" t="s">
        <x:v>796</x:v>
      </x:c>
      <x:c r="N326" t="str">
        <x:v>$.btx_BusinessTransactions.btx_EntityParty.cor_AssignedAccountant.bus_AccountantContact.bus_ContactLastName</x:v>
      </x:c>
      <x:c r="O326" s="1" t="s">
        <x:v>246</x:v>
      </x:c>
      <x:c r="P326" t="s">
        <x:v>784</x:v>
      </x:c>
      <x:c r="Q326" s="3" t="s">
        <x:v>2768</x:v>
      </x:c>
      <x:c r="R326" t="s">
        <x:v>1873</x:v>
      </x:c>
    </x:row>
    <x:row r="327">
      <x:c r="A327" s="1">
        <x:v>326</x:v>
      </x:c>
      <x:c r="B327" s="1" t="s">
        <x:v>246</x:v>
      </x:c>
      <x:c r="C327" s="1">
        <x:v>5</x:v>
      </x:c>
      <x:c r="D327" s="1" t="s">
        <x:v>38</x:v>
      </x:c>
      <x:c r="F327" s="6" t="s">
        <x:v>504</x:v>
      </x:c>
      <x:c r="G327" t="s">
        <x:v>50</x:v>
      </x:c>
      <x:c r="H327" t="s">
        <x:v>51</x:v>
      </x:c>
      <x:c r="J327" t="s">
        <x:v>505</x:v>
      </x:c>
      <x:c r="K327" t="s">
        <x:v>506</x:v>
      </x:c>
      <x:c r="L327" t="s">
        <x:v>507</x:v>
      </x:c>
      <x:c r="M327" t="s">
        <x:v>799</x:v>
      </x:c>
      <x:c r="N327" t="str">
        <x:v>$.btx_BusinessTransactions.btx_EntityParty.cor_AssignedAccountant.bus_AccountantContact.bus_ContactFirstName</x:v>
      </x:c>
      <x:c r="O327" s="1" t="s">
        <x:v>246</x:v>
      </x:c>
      <x:c r="P327" t="s">
        <x:v>784</x:v>
      </x:c>
      <x:c r="Q327" s="3" t="s">
        <x:v>2769</x:v>
      </x:c>
      <x:c r="R327" t="s">
        <x:v>1875</x:v>
      </x:c>
    </x:row>
    <x:row r="328">
      <x:c r="A328" s="1">
        <x:v>327</x:v>
      </x:c>
      <x:c r="B328" s="1" t="s">
        <x:v>246</x:v>
      </x:c>
      <x:c r="C328" s="1">
        <x:v>5</x:v>
      </x:c>
      <x:c r="D328" s="1" t="s">
        <x:v>38</x:v>
      </x:c>
      <x:c r="F328" s="6" t="s">
        <x:v>512</x:v>
      </x:c>
      <x:c r="G328" t="s">
        <x:v>50</x:v>
      </x:c>
      <x:c r="H328" t="s">
        <x:v>51</x:v>
      </x:c>
      <x:c r="J328" t="s">
        <x:v>513</x:v>
      </x:c>
      <x:c r="K328" t="s">
        <x:v>514</x:v>
      </x:c>
      <x:c r="L328" t="s">
        <x:v>515</x:v>
      </x:c>
      <x:c r="M328" t="s">
        <x:v>802</x:v>
      </x:c>
      <x:c r="N328" t="str">
        <x:v>$.btx_BusinessTransactions.btx_EntityParty.cor_AssignedAccountant.bus_AccountantContact.bus_ContactSuffix</x:v>
      </x:c>
      <x:c r="O328" s="1" t="s">
        <x:v>246</x:v>
      </x:c>
      <x:c r="P328" t="s">
        <x:v>784</x:v>
      </x:c>
      <x:c r="Q328" s="3" t="s">
        <x:v>2770</x:v>
      </x:c>
      <x:c r="R328" t="s">
        <x:v>1877</x:v>
      </x:c>
    </x:row>
    <x:row r="329">
      <x:c r="A329" s="1">
        <x:v>328</x:v>
      </x:c>
      <x:c r="B329" s="1" t="s">
        <x:v>246</x:v>
      </x:c>
      <x:c r="C329" s="1">
        <x:v>5</x:v>
      </x:c>
      <x:c r="D329" s="1" t="s">
        <x:v>38</x:v>
      </x:c>
      <x:c r="F329" s="6" t="s">
        <x:v>520</x:v>
      </x:c>
      <x:c r="G329" t="s">
        <x:v>50</x:v>
      </x:c>
      <x:c r="H329" t="s">
        <x:v>51</x:v>
      </x:c>
      <x:c r="J329" t="s">
        <x:v>521</x:v>
      </x:c>
      <x:c r="K329" t="s">
        <x:v>522</x:v>
      </x:c>
      <x:c r="L329" t="s">
        <x:v>522</x:v>
      </x:c>
      <x:c r="M329" t="s">
        <x:v>805</x:v>
      </x:c>
      <x:c r="N329" t="str">
        <x:v>$.btx_BusinessTransactions.btx_EntityParty.cor_AssignedAccountant.bus_AccountantContact.bus_ContactAttentionLine</x:v>
      </x:c>
      <x:c r="O329" s="1" t="s">
        <x:v>246</x:v>
      </x:c>
      <x:c r="P329" t="s">
        <x:v>784</x:v>
      </x:c>
      <x:c r="Q329" s="3" t="s">
        <x:v>2771</x:v>
      </x:c>
      <x:c r="R329" t="s">
        <x:v>1879</x:v>
      </x:c>
    </x:row>
    <x:row r="330">
      <x:c r="A330" s="1">
        <x:v>329</x:v>
      </x:c>
      <x:c r="B330" s="1" t="s">
        <x:v>246</x:v>
      </x:c>
      <x:c r="C330" s="1">
        <x:v>5</x:v>
      </x:c>
      <x:c r="D330" s="1" t="s">
        <x:v>38</x:v>
      </x:c>
      <x:c r="F330" s="6" t="s">
        <x:v>527</x:v>
      </x:c>
      <x:c r="G330" t="s">
        <x:v>50</x:v>
      </x:c>
      <x:c r="H330" t="s">
        <x:v>51</x:v>
      </x:c>
      <x:c r="J330" t="s">
        <x:v>528</x:v>
      </x:c>
      <x:c r="K330" t="s">
        <x:v>529</x:v>
      </x:c>
      <x:c r="L330" t="s">
        <x:v>530</x:v>
      </x:c>
      <x:c r="M330" t="s">
        <x:v>808</x:v>
      </x:c>
      <x:c r="N330" t="str">
        <x:v>$.btx_BusinessTransactions.btx_EntityParty.cor_AssignedAccountant.bus_AccountantContact.bus_ContactPositionRole</x:v>
      </x:c>
      <x:c r="O330" s="1" t="s">
        <x:v>246</x:v>
      </x:c>
      <x:c r="P330" t="s">
        <x:v>784</x:v>
      </x:c>
      <x:c r="Q330" s="3" t="s">
        <x:v>2772</x:v>
      </x:c>
      <x:c r="R330" t="s">
        <x:v>1881</x:v>
      </x:c>
    </x:row>
    <x:row r="331">
      <x:c r="A331" s="1">
        <x:v>330</x:v>
      </x:c>
      <x:c r="B331" s="1" t="s">
        <x:v>246</x:v>
      </x:c>
      <x:c r="C331" s="1">
        <x:v>5</x:v>
      </x:c>
      <x:c r="D331" s="1" t="s">
        <x:v>38</x:v>
      </x:c>
      <x:c r="F331" s="6" t="s">
        <x:v>535</x:v>
      </x:c>
      <x:c r="G331" t="s">
        <x:v>50</x:v>
      </x:c>
      <x:c r="H331" t="s">
        <x:v>51</x:v>
      </x:c>
      <x:c r="J331" t="s">
        <x:v>536</x:v>
      </x:c>
      <x:c r="K331" t="s">
        <x:v>537</x:v>
      </x:c>
      <x:c r="L331" t="s">
        <x:v>538</x:v>
      </x:c>
      <x:c r="M331" t="s">
        <x:v>811</x:v>
      </x:c>
      <x:c r="N331" t="str">
        <x:v>$.btx_BusinessTransactions.btx_EntityParty.cor_AssignedAccountant.bus_AccountantContact.bus_ContactContactType</x:v>
      </x:c>
      <x:c r="O331" s="1" t="s">
        <x:v>246</x:v>
      </x:c>
      <x:c r="P331" t="s">
        <x:v>784</x:v>
      </x:c>
      <x:c r="Q331" s="3" t="s">
        <x:v>2773</x:v>
      </x:c>
      <x:c r="R331" t="s">
        <x:v>1883</x:v>
      </x:c>
    </x:row>
    <x:row r="332">
      <x:c r="A332" s="1">
        <x:v>331</x:v>
      </x:c>
      <x:c r="B332" s="1" t="s">
        <x:v>246</x:v>
      </x:c>
      <x:c r="C332" s="1">
        <x:v>5</x:v>
      </x:c>
      <x:c r="D332" s="1" t="s">
        <x:v>38</x:v>
      </x:c>
      <x:c r="F332" s="6" t="s">
        <x:v>543</x:v>
      </x:c>
      <x:c r="G332" t="s">
        <x:v>50</x:v>
      </x:c>
      <x:c r="H332" t="s">
        <x:v>51</x:v>
      </x:c>
      <x:c r="J332" t="s">
        <x:v>544</x:v>
      </x:c>
      <x:c r="K332" t="s">
        <x:v>545</x:v>
      </x:c>
      <x:c r="L332" t="s">
        <x:v>546</x:v>
      </x:c>
      <x:c r="M332" t="s">
        <x:v>814</x:v>
      </x:c>
      <x:c r="N332" t="str">
        <x:v>$.btx_BusinessTransactions.btx_EntityParty.cor_AssignedAccountant.bus_AccountantContact.bus_ContactLocationIDcrossreference</x:v>
      </x:c>
      <x:c r="O332" s="1" t="s">
        <x:v>246</x:v>
      </x:c>
      <x:c r="P332" t="s">
        <x:v>784</x:v>
      </x:c>
      <x:c r="Q332" s="3" t="s">
        <x:v>2774</x:v>
      </x:c>
      <x:c r="R332" t="s">
        <x:v>1885</x:v>
      </x:c>
    </x:row>
    <x:row r="333">
      <x:c r="A333" s="1">
        <x:v>332</x:v>
      </x:c>
      <x:c r="B333" s="1" t="s">
        <x:v>246</x:v>
      </x:c>
      <x:c r="C333" s="1">
        <x:v>5</x:v>
      </x:c>
      <x:c r="D333" s="1" t="s">
        <x:v>38</x:v>
      </x:c>
      <x:c r="F333" s="6" t="s">
        <x:v>551</x:v>
      </x:c>
      <x:c r="G333" t="s">
        <x:v>447</x:v>
      </x:c>
      <x:c r="H333" t="s">
        <x:v>51</x:v>
      </x:c>
      <x:c r="J333" t="s">
        <x:v>552</x:v>
      </x:c>
      <x:c r="K333" t="s">
        <x:v>553</x:v>
      </x:c>
      <x:c r="L333" t="s">
        <x:v>554</x:v>
      </x:c>
      <x:c r="M333" t="s">
        <x:v>817</x:v>
      </x:c>
      <x:c r="N333" t="str">
        <x:v>$.btx_BusinessTransactions.btx_EntityParty.cor_AssignedAccountant.bus_AccountantContact.bus_ContactActive</x:v>
      </x:c>
      <x:c r="O333" s="1" t="s">
        <x:v>246</x:v>
      </x:c>
      <x:c r="P333" t="s">
        <x:v>784</x:v>
      </x:c>
      <x:c r="Q333" s="3" t="s">
        <x:v>2775</x:v>
      </x:c>
      <x:c r="R333" t="s">
        <x:v>1887</x:v>
      </x:c>
    </x:row>
    <x:row r="334">
      <x:c r="A334" s="1">
        <x:v>333</x:v>
      </x:c>
      <x:c r="B334" s="1" t="s">
        <x:v>246</x:v>
      </x:c>
      <x:c r="C334" s="1">
        <x:v>5</x:v>
      </x:c>
      <x:c r="D334" s="1" t="s">
        <x:v>19</x:v>
      </x:c>
      <x:c r="F334" s="6" t="s">
        <x:v>559</x:v>
      </x:c>
      <x:c r="H334" t="s">
        <x:v>176</x:v>
      </x:c>
      <x:c r="J334" t="s">
        <x:v>560</x:v>
      </x:c>
      <x:c r="K334" t="s">
        <x:v>561</x:v>
      </x:c>
      <x:c r="L334" t="s">
        <x:v>562</x:v>
      </x:c>
      <x:c r="M334" t="s">
        <x:v>820</x:v>
      </x:c>
      <x:c r="N334" t="str">
        <x:v>$.btx_BusinessTransactions.btx_EntityParty.cor_AssignedAccountant.bus_AccountantContact.bus_ContactPhone</x:v>
      </x:c>
      <x:c r="O334" s="1" t="s">
        <x:v>246</x:v>
      </x:c>
      <x:c r="P334" t="s">
        <x:v>559</x:v>
      </x:c>
      <x:c r="Q334" s="3" t="s">
        <x:v>2776</x:v>
      </x:c>
      <x:c r="R334" t="s">
        <x:v>1889</x:v>
      </x:c>
    </x:row>
    <x:row r="335">
      <x:c r="A335" s="1">
        <x:v>334</x:v>
      </x:c>
      <x:c r="B335" s="1" t="s">
        <x:v>246</x:v>
      </x:c>
      <x:c r="C335" s="1">
        <x:v>6</x:v>
      </x:c>
      <x:c r="D335" s="1" t="s">
        <x:v>38</x:v>
      </x:c>
      <x:c r="E335" s="1" t="s">
        <x:v>48</x:v>
      </x:c>
      <x:c r="F335" s="7" t="s">
        <x:v>255</x:v>
      </x:c>
      <x:c r="G335" t="s">
        <x:v>50</x:v>
      </x:c>
      <x:c r="H335" t="s">
        <x:v>51</x:v>
      </x:c>
      <x:c r="J335" t="s">
        <x:v>256</x:v>
      </x:c>
      <x:c r="K335" t="s">
        <x:v>257</x:v>
      </x:c>
      <x:c r="L335" t="s">
        <x:v>258</x:v>
      </x:c>
      <x:c r="M335" t="s">
        <x:v>567</x:v>
      </x:c>
      <x:c r="N335" t="str">
        <x:v>$.btx_BusinessTransactions.btx_EntityParty.cor_AssignedAccountant.bus_AccountantContact.bus_ContactPhone.bus_PhoneNumber</x:v>
      </x:c>
      <x:c r="O335" s="1" t="s">
        <x:v>246</x:v>
      </x:c>
      <x:c r="P335" t="s">
        <x:v>559</x:v>
      </x:c>
      <x:c r="Q335" s="3" t="s">
        <x:v>2777</x:v>
      </x:c>
      <x:c r="R335" t="s">
        <x:v>1891</x:v>
      </x:c>
    </x:row>
    <x:row r="336">
      <x:c r="A336" s="1">
        <x:v>335</x:v>
      </x:c>
      <x:c r="B336" s="1" t="s">
        <x:v>246</x:v>
      </x:c>
      <x:c r="C336" s="1">
        <x:v>6</x:v>
      </x:c>
      <x:c r="D336" s="1" t="s">
        <x:v>38</x:v>
      </x:c>
      <x:c r="F336" s="7" t="s">
        <x:v>264</x:v>
      </x:c>
      <x:c r="G336" t="s">
        <x:v>50</x:v>
      </x:c>
      <x:c r="H336" t="s">
        <x:v>51</x:v>
      </x:c>
      <x:c r="J336" t="s">
        <x:v>265</x:v>
      </x:c>
      <x:c r="K336" t="s">
        <x:v>266</x:v>
      </x:c>
      <x:c r="L336" t="s">
        <x:v>267</x:v>
      </x:c>
      <x:c r="M336" t="s">
        <x:v>571</x:v>
      </x:c>
      <x:c r="N336" t="str">
        <x:v>$.btx_BusinessTransactions.btx_EntityParty.cor_AssignedAccountant.bus_AccountantContact.bus_ContactPhone.bus_PhoneNumberDescription</x:v>
      </x:c>
      <x:c r="O336" s="1" t="s">
        <x:v>246</x:v>
      </x:c>
      <x:c r="P336" t="s">
        <x:v>559</x:v>
      </x:c>
      <x:c r="Q336" s="3" t="s">
        <x:v>2778</x:v>
      </x:c>
      <x:c r="R336" t="s">
        <x:v>1893</x:v>
      </x:c>
    </x:row>
    <x:row r="337">
      <x:c r="A337" s="1">
        <x:v>336</x:v>
      </x:c>
      <x:c r="B337" s="1" t="s">
        <x:v>246</x:v>
      </x:c>
      <x:c r="C337" s="1">
        <x:v>5</x:v>
      </x:c>
      <x:c r="D337" s="1" t="s">
        <x:v>19</x:v>
      </x:c>
      <x:c r="F337" s="6" t="s">
        <x:v>574</x:v>
      </x:c>
      <x:c r="H337" t="s">
        <x:v>176</x:v>
      </x:c>
      <x:c r="J337" t="s">
        <x:v>575</x:v>
      </x:c>
      <x:c r="K337" t="s">
        <x:v>576</x:v>
      </x:c>
      <x:c r="L337" t="s">
        <x:v>577</x:v>
      </x:c>
      <x:c r="M337" t="s">
        <x:v>828</x:v>
      </x:c>
      <x:c r="N337" t="str">
        <x:v>$.btx_BusinessTransactions.btx_EntityParty.cor_AssignedAccountant.bus_AccountantContact.bus_ContactFax</x:v>
      </x:c>
      <x:c r="O337" s="1" t="s">
        <x:v>246</x:v>
      </x:c>
      <x:c r="P337" t="s">
        <x:v>574</x:v>
      </x:c>
      <x:c r="Q337" s="3" t="s">
        <x:v>2779</x:v>
      </x:c>
      <x:c r="R337" t="s">
        <x:v>1895</x:v>
      </x:c>
    </x:row>
    <x:row r="338">
      <x:c r="A338" s="1">
        <x:v>337</x:v>
      </x:c>
      <x:c r="B338" s="1" t="s">
        <x:v>246</x:v>
      </x:c>
      <x:c r="C338" s="1">
        <x:v>6</x:v>
      </x:c>
      <x:c r="D338" s="1" t="s">
        <x:v>38</x:v>
      </x:c>
      <x:c r="E338" s="1" t="s">
        <x:v>48</x:v>
      </x:c>
      <x:c r="F338" s="7" t="s">
        <x:v>280</x:v>
      </x:c>
      <x:c r="G338" t="s">
        <x:v>50</x:v>
      </x:c>
      <x:c r="H338" t="s">
        <x:v>51</x:v>
      </x:c>
      <x:c r="J338" t="s">
        <x:v>280</x:v>
      </x:c>
      <x:c r="K338" t="s">
        <x:v>281</x:v>
      </x:c>
      <x:c r="L338" t="s">
        <x:v>282</x:v>
      </x:c>
      <x:c r="M338" t="s">
        <x:v>582</x:v>
      </x:c>
      <x:c r="N338" t="str">
        <x:v>$.btx_BusinessTransactions.btx_EntityParty.cor_AssignedAccountant.bus_AccountantContact.bus_ContactFax.bus_FaxNumber</x:v>
      </x:c>
      <x:c r="O338" s="1" t="s">
        <x:v>246</x:v>
      </x:c>
      <x:c r="P338" t="s">
        <x:v>574</x:v>
      </x:c>
      <x:c r="Q338" s="3" t="s">
        <x:v>2780</x:v>
      </x:c>
      <x:c r="R338" t="s">
        <x:v>1897</x:v>
      </x:c>
    </x:row>
    <x:row r="339">
      <x:c r="A339" s="1">
        <x:v>338</x:v>
      </x:c>
      <x:c r="B339" s="1" t="s">
        <x:v>246</x:v>
      </x:c>
      <x:c r="C339" s="1">
        <x:v>6</x:v>
      </x:c>
      <x:c r="D339" s="1" t="s">
        <x:v>38</x:v>
      </x:c>
      <x:c r="F339" s="7" t="s">
        <x:v>288</x:v>
      </x:c>
      <x:c r="G339" t="s">
        <x:v>50</x:v>
      </x:c>
      <x:c r="H339" t="s">
        <x:v>51</x:v>
      </x:c>
      <x:c r="J339" t="s">
        <x:v>289</x:v>
      </x:c>
      <x:c r="K339" t="s">
        <x:v>290</x:v>
      </x:c>
      <x:c r="L339" t="s">
        <x:v>291</x:v>
      </x:c>
      <x:c r="M339" t="s">
        <x:v>586</x:v>
      </x:c>
      <x:c r="N339" t="str">
        <x:v>$.btx_BusinessTransactions.btx_EntityParty.cor_AssignedAccountant.bus_AccountantContact.bus_ContactFax.bus_FaxNumberUsage</x:v>
      </x:c>
      <x:c r="O339" s="1" t="s">
        <x:v>246</x:v>
      </x:c>
      <x:c r="P339" t="s">
        <x:v>574</x:v>
      </x:c>
      <x:c r="Q339" s="3" t="s">
        <x:v>2781</x:v>
      </x:c>
      <x:c r="R339" t="s">
        <x:v>1899</x:v>
      </x:c>
    </x:row>
    <x:row r="340">
      <x:c r="A340" s="1">
        <x:v>339</x:v>
      </x:c>
      <x:c r="B340" s="1" t="s">
        <x:v>246</x:v>
      </x:c>
      <x:c r="C340" s="1">
        <x:v>5</x:v>
      </x:c>
      <x:c r="D340" s="1" t="s">
        <x:v>19</x:v>
      </x:c>
      <x:c r="F340" s="6" t="s">
        <x:v>589</x:v>
      </x:c>
      <x:c r="H340" t="s">
        <x:v>176</x:v>
      </x:c>
      <x:c r="J340" t="s">
        <x:v>590</x:v>
      </x:c>
      <x:c r="K340" t="s">
        <x:v>591</x:v>
      </x:c>
      <x:c r="L340" t="s">
        <x:v>592</x:v>
      </x:c>
      <x:c r="M340" t="s">
        <x:v>836</x:v>
      </x:c>
      <x:c r="N340" t="str">
        <x:v>$.btx_BusinessTransactions.btx_EntityParty.cor_AssignedAccountant.bus_AccountantContact.bus_ContactEmail</x:v>
      </x:c>
      <x:c r="O340" s="1" t="s">
        <x:v>246</x:v>
      </x:c>
      <x:c r="P340" t="s">
        <x:v>589</x:v>
      </x:c>
      <x:c r="Q340" s="3" t="s">
        <x:v>2782</x:v>
      </x:c>
      <x:c r="R340" t="s">
        <x:v>1901</x:v>
      </x:c>
    </x:row>
    <x:row r="341">
      <x:c r="A341" s="1">
        <x:v>340</x:v>
      </x:c>
      <x:c r="B341" s="1" t="s">
        <x:v>246</x:v>
      </x:c>
      <x:c r="C341" s="1">
        <x:v>6</x:v>
      </x:c>
      <x:c r="D341" s="1" t="s">
        <x:v>38</x:v>
      </x:c>
      <x:c r="E341" s="1" t="s">
        <x:v>48</x:v>
      </x:c>
      <x:c r="F341" s="7" t="s">
        <x:v>304</x:v>
      </x:c>
      <x:c r="G341" t="s">
        <x:v>50</x:v>
      </x:c>
      <x:c r="H341" t="s">
        <x:v>51</x:v>
      </x:c>
      <x:c r="J341" t="s">
        <x:v>304</x:v>
      </x:c>
      <x:c r="K341" t="s">
        <x:v>305</x:v>
      </x:c>
      <x:c r="L341" t="s">
        <x:v>306</x:v>
      </x:c>
      <x:c r="M341" t="s">
        <x:v>597</x:v>
      </x:c>
      <x:c r="N341" t="str">
        <x:v>$.btx_BusinessTransactions.btx_EntityParty.cor_AssignedAccountant.bus_AccountantContact.bus_ContactEmail.bus_EmailAddress</x:v>
      </x:c>
      <x:c r="O341" s="1" t="s">
        <x:v>246</x:v>
      </x:c>
      <x:c r="P341" t="s">
        <x:v>589</x:v>
      </x:c>
      <x:c r="Q341" s="3" t="s">
        <x:v>2783</x:v>
      </x:c>
      <x:c r="R341" t="s">
        <x:v>1903</x:v>
      </x:c>
    </x:row>
    <x:row r="342">
      <x:c r="A342" s="1">
        <x:v>341</x:v>
      </x:c>
      <x:c r="B342" s="1" t="s">
        <x:v>246</x:v>
      </x:c>
      <x:c r="C342" s="1">
        <x:v>6</x:v>
      </x:c>
      <x:c r="D342" s="1" t="s">
        <x:v>38</x:v>
      </x:c>
      <x:c r="F342" s="7" t="s">
        <x:v>311</x:v>
      </x:c>
      <x:c r="G342" t="s">
        <x:v>50</x:v>
      </x:c>
      <x:c r="H342" t="s">
        <x:v>51</x:v>
      </x:c>
      <x:c r="J342" t="s">
        <x:v>312</x:v>
      </x:c>
      <x:c r="K342" t="s">
        <x:v>313</x:v>
      </x:c>
      <x:c r="L342" t="s">
        <x:v>314</x:v>
      </x:c>
      <x:c r="M342" t="s">
        <x:v>601</x:v>
      </x:c>
      <x:c r="N342" t="str">
        <x:v>$.btx_BusinessTransactions.btx_EntityParty.cor_AssignedAccountant.bus_AccountantContact.bus_ContactEmail.bus_EmailAddressUsage</x:v>
      </x:c>
      <x:c r="O342" s="1" t="s">
        <x:v>246</x:v>
      </x:c>
      <x:c r="P342" t="s">
        <x:v>589</x:v>
      </x:c>
      <x:c r="Q342" s="3" t="s">
        <x:v>2784</x:v>
      </x:c>
      <x:c r="R342" t="s">
        <x:v>1905</x:v>
      </x:c>
    </x:row>
    <x:row r="343">
      <x:c r="A343" s="1">
        <x:v>342</x:v>
      </x:c>
      <x:c r="B343" s="1" t="s">
        <x:v>246</x:v>
      </x:c>
      <x:c r="C343" s="1">
        <x:v>3</x:v>
      </x:c>
      <x:c r="D343" s="1" t="s">
        <x:v>19</x:v>
      </x:c>
      <x:c r="F343" s="4" t="s">
        <x:v>844</x:v>
      </x:c>
      <x:c r="H343" t="s">
        <x:v>176</x:v>
      </x:c>
      <x:c r="I343" t="s">
        <x:v>640</x:v>
      </x:c>
      <x:c r="J343" t="s">
        <x:v>845</x:v>
      </x:c>
      <x:c r="K343" t="s">
        <x:v>846</x:v>
      </x:c>
      <x:c r="L343" t="s">
        <x:v>847</x:v>
      </x:c>
      <x:c r="M343" t="s">
        <x:v>848</x:v>
      </x:c>
      <x:c r="N343" t="str">
        <x:v>$.btx_BusinessTransactions.btx_EntityParty.cor_SpecifiedReportingCalendar</x:v>
      </x:c>
      <x:c r="O343" s="1" t="s">
        <x:v>246</x:v>
      </x:c>
      <x:c r="P343" t="s">
        <x:v>850</x:v>
      </x:c>
      <x:c r="Q343" s="3" t="s">
        <x:v>2785</x:v>
      </x:c>
      <x:c r="R343" t="s">
        <x:v>1907</x:v>
      </x:c>
    </x:row>
    <x:row r="344">
      <x:c r="A344" s="1">
        <x:v>343</x:v>
      </x:c>
      <x:c r="B344" s="1" t="s">
        <x:v>246</x:v>
      </x:c>
      <x:c r="C344" s="1">
        <x:v>4</x:v>
      </x:c>
      <x:c r="D344" s="1" t="s">
        <x:v>38</x:v>
      </x:c>
      <x:c r="E344" s="1" t="s">
        <x:v>48</x:v>
      </x:c>
      <x:c r="F344" s="5" t="s">
        <x:v>853</x:v>
      </x:c>
      <x:c r="G344" t="s">
        <x:v>50</x:v>
      </x:c>
      <x:c r="H344" t="s">
        <x:v>51</x:v>
      </x:c>
      <x:c r="J344" t="s">
        <x:v>854</x:v>
      </x:c>
      <x:c r="K344" t="s">
        <x:v>855</x:v>
      </x:c>
      <x:c r="L344" t="s">
        <x:v>856</x:v>
      </x:c>
      <x:c r="M344" t="s">
        <x:v>857</x:v>
      </x:c>
      <x:c r="N344" t="str">
        <x:v>$.btx_BusinessTransactions.btx_EntityParty.cor_SpecifiedReportingCalendar.bus_ReportingCalendarCode</x:v>
      </x:c>
      <x:c r="O344" s="1" t="s">
        <x:v>246</x:v>
      </x:c>
      <x:c r="P344" t="s">
        <x:v>850</x:v>
      </x:c>
      <x:c r="Q344" s="3" t="s">
        <x:v>2786</x:v>
      </x:c>
      <x:c r="R344" t="s">
        <x:v>1909</x:v>
      </x:c>
    </x:row>
    <x:row r="345">
      <x:c r="A345" s="1">
        <x:v>344</x:v>
      </x:c>
      <x:c r="B345" s="1" t="s">
        <x:v>246</x:v>
      </x:c>
      <x:c r="C345" s="1">
        <x:v>4</x:v>
      </x:c>
      <x:c r="D345" s="1" t="s">
        <x:v>38</x:v>
      </x:c>
      <x:c r="F345" s="5" t="s">
        <x:v>862</x:v>
      </x:c>
      <x:c r="G345" t="s">
        <x:v>50</x:v>
      </x:c>
      <x:c r="H345" t="s">
        <x:v>51</x:v>
      </x:c>
      <x:c r="J345" t="s">
        <x:v>863</x:v>
      </x:c>
      <x:c r="K345" t="s">
        <x:v>864</x:v>
      </x:c>
      <x:c r="L345" t="s">
        <x:v>865</x:v>
      </x:c>
      <x:c r="M345" t="s">
        <x:v>866</x:v>
      </x:c>
      <x:c r="N345" t="str">
        <x:v>$.btx_BusinessTransactions.btx_EntityParty.cor_SpecifiedReportingCalendar.bus_ReportingCalendarDescription</x:v>
      </x:c>
      <x:c r="O345" s="1" t="s">
        <x:v>246</x:v>
      </x:c>
      <x:c r="P345" t="s">
        <x:v>850</x:v>
      </x:c>
      <x:c r="Q345" s="3" t="s">
        <x:v>2787</x:v>
      </x:c>
      <x:c r="R345" t="s">
        <x:v>1911</x:v>
      </x:c>
    </x:row>
    <x:row r="346">
      <x:c r="A346" s="1">
        <x:v>345</x:v>
      </x:c>
      <x:c r="B346" s="1" t="s">
        <x:v>246</x:v>
      </x:c>
      <x:c r="C346" s="1">
        <x:v>4</x:v>
      </x:c>
      <x:c r="D346" s="1" t="s">
        <x:v>38</x:v>
      </x:c>
      <x:c r="F346" s="5" t="s">
        <x:v>870</x:v>
      </x:c>
      <x:c r="G346" t="s">
        <x:v>50</x:v>
      </x:c>
      <x:c r="H346" t="s">
        <x:v>51</x:v>
      </x:c>
      <x:c r="J346" t="s">
        <x:v>871</x:v>
      </x:c>
      <x:c r="K346" t="s">
        <x:v>872</x:v>
      </x:c>
      <x:c r="L346" t="s">
        <x:v>873</x:v>
      </x:c>
      <x:c r="M346" t="s">
        <x:v>874</x:v>
      </x:c>
      <x:c r="N346" t="str">
        <x:v>$.btx_BusinessTransactions.btx_EntityParty.cor_SpecifiedReportingCalendar.bus_ReportingCalendarTitle</x:v>
      </x:c>
      <x:c r="O346" s="1" t="s">
        <x:v>246</x:v>
      </x:c>
      <x:c r="P346" t="s">
        <x:v>850</x:v>
      </x:c>
      <x:c r="Q346" s="3" t="s">
        <x:v>2788</x:v>
      </x:c>
      <x:c r="R346" t="s">
        <x:v>1913</x:v>
      </x:c>
    </x:row>
    <x:row r="347">
      <x:c r="A347" s="1">
        <x:v>346</x:v>
      </x:c>
      <x:c r="B347" s="1" t="s">
        <x:v>246</x:v>
      </x:c>
      <x:c r="C347" s="1">
        <x:v>4</x:v>
      </x:c>
      <x:c r="D347" s="1" t="s">
        <x:v>38</x:v>
      </x:c>
      <x:c r="F347" s="5" t="s">
        <x:v>878</x:v>
      </x:c>
      <x:c r="G347" t="s">
        <x:v>40</x:v>
      </x:c>
      <x:c r="H347" t="s">
        <x:v>51</x:v>
      </x:c>
      <x:c r="J347" t="s">
        <x:v>879</x:v>
      </x:c>
      <x:c r="K347" t="s">
        <x:v>880</x:v>
      </x:c>
      <x:c r="L347" t="s">
        <x:v>881</x:v>
      </x:c>
      <x:c r="M347" t="s">
        <x:v>882</x:v>
      </x:c>
      <x:c r="N347" t="str">
        <x:v>$.btx_BusinessTransactions.btx_EntityParty.cor_SpecifiedReportingCalendar.bus_ReportingCalendarPeriodType</x:v>
      </x:c>
      <x:c r="O347" s="1" t="s">
        <x:v>246</x:v>
      </x:c>
      <x:c r="P347" t="s">
        <x:v>850</x:v>
      </x:c>
      <x:c r="Q347" s="3" t="s">
        <x:v>2789</x:v>
      </x:c>
      <x:c r="R347" t="s">
        <x:v>1915</x:v>
      </x:c>
    </x:row>
    <x:row r="348">
      <x:c r="A348" s="1">
        <x:v>347</x:v>
      </x:c>
      <x:c r="B348" s="1" t="s">
        <x:v>246</x:v>
      </x:c>
      <x:c r="C348" s="1">
        <x:v>4</x:v>
      </x:c>
      <x:c r="D348" s="1" t="s">
        <x:v>38</x:v>
      </x:c>
      <x:c r="F348" s="5" t="s">
        <x:v>886</x:v>
      </x:c>
      <x:c r="G348" t="s">
        <x:v>50</x:v>
      </x:c>
      <x:c r="H348" t="s">
        <x:v>51</x:v>
      </x:c>
      <x:c r="J348" t="s">
        <x:v>887</x:v>
      </x:c>
      <x:c r="K348" t="s">
        <x:v>888</x:v>
      </x:c>
      <x:c r="L348" t="s">
        <x:v>889</x:v>
      </x:c>
      <x:c r="M348" t="s">
        <x:v>890</x:v>
      </x:c>
      <x:c r="N348" t="str">
        <x:v>$.btx_BusinessTransactions.btx_EntityParty.cor_SpecifiedReportingCalendar.bus_ReportingCalendarPeriodTypeDescription</x:v>
      </x:c>
      <x:c r="O348" s="1" t="s">
        <x:v>246</x:v>
      </x:c>
      <x:c r="P348" t="s">
        <x:v>850</x:v>
      </x:c>
      <x:c r="Q348" s="3" t="s">
        <x:v>2790</x:v>
      </x:c>
      <x:c r="R348" t="s">
        <x:v>1917</x:v>
      </x:c>
    </x:row>
    <x:row r="349">
      <x:c r="A349" s="1">
        <x:v>348</x:v>
      </x:c>
      <x:c r="B349" s="1" t="s">
        <x:v>246</x:v>
      </x:c>
      <x:c r="C349" s="1">
        <x:v>4</x:v>
      </x:c>
      <x:c r="D349" s="1" t="s">
        <x:v>38</x:v>
      </x:c>
      <x:c r="F349" s="5" t="s">
        <x:v>894</x:v>
      </x:c>
      <x:c r="G349" t="s">
        <x:v>40</x:v>
      </x:c>
      <x:c r="H349" t="s">
        <x:v>51</x:v>
      </x:c>
      <x:c r="J349" t="s">
        <x:v>895</x:v>
      </x:c>
      <x:c r="K349" t="s">
        <x:v>896</x:v>
      </x:c>
      <x:c r="L349" t="s">
        <x:v>897</x:v>
      </x:c>
      <x:c r="M349" t="s">
        <x:v>898</x:v>
      </x:c>
      <x:c r="N349" t="str">
        <x:v>$.btx_BusinessTransactions.btx_EntityParty.cor_SpecifiedReportingCalendar.bus_ReportingCalendarClosedStatus</x:v>
      </x:c>
      <x:c r="O349" s="1" t="s">
        <x:v>246</x:v>
      </x:c>
      <x:c r="P349" t="s">
        <x:v>850</x:v>
      </x:c>
      <x:c r="Q349" s="3" t="s">
        <x:v>2791</x:v>
      </x:c>
      <x:c r="R349" t="s">
        <x:v>1919</x:v>
      </x:c>
    </x:row>
    <x:row r="350">
      <x:c r="A350" s="1">
        <x:v>349</x:v>
      </x:c>
      <x:c r="B350" s="1" t="s">
        <x:v>246</x:v>
      </x:c>
      <x:c r="C350" s="1">
        <x:v>4</x:v>
      </x:c>
      <x:c r="D350" s="1" t="s">
        <x:v>38</x:v>
      </x:c>
      <x:c r="F350" s="5" t="s">
        <x:v>902</x:v>
      </x:c>
      <x:c r="G350" t="s">
        <x:v>40</x:v>
      </x:c>
      <x:c r="H350" t="s">
        <x:v>51</x:v>
      </x:c>
      <x:c r="J350" t="s">
        <x:v>903</x:v>
      </x:c>
      <x:c r="K350" t="s">
        <x:v>904</x:v>
      </x:c>
      <x:c r="L350" t="s">
        <x:v>905</x:v>
      </x:c>
      <x:c r="M350" t="s">
        <x:v>906</x:v>
      </x:c>
      <x:c r="N350" t="str">
        <x:v>$.btx_BusinessTransactions.btx_EntityParty.cor_SpecifiedReportingCalendar.bus_ReportingCalendarPurpose</x:v>
      </x:c>
      <x:c r="O350" s="1" t="s">
        <x:v>246</x:v>
      </x:c>
      <x:c r="P350" t="s">
        <x:v>850</x:v>
      </x:c>
      <x:c r="Q350" s="3" t="s">
        <x:v>2792</x:v>
      </x:c>
      <x:c r="R350" t="s">
        <x:v>1921</x:v>
      </x:c>
    </x:row>
    <x:row r="351">
      <x:c r="A351" s="1">
        <x:v>350</x:v>
      </x:c>
      <x:c r="B351" s="1" t="s">
        <x:v>246</x:v>
      </x:c>
      <x:c r="C351" s="1">
        <x:v>4</x:v>
      </x:c>
      <x:c r="D351" s="1" t="s">
        <x:v>38</x:v>
      </x:c>
      <x:c r="F351" s="5" t="s">
        <x:v>910</x:v>
      </x:c>
      <x:c r="G351" t="s">
        <x:v>50</x:v>
      </x:c>
      <x:c r="H351" t="s">
        <x:v>51</x:v>
      </x:c>
      <x:c r="J351" t="s">
        <x:v>911</x:v>
      </x:c>
      <x:c r="K351" t="s">
        <x:v>912</x:v>
      </x:c>
      <x:c r="L351" t="s">
        <x:v>913</x:v>
      </x:c>
      <x:c r="M351" t="s">
        <x:v>914</x:v>
      </x:c>
      <x:c r="N351" t="str">
        <x:v>$.btx_BusinessTransactions.btx_EntityParty.cor_SpecifiedReportingCalendar.bus_ReportingCalendarPurposeDescription</x:v>
      </x:c>
      <x:c r="O351" s="1" t="s">
        <x:v>246</x:v>
      </x:c>
      <x:c r="P351" t="s">
        <x:v>850</x:v>
      </x:c>
      <x:c r="Q351" s="3" t="s">
        <x:v>2793</x:v>
      </x:c>
      <x:c r="R351" t="s">
        <x:v>1923</x:v>
      </x:c>
    </x:row>
    <x:row r="352">
      <x:c r="A352" s="1">
        <x:v>351</x:v>
      </x:c>
      <x:c r="B352" s="1" t="s">
        <x:v>246</x:v>
      </x:c>
      <x:c r="C352" s="1">
        <x:v>4</x:v>
      </x:c>
      <x:c r="D352" s="1" t="s">
        <x:v>19</x:v>
      </x:c>
      <x:c r="F352" s="5" t="s">
        <x:v>918</x:v>
      </x:c>
      <x:c r="H352" t="s">
        <x:v>176</x:v>
      </x:c>
      <x:c r="J352" t="s">
        <x:v>919</x:v>
      </x:c>
      <x:c r="K352" t="s">
        <x:v>920</x:v>
      </x:c>
      <x:c r="L352" t="s">
        <x:v>921</x:v>
      </x:c>
      <x:c r="M352" t="s">
        <x:v>922</x:v>
      </x:c>
      <x:c r="N352" t="str">
        <x:v>$.btx_BusinessTransactions.btx_EntityParty.cor_SpecifiedReportingCalendar.bus_ReportingCalendarPeriod</x:v>
      </x:c>
      <x:c r="O352" s="1" t="s">
        <x:v>246</x:v>
      </x:c>
      <x:c r="P352" t="s">
        <x:v>918</x:v>
      </x:c>
      <x:c r="Q352" s="3" t="s">
        <x:v>2794</x:v>
      </x:c>
      <x:c r="R352" t="s">
        <x:v>1925</x:v>
      </x:c>
    </x:row>
    <x:row r="353">
      <x:c r="A353" s="1">
        <x:v>352</x:v>
      </x:c>
      <x:c r="B353" s="1" t="s">
        <x:v>246</x:v>
      </x:c>
      <x:c r="C353" s="1">
        <x:v>5</x:v>
      </x:c>
      <x:c r="D353" s="1" t="s">
        <x:v>38</x:v>
      </x:c>
      <x:c r="E353" s="1" t="s">
        <x:v>48</x:v>
      </x:c>
      <x:c r="F353" s="6" t="s">
        <x:v>926</x:v>
      </x:c>
      <x:c r="G353" t="s">
        <x:v>50</x:v>
      </x:c>
      <x:c r="H353" t="s">
        <x:v>51</x:v>
      </x:c>
      <x:c r="J353" t="s">
        <x:v>927</x:v>
      </x:c>
      <x:c r="K353" t="s">
        <x:v>928</x:v>
      </x:c>
      <x:c r="L353" t="s">
        <x:v>929</x:v>
      </x:c>
      <x:c r="M353" t="s">
        <x:v>930</x:v>
      </x:c>
      <x:c r="N353" t="str">
        <x:v>$.btx_BusinessTransactions.btx_EntityParty.cor_SpecifiedReportingCalendar.bus_ReportingCalendarPeriod.bus_PeriodID</x:v>
      </x:c>
      <x:c r="O353" s="1" t="s">
        <x:v>246</x:v>
      </x:c>
      <x:c r="P353" t="s">
        <x:v>918</x:v>
      </x:c>
      <x:c r="Q353" s="3" t="s">
        <x:v>2795</x:v>
      </x:c>
      <x:c r="R353" t="s">
        <x:v>1927</x:v>
      </x:c>
    </x:row>
    <x:row r="354">
      <x:c r="A354" s="1">
        <x:v>353</x:v>
      </x:c>
      <x:c r="B354" s="1" t="s">
        <x:v>246</x:v>
      </x:c>
      <x:c r="C354" s="1">
        <x:v>5</x:v>
      </x:c>
      <x:c r="D354" s="1" t="s">
        <x:v>38</x:v>
      </x:c>
      <x:c r="F354" s="6" t="s">
        <x:v>935</x:v>
      </x:c>
      <x:c r="G354" t="s">
        <x:v>50</x:v>
      </x:c>
      <x:c r="H354" t="s">
        <x:v>51</x:v>
      </x:c>
      <x:c r="J354" t="s">
        <x:v>936</x:v>
      </x:c>
      <x:c r="K354" t="s">
        <x:v>937</x:v>
      </x:c>
      <x:c r="L354" t="s">
        <x:v>938</x:v>
      </x:c>
      <x:c r="M354" t="s">
        <x:v>939</x:v>
      </x:c>
      <x:c r="N354" t="str">
        <x:v>$.btx_BusinessTransactions.btx_EntityParty.cor_SpecifiedReportingCalendar.bus_ReportingCalendarPeriod.bus_PeriodDescription</x:v>
      </x:c>
      <x:c r="O354" s="1" t="s">
        <x:v>246</x:v>
      </x:c>
      <x:c r="P354" t="s">
        <x:v>918</x:v>
      </x:c>
      <x:c r="Q354" s="3" t="s">
        <x:v>2796</x:v>
      </x:c>
      <x:c r="R354" t="s">
        <x:v>1929</x:v>
      </x:c>
    </x:row>
    <x:row r="355">
      <x:c r="A355" s="1">
        <x:v>354</x:v>
      </x:c>
      <x:c r="B355" s="1" t="s">
        <x:v>246</x:v>
      </x:c>
      <x:c r="C355" s="1">
        <x:v>5</x:v>
      </x:c>
      <x:c r="D355" s="1" t="s">
        <x:v>38</x:v>
      </x:c>
      <x:c r="F355" s="6" t="s">
        <x:v>943</x:v>
      </x:c>
      <x:c r="G355" t="s">
        <x:v>85</x:v>
      </x:c>
      <x:c r="H355" t="s">
        <x:v>51</x:v>
      </x:c>
      <x:c r="J355" t="s">
        <x:v>944</x:v>
      </x:c>
      <x:c r="K355" t="s">
        <x:v>945</x:v>
      </x:c>
      <x:c r="L355" t="s">
        <x:v>946</x:v>
      </x:c>
      <x:c r="M355" t="s">
        <x:v>947</x:v>
      </x:c>
      <x:c r="N355" t="str">
        <x:v>$.btx_BusinessTransactions.btx_EntityParty.cor_SpecifiedReportingCalendar.bus_ReportingCalendarPeriod.bus_PeriodStartDate</x:v>
      </x:c>
      <x:c r="O355" s="1" t="s">
        <x:v>246</x:v>
      </x:c>
      <x:c r="P355" t="s">
        <x:v>918</x:v>
      </x:c>
      <x:c r="Q355" s="3" t="s">
        <x:v>2797</x:v>
      </x:c>
      <x:c r="R355" t="s">
        <x:v>1931</x:v>
      </x:c>
    </x:row>
    <x:row r="356">
      <x:c r="A356" s="1">
        <x:v>355</x:v>
      </x:c>
      <x:c r="B356" s="1" t="s">
        <x:v>246</x:v>
      </x:c>
      <x:c r="C356" s="1">
        <x:v>5</x:v>
      </x:c>
      <x:c r="D356" s="1" t="s">
        <x:v>38</x:v>
      </x:c>
      <x:c r="F356" s="6" t="s">
        <x:v>951</x:v>
      </x:c>
      <x:c r="G356" t="s">
        <x:v>85</x:v>
      </x:c>
      <x:c r="H356" t="s">
        <x:v>51</x:v>
      </x:c>
      <x:c r="J356" t="s">
        <x:v>952</x:v>
      </x:c>
      <x:c r="K356" t="s">
        <x:v>953</x:v>
      </x:c>
      <x:c r="L356" t="s">
        <x:v>954</x:v>
      </x:c>
      <x:c r="M356" t="s">
        <x:v>955</x:v>
      </x:c>
      <x:c r="N356" t="str">
        <x:v>$.btx_BusinessTransactions.btx_EntityParty.cor_SpecifiedReportingCalendar.bus_ReportingCalendarPeriod.bus_PeriodEndDate</x:v>
      </x:c>
      <x:c r="O356" s="1" t="s">
        <x:v>246</x:v>
      </x:c>
      <x:c r="P356" t="s">
        <x:v>918</x:v>
      </x:c>
      <x:c r="Q356" s="3" t="s">
        <x:v>2798</x:v>
      </x:c>
      <x:c r="R356" t="s">
        <x:v>1933</x:v>
      </x:c>
    </x:row>
    <x:row r="357">
      <x:c r="A357" s="1">
        <x:v>356</x:v>
      </x:c>
      <x:c r="B357" s="1" t="s">
        <x:v>246</x:v>
      </x:c>
      <x:c r="C357" s="1">
        <x:v>5</x:v>
      </x:c>
      <x:c r="D357" s="1" t="s">
        <x:v>38</x:v>
      </x:c>
      <x:c r="F357" s="6" t="s">
        <x:v>959</x:v>
      </x:c>
      <x:c r="G357" t="s">
        <x:v>85</x:v>
      </x:c>
      <x:c r="H357" t="s">
        <x:v>51</x:v>
      </x:c>
      <x:c r="J357" t="s">
        <x:v>960</x:v>
      </x:c>
      <x:c r="K357" t="s">
        <x:v>961</x:v>
      </x:c>
      <x:c r="L357" t="s">
        <x:v>962</x:v>
      </x:c>
      <x:c r="M357" t="s">
        <x:v>963</x:v>
      </x:c>
      <x:c r="N357" t="str">
        <x:v>$.btx_BusinessTransactions.btx_EntityParty.cor_SpecifiedReportingCalendar.bus_ReportingCalendarPeriod.bus_ReportingCalendarPeriodClosedDate</x:v>
      </x:c>
      <x:c r="O357" s="1" t="s">
        <x:v>246</x:v>
      </x:c>
      <x:c r="P357" t="s">
        <x:v>918</x:v>
      </x:c>
      <x:c r="Q357" s="3" t="s">
        <x:v>2799</x:v>
      </x:c>
      <x:c r="R357" t="s">
        <x:v>1935</x:v>
      </x:c>
    </x:row>
    <x:row r="358">
      <x:c r="A358" s="1">
        <x:v>357</x:v>
      </x:c>
      <x:c r="B358" s="1" t="s">
        <x:v>1634</x:v>
      </x:c>
      <x:c r="C358" s="1">
        <x:v>2</x:v>
      </x:c>
      <x:c r="D358" s="1" t="s">
        <x:v>19</x:v>
      </x:c>
      <x:c r="F358" s="3" t="s">
        <x:v>1936</x:v>
      </x:c>
      <x:c r="H358" t="s">
        <x:v>176</x:v>
      </x:c>
      <x:c r="J358" t="s">
        <x:v>1937</x:v>
      </x:c>
      <x:c r="K358" t="s">
        <x:v>1938</x:v>
      </x:c>
      <x:c r="L358" t="s">
        <x:v>1939</x:v>
      </x:c>
      <x:c r="M358" t="s">
        <x:v>1940</x:v>
      </x:c>
      <x:c r="N358" t="str">
        <x:v>$.btx_BusinessTransactions.btx_TransactionHeader</x:v>
      </x:c>
      <x:c r="O358" s="1" t="s">
        <x:v>1634</x:v>
      </x:c>
      <x:c r="P358" t="s">
        <x:v>1936</x:v>
      </x:c>
      <x:c r="Q358" s="3" t="s">
        <x:v>2907</x:v>
      </x:c>
      <x:c r="R358" t="s">
        <x:v>1943</x:v>
      </x:c>
    </x:row>
    <x:row r="359">
      <x:c r="A359" s="1">
        <x:v>358</x:v>
      </x:c>
      <x:c r="B359" s="1" t="s">
        <x:v>1634</x:v>
      </x:c>
      <x:c r="C359" s="1">
        <x:v>3</x:v>
      </x:c>
      <x:c r="D359" s="1" t="s">
        <x:v>38</x:v>
      </x:c>
      <x:c r="F359" s="4" t="s">
        <x:v>975</x:v>
      </x:c>
      <x:c r="G359" t="s">
        <x:v>85</x:v>
      </x:c>
      <x:c r="H359" t="s">
        <x:v>51</x:v>
      </x:c>
      <x:c r="J359" t="s">
        <x:v>976</x:v>
      </x:c>
      <x:c r="K359" t="s">
        <x:v>977</x:v>
      </x:c>
      <x:c r="L359" t="s">
        <x:v>978</x:v>
      </x:c>
      <x:c r="M359" t="s">
        <x:v>1944</x:v>
      </x:c>
      <x:c r="N359" t="str">
        <x:v>$.btx_BusinessTransactions.btx_TransactionHeader.btx_DatePosted</x:v>
      </x:c>
      <x:c r="O359" s="1" t="s">
        <x:v>1634</x:v>
      </x:c>
      <x:c r="P359" t="s">
        <x:v>1936</x:v>
      </x:c>
      <x:c r="Q359" s="3" t="s">
        <x:v>2801</x:v>
      </x:c>
      <x:c r="R359" t="s">
        <x:v>1947</x:v>
      </x:c>
    </x:row>
    <x:row r="360">
      <x:c r="A360" s="1">
        <x:v>359</x:v>
      </x:c>
      <x:c r="B360" s="1" t="s">
        <x:v>1634</x:v>
      </x:c>
      <x:c r="C360" s="1">
        <x:v>3</x:v>
      </x:c>
      <x:c r="D360" s="1" t="s">
        <x:v>38</x:v>
      </x:c>
      <x:c r="F360" s="4" t="s">
        <x:v>93</x:v>
      </x:c>
      <x:c r="G360" t="s">
        <x:v>50</x:v>
      </x:c>
      <x:c r="H360" t="s">
        <x:v>51</x:v>
      </x:c>
      <x:c r="J360" t="s">
        <x:v>983</x:v>
      </x:c>
      <x:c r="K360" t="s">
        <x:v>984</x:v>
      </x:c>
      <x:c r="L360" t="s">
        <x:v>985</x:v>
      </x:c>
      <x:c r="M360" t="s">
        <x:v>1948</x:v>
      </x:c>
      <x:c r="N360" t="str">
        <x:v>$.btx_BusinessTransactions.btx_TransactionHeader.btx_Creator</x:v>
      </x:c>
      <x:c r="O360" s="1" t="s">
        <x:v>1634</x:v>
      </x:c>
      <x:c r="P360" t="s">
        <x:v>1936</x:v>
      </x:c>
      <x:c r="Q360" s="3" t="s">
        <x:v>2672</x:v>
      </x:c>
      <x:c r="R360" t="s">
        <x:v>1951</x:v>
      </x:c>
    </x:row>
    <x:row r="361">
      <x:c r="A361" s="1">
        <x:v>360</x:v>
      </x:c>
      <x:c r="B361" s="1" t="s">
        <x:v>1634</x:v>
      </x:c>
      <x:c r="C361" s="1">
        <x:v>3</x:v>
      </x:c>
      <x:c r="D361" s="1" t="s">
        <x:v>38</x:v>
      </x:c>
      <x:c r="F361" s="4" t="s">
        <x:v>990</x:v>
      </x:c>
      <x:c r="G361" t="s">
        <x:v>50</x:v>
      </x:c>
      <x:c r="H361" t="s">
        <x:v>51</x:v>
      </x:c>
      <x:c r="J361" t="s">
        <x:v>991</x:v>
      </x:c>
      <x:c r="K361" t="s">
        <x:v>992</x:v>
      </x:c>
      <x:c r="L361" t="s">
        <x:v>993</x:v>
      </x:c>
      <x:c r="M361" t="s">
        <x:v>1952</x:v>
      </x:c>
      <x:c r="N361" t="str">
        <x:v>$.btx_BusinessTransactions.btx_TransactionHeader.btx_LastModifier</x:v>
      </x:c>
      <x:c r="O361" s="1" t="s">
        <x:v>1634</x:v>
      </x:c>
      <x:c r="P361" t="s">
        <x:v>1936</x:v>
      </x:c>
      <x:c r="Q361" s="3" t="s">
        <x:v>2803</x:v>
      </x:c>
      <x:c r="R361" t="s">
        <x:v>1955</x:v>
      </x:c>
    </x:row>
    <x:row r="362">
      <x:c r="A362" s="1">
        <x:v>361</x:v>
      </x:c>
      <x:c r="B362" s="1" t="s">
        <x:v>1634</x:v>
      </x:c>
      <x:c r="C362" s="1">
        <x:v>3</x:v>
      </x:c>
      <x:c r="D362" s="1" t="s">
        <x:v>38</x:v>
      </x:c>
      <x:c r="F362" s="4" t="s">
        <x:v>998</x:v>
      </x:c>
      <x:c r="G362" t="s">
        <x:v>50</x:v>
      </x:c>
      <x:c r="H362" t="s">
        <x:v>51</x:v>
      </x:c>
      <x:c r="J362" t="s">
        <x:v>999</x:v>
      </x:c>
      <x:c r="K362" t="s">
        <x:v>1000</x:v>
      </x:c>
      <x:c r="L362" t="s">
        <x:v>1001</x:v>
      </x:c>
      <x:c r="M362" t="s">
        <x:v>1956</x:v>
      </x:c>
      <x:c r="N362" t="str">
        <x:v>$.btx_BusinessTransactions.btx_TransactionHeader.btx_ResponsiblePerson</x:v>
      </x:c>
      <x:c r="O362" s="1" t="s">
        <x:v>1634</x:v>
      </x:c>
      <x:c r="P362" t="s">
        <x:v>1936</x:v>
      </x:c>
      <x:c r="Q362" s="3" t="s">
        <x:v>2804</x:v>
      </x:c>
      <x:c r="R362" t="s">
        <x:v>1959</x:v>
      </x:c>
    </x:row>
    <x:row r="363">
      <x:c r="A363" s="1">
        <x:v>362</x:v>
      </x:c>
      <x:c r="B363" s="1" t="s">
        <x:v>1634</x:v>
      </x:c>
      <x:c r="C363" s="1">
        <x:v>3</x:v>
      </x:c>
      <x:c r="D363" s="1" t="s">
        <x:v>38</x:v>
      </x:c>
      <x:c r="F363" s="4" t="s">
        <x:v>1014</x:v>
      </x:c>
      <x:c r="G363" t="s">
        <x:v>50</x:v>
      </x:c>
      <x:c r="H363" t="s">
        <x:v>51</x:v>
      </x:c>
      <x:c r="J363" t="s">
        <x:v>1015</x:v>
      </x:c>
      <x:c r="K363" t="s">
        <x:v>1016</x:v>
      </x:c>
      <x:c r="L363" t="s">
        <x:v>1017</x:v>
      </x:c>
      <x:c r="M363" t="s">
        <x:v>1960</x:v>
      </x:c>
      <x:c r="N363" t="str">
        <x:v>$.btx_BusinessTransactions.btx_TransactionHeader.btx_PostingCode</x:v>
      </x:c>
      <x:c r="O363" s="1" t="s">
        <x:v>1634</x:v>
      </x:c>
      <x:c r="P363" t="s">
        <x:v>1936</x:v>
      </x:c>
      <x:c r="Q363" s="3" t="s">
        <x:v>2806</x:v>
      </x:c>
      <x:c r="R363" t="s">
        <x:v>1963</x:v>
      </x:c>
    </x:row>
    <x:row r="364">
      <x:c r="A364" s="1">
        <x:v>363</x:v>
      </x:c>
      <x:c r="B364" s="1" t="s">
        <x:v>1634</x:v>
      </x:c>
      <x:c r="C364" s="1">
        <x:v>3</x:v>
      </x:c>
      <x:c r="D364" s="1" t="s">
        <x:v>38</x:v>
      </x:c>
      <x:c r="F364" s="4" t="s">
        <x:v>1022</x:v>
      </x:c>
      <x:c r="G364" t="s">
        <x:v>1023</x:v>
      </x:c>
      <x:c r="H364" t="s">
        <x:v>51</x:v>
      </x:c>
      <x:c r="J364" t="s">
        <x:v>1024</x:v>
      </x:c>
      <x:c r="K364" t="s">
        <x:v>1025</x:v>
      </x:c>
      <x:c r="L364" t="s">
        <x:v>1026</x:v>
      </x:c>
      <x:c r="M364" t="s">
        <x:v>1964</x:v>
      </x:c>
      <x:c r="N364" t="str">
        <x:v>$.btx_BusinessTransactions.btx_TransactionHeader.btx_NumberofEntries</x:v>
      </x:c>
      <x:c r="O364" s="1" t="s">
        <x:v>1634</x:v>
      </x:c>
      <x:c r="P364" t="s">
        <x:v>1936</x:v>
      </x:c>
      <x:c r="Q364" s="3" t="s">
        <x:v>2807</x:v>
      </x:c>
      <x:c r="R364" t="s">
        <x:v>1967</x:v>
      </x:c>
    </x:row>
    <x:row r="365">
      <x:c r="A365" s="1">
        <x:v>364</x:v>
      </x:c>
      <x:c r="B365" s="1" t="s">
        <x:v>1634</x:v>
      </x:c>
      <x:c r="C365" s="1">
        <x:v>3</x:v>
      </x:c>
      <x:c r="D365" s="1" t="s">
        <x:v>38</x:v>
      </x:c>
      <x:c r="F365" s="4" t="s">
        <x:v>1031</x:v>
      </x:c>
      <x:c r="G365" t="s">
        <x:v>50</x:v>
      </x:c>
      <x:c r="H365" t="s">
        <x:v>51</x:v>
      </x:c>
      <x:c r="J365" t="s">
        <x:v>1032</x:v>
      </x:c>
      <x:c r="K365" t="s">
        <x:v>1033</x:v>
      </x:c>
      <x:c r="L365" t="s">
        <x:v>1034</x:v>
      </x:c>
      <x:c r="M365" t="s">
        <x:v>1968</x:v>
      </x:c>
      <x:c r="N365" t="str">
        <x:v>$.btx_BusinessTransactions.btx_TransactionHeader.btx_Comment</x:v>
      </x:c>
      <x:c r="O365" s="1" t="s">
        <x:v>1634</x:v>
      </x:c>
      <x:c r="P365" t="s">
        <x:v>1936</x:v>
      </x:c>
      <x:c r="Q365" s="3" t="s">
        <x:v>2808</x:v>
      </x:c>
      <x:c r="R365" t="s">
        <x:v>1971</x:v>
      </x:c>
    </x:row>
    <x:row r="366">
      <x:c r="A366" s="1">
        <x:v>365</x:v>
      </x:c>
      <x:c r="B366" s="1" t="s">
        <x:v>1634</x:v>
      </x:c>
      <x:c r="C366" s="1">
        <x:v>3</x:v>
      </x:c>
      <x:c r="D366" s="1" t="s">
        <x:v>38</x:v>
      </x:c>
      <x:c r="F366" s="4" t="s">
        <x:v>1039</x:v>
      </x:c>
      <x:c r="G366" t="s">
        <x:v>85</x:v>
      </x:c>
      <x:c r="H366" t="s">
        <x:v>51</x:v>
      </x:c>
      <x:c r="J366" t="s">
        <x:v>1040</x:v>
      </x:c>
      <x:c r="K366" t="s">
        <x:v>1041</x:v>
      </x:c>
      <x:c r="L366" t="s">
        <x:v>1042</x:v>
      </x:c>
      <x:c r="M366" t="s">
        <x:v>1972</x:v>
      </x:c>
      <x:c r="N366" t="str">
        <x:v>$.btx_BusinessTransactions.btx_TransactionHeader.btx_HeaderEntryDate</x:v>
      </x:c>
      <x:c r="O366" s="1" t="s">
        <x:v>1634</x:v>
      </x:c>
      <x:c r="P366" t="s">
        <x:v>1936</x:v>
      </x:c>
      <x:c r="Q366" s="3" t="s">
        <x:v>2809</x:v>
      </x:c>
      <x:c r="R366" t="s">
        <x:v>1975</x:v>
      </x:c>
    </x:row>
    <x:row r="367">
      <x:c r="A367" s="1">
        <x:v>366</x:v>
      </x:c>
      <x:c r="B367" s="1" t="s">
        <x:v>1634</x:v>
      </x:c>
      <x:c r="C367" s="1">
        <x:v>3</x:v>
      </x:c>
      <x:c r="D367" s="1" t="s">
        <x:v>38</x:v>
      </x:c>
      <x:c r="F367" s="4" t="s">
        <x:v>1976</x:v>
      </x:c>
      <x:c r="G367" t="s">
        <x:v>40</x:v>
      </x:c>
      <x:c r="H367" t="s">
        <x:v>51</x:v>
      </x:c>
      <x:c r="J367" t="s">
        <x:v>1007</x:v>
      </x:c>
      <x:c r="K367" t="s">
        <x:v>1008</x:v>
      </x:c>
      <x:c r="L367" t="s">
        <x:v>1009</x:v>
      </x:c>
      <x:c r="M367" t="s">
        <x:v>1977</x:v>
      </x:c>
      <x:c r="N367" t="str">
        <x:v>$.btx_BusinessTransactions.btx_TransactionHeader.btx_HeaderTypeIdentifier</x:v>
      </x:c>
      <x:c r="O367" s="1" t="s">
        <x:v>1634</x:v>
      </x:c>
      <x:c r="P367" t="s">
        <x:v>1936</x:v>
      </x:c>
      <x:c r="Q367" s="3" t="s">
        <x:v>2908</x:v>
      </x:c>
      <x:c r="R367" t="s">
        <x:v>1980</x:v>
      </x:c>
    </x:row>
    <x:row r="368">
      <x:c r="A368" s="1">
        <x:v>367</x:v>
      </x:c>
      <x:c r="B368" s="1" t="s">
        <x:v>1634</x:v>
      </x:c>
      <x:c r="C368" s="1">
        <x:v>3</x:v>
      </x:c>
      <x:c r="D368" s="1" t="s">
        <x:v>38</x:v>
      </x:c>
      <x:c r="F368" s="4" t="s">
        <x:v>1981</x:v>
      </x:c>
      <x:c r="G368" t="s">
        <x:v>126</x:v>
      </x:c>
      <x:c r="H368" t="s">
        <x:v>51</x:v>
      </x:c>
      <x:c r="J368" t="s">
        <x:v>1273</x:v>
      </x:c>
      <x:c r="K368" t="s">
        <x:v>1982</x:v>
      </x:c>
      <x:c r="L368" t="s">
        <x:v>1983</x:v>
      </x:c>
      <x:c r="M368" t="s">
        <x:v>1984</x:v>
      </x:c>
      <x:c r="N368" t="str">
        <x:v>$.btx_BusinessTransactions.btx_TransactionHeader.btx_HeaderEntryNumberCounter</x:v>
      </x:c>
      <x:c r="O368" s="1" t="s">
        <x:v>1634</x:v>
      </x:c>
      <x:c r="P368" t="s">
        <x:v>1936</x:v>
      </x:c>
      <x:c r="Q368" s="3" t="s">
        <x:v>2909</x:v>
      </x:c>
      <x:c r="R368" t="s">
        <x:v>1987</x:v>
      </x:c>
    </x:row>
    <x:row r="369">
      <x:c r="A369" s="1">
        <x:v>368</x:v>
      </x:c>
      <x:c r="B369" s="1" t="s">
        <x:v>1634</x:v>
      </x:c>
      <x:c r="C369" s="1">
        <x:v>3</x:v>
      </x:c>
      <x:c r="D369" s="1" t="s">
        <x:v>38</x:v>
      </x:c>
      <x:c r="F369" s="4" t="s">
        <x:v>1988</x:v>
      </x:c>
      <x:c r="G369" t="s">
        <x:v>40</x:v>
      </x:c>
      <x:c r="H369" t="s">
        <x:v>51</x:v>
      </x:c>
      <x:c r="J369" t="s">
        <x:v>1989</x:v>
      </x:c>
      <x:c r="K369" t="s">
        <x:v>1321</x:v>
      </x:c>
      <x:c r="L369" t="s">
        <x:v>1990</x:v>
      </x:c>
      <x:c r="M369" t="s">
        <x:v>1991</x:v>
      </x:c>
      <x:c r="N369" t="str">
        <x:v>$.btx_BusinessTransactions.btx_TransactionHeader.btx_HeaderDocumentType</x:v>
      </x:c>
      <x:c r="O369" s="1" t="s">
        <x:v>1634</x:v>
      </x:c>
      <x:c r="P369" t="s">
        <x:v>1936</x:v>
      </x:c>
      <x:c r="Q369" s="3" t="s">
        <x:v>2910</x:v>
      </x:c>
      <x:c r="R369" t="s">
        <x:v>1994</x:v>
      </x:c>
    </x:row>
    <x:row r="370">
      <x:c r="A370" s="1">
        <x:v>369</x:v>
      </x:c>
      <x:c r="B370" s="1" t="s">
        <x:v>1634</x:v>
      </x:c>
      <x:c r="C370" s="1">
        <x:v>3</x:v>
      </x:c>
      <x:c r="D370" s="1" t="s">
        <x:v>38</x:v>
      </x:c>
      <x:c r="F370" s="4" t="s">
        <x:v>1995</x:v>
      </x:c>
      <x:c r="G370" t="s">
        <x:v>50</x:v>
      </x:c>
      <x:c r="H370" t="s">
        <x:v>51</x:v>
      </x:c>
      <x:c r="J370" t="s">
        <x:v>1328</x:v>
      </x:c>
      <x:c r="K370" t="s">
        <x:v>1329</x:v>
      </x:c>
      <x:c r="L370" t="s">
        <x:v>1330</x:v>
      </x:c>
      <x:c r="M370" t="s">
        <x:v>1996</x:v>
      </x:c>
      <x:c r="N370" t="str">
        <x:v>$.btx_BusinessTransactions.btx_TransactionHeader.btx_HeaderDocumentTypeDescription</x:v>
      </x:c>
      <x:c r="O370" s="1" t="s">
        <x:v>1634</x:v>
      </x:c>
      <x:c r="P370" t="s">
        <x:v>1936</x:v>
      </x:c>
      <x:c r="Q370" s="3" t="s">
        <x:v>2911</x:v>
      </x:c>
      <x:c r="R370" t="s">
        <x:v>1999</x:v>
      </x:c>
    </x:row>
    <x:row r="371">
      <x:c r="A371" s="1">
        <x:v>370</x:v>
      </x:c>
      <x:c r="B371" s="1" t="s">
        <x:v>1634</x:v>
      </x:c>
      <x:c r="C371" s="1">
        <x:v>3</x:v>
      </x:c>
      <x:c r="D371" s="1" t="s">
        <x:v>38</x:v>
      </x:c>
      <x:c r="F371" s="4" t="s">
        <x:v>2000</x:v>
      </x:c>
      <x:c r="G371" t="s">
        <x:v>40</x:v>
      </x:c>
      <x:c r="H371" t="s">
        <x:v>51</x:v>
      </x:c>
      <x:c r="J371" t="s">
        <x:v>1539</x:v>
      </x:c>
      <x:c r="K371" t="s">
        <x:v>1540</x:v>
      </x:c>
      <x:c r="L371" t="s">
        <x:v>2001</x:v>
      </x:c>
      <x:c r="M371" t="s">
        <x:v>2002</x:v>
      </x:c>
      <x:c r="N371" t="str">
        <x:v>$.btx_BusinessTransactions.btx_TransactionHeader.btx_HeaderInvoiceType</x:v>
      </x:c>
      <x:c r="O371" s="1" t="s">
        <x:v>1634</x:v>
      </x:c>
      <x:c r="P371" t="s">
        <x:v>1936</x:v>
      </x:c>
      <x:c r="Q371" s="3" t="s">
        <x:v>2912</x:v>
      </x:c>
      <x:c r="R371" t="s">
        <x:v>2005</x:v>
      </x:c>
    </x:row>
    <x:row r="372">
      <x:c r="A372" s="1">
        <x:v>371</x:v>
      </x:c>
      <x:c r="B372" s="1" t="s">
        <x:v>1634</x:v>
      </x:c>
      <x:c r="C372" s="1">
        <x:v>3</x:v>
      </x:c>
      <x:c r="D372" s="1" t="s">
        <x:v>38</x:v>
      </x:c>
      <x:c r="F372" s="4" t="s">
        <x:v>2006</x:v>
      </x:c>
      <x:c r="G372" t="s">
        <x:v>50</x:v>
      </x:c>
      <x:c r="H372" t="s">
        <x:v>51</x:v>
      </x:c>
      <x:c r="J372" t="s">
        <x:v>1337</x:v>
      </x:c>
      <x:c r="K372" t="s">
        <x:v>1338</x:v>
      </x:c>
      <x:c r="L372" t="s">
        <x:v>1339</x:v>
      </x:c>
      <x:c r="M372" t="s">
        <x:v>2007</x:v>
      </x:c>
      <x:c r="N372" t="str">
        <x:v>$.btx_BusinessTransactions.btx_TransactionHeader.btx_HeaderDocumentNumber</x:v>
      </x:c>
      <x:c r="O372" s="1" t="s">
        <x:v>1634</x:v>
      </x:c>
      <x:c r="P372" t="s">
        <x:v>1936</x:v>
      </x:c>
      <x:c r="Q372" s="3" t="s">
        <x:v>2913</x:v>
      </x:c>
      <x:c r="R372" t="s">
        <x:v>2010</x:v>
      </x:c>
    </x:row>
    <x:row r="373">
      <x:c r="A373" s="1">
        <x:v>372</x:v>
      </x:c>
      <x:c r="B373" s="1" t="s">
        <x:v>1634</x:v>
      </x:c>
      <x:c r="C373" s="1">
        <x:v>3</x:v>
      </x:c>
      <x:c r="D373" s="1" t="s">
        <x:v>1335</x:v>
      </x:c>
      <x:c r="F373" s="4" t="s">
        <x:v>2011</x:v>
      </x:c>
      <x:c r="H373" t="s">
        <x:v>51</x:v>
      </x:c>
      <x:c r="I373" t="s">
        <x:v>2012</x:v>
      </x:c>
      <x:c r="J373" t="s">
        <x:v>2013</x:v>
      </x:c>
      <x:c r="K373" t="s">
        <x:v>2014</x:v>
      </x:c>
      <x:c r="L373" t="s">
        <x:v>2015</x:v>
      </x:c>
      <x:c r="M373" t="s">
        <x:v>2016</x:v>
      </x:c>
      <x:c r="N373" t="str">
        <x:v>$.btx_BusinessTransactions.btx_TransactionHeader.btx_AppliedInvoiceReferencedDocument</x:v>
      </x:c>
      <x:c r="O373" s="1" t="s">
        <x:v>1634</x:v>
      </x:c>
      <x:c r="P373" t="s">
        <x:v>2018</x:v>
      </x:c>
      <x:c r="Q373" s="3" t="s">
        <x:v>2914</x:v>
      </x:c>
      <x:c r="R373" t="s">
        <x:v>2021</x:v>
      </x:c>
    </x:row>
    <x:row r="374">
      <x:c r="A374" s="1">
        <x:v>373</x:v>
      </x:c>
      <x:c r="B374" s="1" t="s">
        <x:v>1634</x:v>
      </x:c>
      <x:c r="C374" s="1">
        <x:v>4</x:v>
      </x:c>
      <x:c r="D374" s="1" t="s">
        <x:v>38</x:v>
      </x:c>
      <x:c r="E374" s="1" t="s">
        <x:v>1344</x:v>
      </x:c>
      <x:c r="F374" s="5" t="s">
        <x:v>1345</x:v>
      </x:c>
      <x:c r="G374" t="s">
        <x:v>50</x:v>
      </x:c>
      <x:c r="H374" t="s">
        <x:v>51</x:v>
      </x:c>
      <x:c r="J374" t="s">
        <x:v>1346</x:v>
      </x:c>
      <x:c r="K374" t="s">
        <x:v>1347</x:v>
      </x:c>
      <x:c r="L374" t="s">
        <x:v>1348</x:v>
      </x:c>
      <x:c r="M374" t="s">
        <x:v>2022</x:v>
      </x:c>
      <x:c r="N374" t="str">
        <x:v>$.btx_BusinessTransactions.btx_TransactionHeader.btx_AppliedInvoiceReferencedDocument.btx_DocumentNumber</x:v>
      </x:c>
      <x:c r="O374" s="1" t="s">
        <x:v>1634</x:v>
      </x:c>
      <x:c r="P374" t="s">
        <x:v>2018</x:v>
      </x:c>
      <x:c r="Q374" s="3" t="s">
        <x:v>2915</x:v>
      </x:c>
      <x:c r="R374" t="s">
        <x:v>2026</x:v>
      </x:c>
    </x:row>
    <x:row r="375">
      <x:c r="A375" s="1">
        <x:v>374</x:v>
      </x:c>
      <x:c r="B375" s="1" t="s">
        <x:v>1634</x:v>
      </x:c>
      <x:c r="C375" s="1">
        <x:v>3</x:v>
      </x:c>
      <x:c r="D375" s="1" t="s">
        <x:v>19</x:v>
      </x:c>
      <x:c r="F375" s="4" t="s">
        <x:v>2018</x:v>
      </x:c>
      <x:c r="H375" t="s">
        <x:v>176</x:v>
      </x:c>
      <x:c r="J375" t="s">
        <x:v>2027</x:v>
      </x:c>
      <x:c r="K375" t="s">
        <x:v>2028</x:v>
      </x:c>
      <x:c r="L375" t="s">
        <x:v>2029</x:v>
      </x:c>
      <x:c r="M375" t="s">
        <x:v>2030</x:v>
      </x:c>
      <x:c r="N375" t="str">
        <x:v>$.btx_BusinessTransactions.btx_TransactionHeader.btx_ReferencedDocument</x:v>
      </x:c>
      <x:c r="O375" s="1" t="s">
        <x:v>1634</x:v>
      </x:c>
      <x:c r="P375" t="s">
        <x:v>2018</x:v>
      </x:c>
      <x:c r="Q375" s="3" t="s">
        <x:v>2916</x:v>
      </x:c>
      <x:c r="R375" t="s">
        <x:v>2034</x:v>
      </x:c>
    </x:row>
    <x:row r="376">
      <x:c r="A376" s="1">
        <x:v>375</x:v>
      </x:c>
      <x:c r="B376" s="1" t="s">
        <x:v>1634</x:v>
      </x:c>
      <x:c r="C376" s="1">
        <x:v>4</x:v>
      </x:c>
      <x:c r="D376" s="1" t="s">
        <x:v>38</x:v>
      </x:c>
      <x:c r="F376" s="5" t="s">
        <x:v>39</x:v>
      </x:c>
      <x:c r="G376" t="s">
        <x:v>40</x:v>
      </x:c>
      <x:c r="H376" t="s">
        <x:v>51</x:v>
      </x:c>
      <x:c r="J376" t="s">
        <x:v>1451</x:v>
      </x:c>
      <x:c r="K376" t="s">
        <x:v>1452</x:v>
      </x:c>
      <x:c r="L376" t="s">
        <x:v>1453</x:v>
      </x:c>
      <x:c r="M376" t="s">
        <x:v>2035</x:v>
      </x:c>
      <x:c r="N376" t="str">
        <x:v>$.btx_BusinessTransactions.btx_TransactionHeader.btx_ReferencedDocument.btx_DocumentType</x:v>
      </x:c>
      <x:c r="O376" s="1" t="s">
        <x:v>1634</x:v>
      </x:c>
      <x:c r="P376" t="s">
        <x:v>2018</x:v>
      </x:c>
      <x:c r="Q376" s="3" t="s">
        <x:v>2917</x:v>
      </x:c>
      <x:c r="R376" t="s">
        <x:v>2039</x:v>
      </x:c>
    </x:row>
    <x:row r="377">
      <x:c r="A377" s="1">
        <x:v>376</x:v>
      </x:c>
      <x:c r="B377" s="1" t="s">
        <x:v>1634</x:v>
      </x:c>
      <x:c r="C377" s="1">
        <x:v>4</x:v>
      </x:c>
      <x:c r="D377" s="1" t="s">
        <x:v>38</x:v>
      </x:c>
      <x:c r="E377" s="1" t="s">
        <x:v>48</x:v>
      </x:c>
      <x:c r="F377" s="5" t="s">
        <x:v>1345</x:v>
      </x:c>
      <x:c r="G377" t="s">
        <x:v>50</x:v>
      </x:c>
      <x:c r="H377" t="s">
        <x:v>51</x:v>
      </x:c>
      <x:c r="J377" t="s">
        <x:v>1346</x:v>
      </x:c>
      <x:c r="K377" t="s">
        <x:v>1347</x:v>
      </x:c>
      <x:c r="L377" t="s">
        <x:v>1348</x:v>
      </x:c>
      <x:c r="M377" t="s">
        <x:v>2022</x:v>
      </x:c>
      <x:c r="N377" t="str">
        <x:v>$.btx_BusinessTransactions.btx_TransactionHeader.btx_ReferencedDocument.btx_DocumentNumber</x:v>
      </x:c>
      <x:c r="O377" s="1" t="s">
        <x:v>1634</x:v>
      </x:c>
      <x:c r="P377" t="s">
        <x:v>2018</x:v>
      </x:c>
      <x:c r="Q377" s="3" t="s">
        <x:v>2918</x:v>
      </x:c>
      <x:c r="R377" t="s">
        <x:v>2041</x:v>
      </x:c>
    </x:row>
    <x:row r="378">
      <x:c r="A378" s="1">
        <x:v>377</x:v>
      </x:c>
      <x:c r="B378" s="1" t="s">
        <x:v>1634</x:v>
      </x:c>
      <x:c r="C378" s="1">
        <x:v>4</x:v>
      </x:c>
      <x:c r="D378" s="1" t="s">
        <x:v>38</x:v>
      </x:c>
      <x:c r="F378" s="5" t="s">
        <x:v>1353</x:v>
      </x:c>
      <x:c r="G378" t="s">
        <x:v>622</x:v>
      </x:c>
      <x:c r="H378" t="s">
        <x:v>51</x:v>
      </x:c>
      <x:c r="J378" t="s">
        <x:v>1462</x:v>
      </x:c>
      <x:c r="K378" t="s">
        <x:v>1463</x:v>
      </x:c>
      <x:c r="L378" t="s">
        <x:v>1464</x:v>
      </x:c>
      <x:c r="M378" t="s">
        <x:v>2042</x:v>
      </x:c>
      <x:c r="N378" t="str">
        <x:v>$.btx_BusinessTransactions.btx_TransactionHeader.btx_ReferencedDocument.btx_DocumentDate</x:v>
      </x:c>
      <x:c r="O378" s="1" t="s">
        <x:v>1634</x:v>
      </x:c>
      <x:c r="P378" t="s">
        <x:v>2018</x:v>
      </x:c>
      <x:c r="Q378" s="3" t="s">
        <x:v>2919</x:v>
      </x:c>
      <x:c r="R378" t="s">
        <x:v>2045</x:v>
      </x:c>
    </x:row>
    <x:row r="379">
      <x:c r="A379" s="1">
        <x:v>378</x:v>
      </x:c>
      <x:c r="B379" s="1" t="s">
        <x:v>1634</x:v>
      </x:c>
      <x:c r="C379" s="1">
        <x:v>4</x:v>
      </x:c>
      <x:c r="D379" s="1" t="s">
        <x:v>38</x:v>
      </x:c>
      <x:c r="F379" s="5" t="s">
        <x:v>1469</x:v>
      </x:c>
      <x:c r="G379" t="s">
        <x:v>40</x:v>
      </x:c>
      <x:c r="H379" t="s">
        <x:v>51</x:v>
      </x:c>
      <x:c r="J379" t="s">
        <x:v>1470</x:v>
      </x:c>
      <x:c r="K379" t="s">
        <x:v>1471</x:v>
      </x:c>
      <x:c r="L379" t="s">
        <x:v>1472</x:v>
      </x:c>
      <x:c r="M379" t="s">
        <x:v>2046</x:v>
      </x:c>
      <x:c r="N379" t="str">
        <x:v>$.btx_BusinessTransactions.btx_TransactionHeader.btx_ReferencedDocument.btx_DocumentIdentifierType</x:v>
      </x:c>
      <x:c r="O379" s="1" t="s">
        <x:v>1634</x:v>
      </x:c>
      <x:c r="P379" t="s">
        <x:v>2018</x:v>
      </x:c>
      <x:c r="Q379" s="3" t="s">
        <x:v>2920</x:v>
      </x:c>
      <x:c r="R379" t="s">
        <x:v>2049</x:v>
      </x:c>
    </x:row>
    <x:row r="380">
      <x:c r="A380" s="1">
        <x:v>379</x:v>
      </x:c>
      <x:c r="B380" s="1" t="s">
        <x:v>1634</x:v>
      </x:c>
      <x:c r="C380" s="1">
        <x:v>4</x:v>
      </x:c>
      <x:c r="D380" s="1" t="s">
        <x:v>38</x:v>
      </x:c>
      <x:c r="F380" s="5" t="s">
        <x:v>1477</x:v>
      </x:c>
      <x:c r="G380" t="s">
        <x:v>50</x:v>
      </x:c>
      <x:c r="H380" t="s">
        <x:v>51</x:v>
      </x:c>
      <x:c r="J380" t="s">
        <x:v>1478</x:v>
      </x:c>
      <x:c r="K380" t="s">
        <x:v>1479</x:v>
      </x:c>
      <x:c r="L380" t="s">
        <x:v>1480</x:v>
      </x:c>
      <x:c r="M380" t="s">
        <x:v>2050</x:v>
      </x:c>
      <x:c r="N380" t="str">
        <x:v>$.btx_BusinessTransactions.btx_TransactionHeader.btx_ReferencedDocument.btx_DocumentIdentifierCode</x:v>
      </x:c>
      <x:c r="O380" s="1" t="s">
        <x:v>1634</x:v>
      </x:c>
      <x:c r="P380" t="s">
        <x:v>2018</x:v>
      </x:c>
      <x:c r="Q380" s="3" t="s">
        <x:v>2921</x:v>
      </x:c>
      <x:c r="R380" t="s">
        <x:v>2053</x:v>
      </x:c>
    </x:row>
    <x:row r="381">
      <x:c r="A381" s="1">
        <x:v>380</x:v>
      </x:c>
      <x:c r="B381" s="1" t="s">
        <x:v>1634</x:v>
      </x:c>
      <x:c r="C381" s="1">
        <x:v>4</x:v>
      </x:c>
      <x:c r="D381" s="1" t="s">
        <x:v>38</x:v>
      </x:c>
      <x:c r="F381" s="5" t="s">
        <x:v>1361</x:v>
      </x:c>
      <x:c r="G381" t="s">
        <x:v>85</x:v>
      </x:c>
      <x:c r="H381" t="s">
        <x:v>51</x:v>
      </x:c>
      <x:c r="J381" t="s">
        <x:v>1362</x:v>
      </x:c>
      <x:c r="K381" t="s">
        <x:v>1363</x:v>
      </x:c>
      <x:c r="L381" t="s">
        <x:v>1364</x:v>
      </x:c>
      <x:c r="M381" t="s">
        <x:v>2054</x:v>
      </x:c>
      <x:c r="N381" t="str">
        <x:v>$.btx_BusinessTransactions.btx_TransactionHeader.btx_ReferencedDocument.btx_ReceivedDate</x:v>
      </x:c>
      <x:c r="O381" s="1" t="s">
        <x:v>1634</x:v>
      </x:c>
      <x:c r="P381" t="s">
        <x:v>2018</x:v>
      </x:c>
      <x:c r="Q381" s="3" t="s">
        <x:v>2922</x:v>
      </x:c>
      <x:c r="R381" t="s">
        <x:v>2057</x:v>
      </x:c>
    </x:row>
    <x:row r="382">
      <x:c r="A382" s="1">
        <x:v>381</x:v>
      </x:c>
      <x:c r="B382" s="1" t="s">
        <x:v>1634</x:v>
      </x:c>
      <x:c r="C382" s="1">
        <x:v>4</x:v>
      </x:c>
      <x:c r="D382" s="1" t="s">
        <x:v>38</x:v>
      </x:c>
      <x:c r="F382" s="5" t="s">
        <x:v>1369</x:v>
      </x:c>
      <x:c r="G382" t="s">
        <x:v>50</x:v>
      </x:c>
      <x:c r="H382" t="s">
        <x:v>51</x:v>
      </x:c>
      <x:c r="J382" t="s">
        <x:v>1370</x:v>
      </x:c>
      <x:c r="K382" t="s">
        <x:v>1371</x:v>
      </x:c>
      <x:c r="L382" t="s">
        <x:v>1372</x:v>
      </x:c>
      <x:c r="M382" t="s">
        <x:v>2058</x:v>
      </x:c>
      <x:c r="N382" t="str">
        <x:v>$.btx_BusinessTransactions.btx_TransactionHeader.btx_ReferencedDocument.btx_DocumentLocation</x:v>
      </x:c>
      <x:c r="O382" s="1" t="s">
        <x:v>1634</x:v>
      </x:c>
      <x:c r="P382" t="s">
        <x:v>2018</x:v>
      </x:c>
      <x:c r="Q382" s="3" t="s">
        <x:v>2923</x:v>
      </x:c>
      <x:c r="R382" t="s">
        <x:v>2061</x:v>
      </x:c>
    </x:row>
    <x:row r="383">
      <x:c r="A383" s="1">
        <x:v>382</x:v>
      </x:c>
      <x:c r="B383" s="1" t="s">
        <x:v>1634</x:v>
      </x:c>
      <x:c r="C383" s="1">
        <x:v>3</x:v>
      </x:c>
      <x:c r="D383" s="1" t="s">
        <x:v>38</x:v>
      </x:c>
      <x:c r="F383" s="4" t="s">
        <x:v>2062</x:v>
      </x:c>
      <x:c r="G383" t="s">
        <x:v>50</x:v>
      </x:c>
      <x:c r="H383" t="s">
        <x:v>51</x:v>
      </x:c>
      <x:c r="J383" t="s">
        <x:v>1555</x:v>
      </x:c>
      <x:c r="K383" t="s">
        <x:v>1556</x:v>
      </x:c>
      <x:c r="L383" t="s">
        <x:v>1557</x:v>
      </x:c>
      <x:c r="M383" t="s">
        <x:v>2063</x:v>
      </x:c>
      <x:c r="N383" t="str">
        <x:v>$.btx_BusinessTransactions.btx_TransactionHeader.btx_HeaderPaymentMethod</x:v>
      </x:c>
      <x:c r="O383" s="1" t="s">
        <x:v>1634</x:v>
      </x:c>
      <x:c r="P383" t="s">
        <x:v>1936</x:v>
      </x:c>
      <x:c r="Q383" s="3" t="s">
        <x:v>2924</x:v>
      </x:c>
      <x:c r="R383" t="s">
        <x:v>2066</x:v>
      </x:c>
    </x:row>
    <x:row r="384">
      <x:c r="A384" s="1">
        <x:v>383</x:v>
      </x:c>
      <x:c r="B384" s="1" t="s">
        <x:v>1634</x:v>
      </x:c>
      <x:c r="C384" s="1">
        <x:v>3</x:v>
      </x:c>
      <x:c r="D384" s="1" t="s">
        <x:v>38</x:v>
      </x:c>
      <x:c r="F384" s="4" t="s">
        <x:v>2067</x:v>
      </x:c>
      <x:c r="G384" t="s">
        <x:v>40</x:v>
      </x:c>
      <x:c r="H384" t="s">
        <x:v>51</x:v>
      </x:c>
      <x:c r="J384" t="s">
        <x:v>2068</x:v>
      </x:c>
      <x:c r="K384" t="s">
        <x:v>1379</x:v>
      </x:c>
      <x:c r="L384" t="s">
        <x:v>2069</x:v>
      </x:c>
      <x:c r="M384" t="s">
        <x:v>2070</x:v>
      </x:c>
      <x:c r="N384" t="str">
        <x:v>$.btx_BusinessTransactions.btx_TransactionHeader.btx_HeaderPostingStatus</x:v>
      </x:c>
      <x:c r="O384" s="1" t="s">
        <x:v>1634</x:v>
      </x:c>
      <x:c r="P384" t="s">
        <x:v>1936</x:v>
      </x:c>
      <x:c r="Q384" s="3" t="s">
        <x:v>2925</x:v>
      </x:c>
      <x:c r="R384" t="s">
        <x:v>2073</x:v>
      </x:c>
    </x:row>
    <x:row r="385">
      <x:c r="A385" s="1">
        <x:v>384</x:v>
      </x:c>
      <x:c r="B385" s="1" t="s">
        <x:v>1634</x:v>
      </x:c>
      <x:c r="C385" s="1">
        <x:v>3</x:v>
      </x:c>
      <x:c r="D385" s="1" t="s">
        <x:v>38</x:v>
      </x:c>
      <x:c r="F385" s="4" t="s">
        <x:v>2074</x:v>
      </x:c>
      <x:c r="G385" t="s">
        <x:v>50</x:v>
      </x:c>
      <x:c r="H385" t="s">
        <x:v>51</x:v>
      </x:c>
      <x:c r="J385" t="s">
        <x:v>1386</x:v>
      </x:c>
      <x:c r="K385" t="s">
        <x:v>1387</x:v>
      </x:c>
      <x:c r="L385" t="s">
        <x:v>1388</x:v>
      </x:c>
      <x:c r="M385" t="s">
        <x:v>2075</x:v>
      </x:c>
      <x:c r="N385" t="str">
        <x:v>$.btx_BusinessTransactions.btx_TransactionHeader.btx_HeaderPostingStatusDescription</x:v>
      </x:c>
      <x:c r="O385" s="1" t="s">
        <x:v>1634</x:v>
      </x:c>
      <x:c r="P385" t="s">
        <x:v>1936</x:v>
      </x:c>
      <x:c r="Q385" s="3" t="s">
        <x:v>2926</x:v>
      </x:c>
      <x:c r="R385" t="s">
        <x:v>2078</x:v>
      </x:c>
    </x:row>
    <x:row r="386">
      <x:c r="A386" s="1">
        <x:v>385</x:v>
      </x:c>
      <x:c r="B386" s="1" t="s">
        <x:v>1634</x:v>
      </x:c>
      <x:c r="C386" s="1">
        <x:v>3</x:v>
      </x:c>
      <x:c r="D386" s="1" t="s">
        <x:v>38</x:v>
      </x:c>
      <x:c r="F386" s="4" t="s">
        <x:v>2079</x:v>
      </x:c>
      <x:c r="G386" t="s">
        <x:v>85</x:v>
      </x:c>
      <x:c r="H386" t="s">
        <x:v>51</x:v>
      </x:c>
      <x:c r="J386" t="s">
        <x:v>1402</x:v>
      </x:c>
      <x:c r="K386" t="s">
        <x:v>1403</x:v>
      </x:c>
      <x:c r="L386" t="s">
        <x:v>1404</x:v>
      </x:c>
      <x:c r="M386" t="s">
        <x:v>2080</x:v>
      </x:c>
      <x:c r="N386" t="str">
        <x:v>$.btx_BusinessTransactions.btx_TransactionHeader.btx_HeaderAcknowledgementDate</x:v>
      </x:c>
      <x:c r="O386" s="1" t="s">
        <x:v>1634</x:v>
      </x:c>
      <x:c r="P386" t="s">
        <x:v>1936</x:v>
      </x:c>
      <x:c r="Q386" s="3" t="s">
        <x:v>2927</x:v>
      </x:c>
      <x:c r="R386" t="s">
        <x:v>2083</x:v>
      </x:c>
    </x:row>
    <x:row r="387">
      <x:c r="A387" s="1">
        <x:v>386</x:v>
      </x:c>
      <x:c r="B387" s="1" t="s">
        <x:v>1634</x:v>
      </x:c>
      <x:c r="C387" s="1">
        <x:v>3</x:v>
      </x:c>
      <x:c r="D387" s="1" t="s">
        <x:v>38</x:v>
      </x:c>
      <x:c r="F387" s="4" t="s">
        <x:v>2084</x:v>
      </x:c>
      <x:c r="G387" t="s">
        <x:v>85</x:v>
      </x:c>
      <x:c r="H387" t="s">
        <x:v>51</x:v>
      </x:c>
      <x:c r="J387" t="s">
        <x:v>1410</x:v>
      </x:c>
      <x:c r="K387" t="s">
        <x:v>1411</x:v>
      </x:c>
      <x:c r="L387" t="s">
        <x:v>1412</x:v>
      </x:c>
      <x:c r="M387" t="s">
        <x:v>2085</x:v>
      </x:c>
      <x:c r="N387" t="str">
        <x:v>$.btx_BusinessTransactions.btx_TransactionHeader.btx_HeaderConfirmationDate</x:v>
      </x:c>
      <x:c r="O387" s="1" t="s">
        <x:v>1634</x:v>
      </x:c>
      <x:c r="P387" t="s">
        <x:v>1936</x:v>
      </x:c>
      <x:c r="Q387" s="3" t="s">
        <x:v>2928</x:v>
      </x:c>
      <x:c r="R387" t="s">
        <x:v>2088</x:v>
      </x:c>
    </x:row>
    <x:row r="388">
      <x:c r="A388" s="1">
        <x:v>387</x:v>
      </x:c>
      <x:c r="B388" s="1" t="s">
        <x:v>1634</x:v>
      </x:c>
      <x:c r="C388" s="1">
        <x:v>3</x:v>
      </x:c>
      <x:c r="D388" s="1" t="s">
        <x:v>38</x:v>
      </x:c>
      <x:c r="F388" s="4" t="s">
        <x:v>2089</x:v>
      </x:c>
      <x:c r="G388" t="s">
        <x:v>50</x:v>
      </x:c>
      <x:c r="H388" t="s">
        <x:v>51</x:v>
      </x:c>
      <x:c r="J388" t="s">
        <x:v>2090</x:v>
      </x:c>
      <x:c r="K388" t="s">
        <x:v>1564</x:v>
      </x:c>
      <x:c r="L388" t="s">
        <x:v>2091</x:v>
      </x:c>
      <x:c r="M388" t="s">
        <x:v>2092</x:v>
      </x:c>
      <x:c r="N388" t="str">
        <x:v>$.btx_BusinessTransactions.btx_TransactionHeader.btx_HeaderShipFrom</x:v>
      </x:c>
      <x:c r="O388" s="1" t="s">
        <x:v>1634</x:v>
      </x:c>
      <x:c r="P388" t="s">
        <x:v>1936</x:v>
      </x:c>
      <x:c r="Q388" s="3" t="s">
        <x:v>2929</x:v>
      </x:c>
      <x:c r="R388" t="s">
        <x:v>2095</x:v>
      </x:c>
    </x:row>
    <x:row r="389">
      <x:c r="A389" s="1">
        <x:v>388</x:v>
      </x:c>
      <x:c r="B389" s="1" t="s">
        <x:v>1634</x:v>
      </x:c>
      <x:c r="C389" s="1">
        <x:v>3</x:v>
      </x:c>
      <x:c r="D389" s="1" t="s">
        <x:v>38</x:v>
      </x:c>
      <x:c r="F389" s="4" t="s">
        <x:v>2096</x:v>
      </x:c>
      <x:c r="G389" t="s">
        <x:v>85</x:v>
      </x:c>
      <x:c r="H389" t="s">
        <x:v>51</x:v>
      </x:c>
      <x:c r="J389" t="s">
        <x:v>1571</x:v>
      </x:c>
      <x:c r="K389" t="s">
        <x:v>1572</x:v>
      </x:c>
      <x:c r="L389" t="s">
        <x:v>1573</x:v>
      </x:c>
      <x:c r="M389" t="s">
        <x:v>2097</x:v>
      </x:c>
      <x:c r="N389" t="str">
        <x:v>$.btx_BusinessTransactions.btx_TransactionHeader.btx_HeaderDateShippedReceived</x:v>
      </x:c>
      <x:c r="O389" s="1" t="s">
        <x:v>1634</x:v>
      </x:c>
      <x:c r="P389" t="s">
        <x:v>1936</x:v>
      </x:c>
      <x:c r="Q389" s="3" t="s">
        <x:v>2930</x:v>
      </x:c>
      <x:c r="R389" t="s">
        <x:v>2100</x:v>
      </x:c>
    </x:row>
    <x:row r="390">
      <x:c r="A390" s="1">
        <x:v>389</x:v>
      </x:c>
      <x:c r="B390" s="1" t="s">
        <x:v>1634</x:v>
      </x:c>
      <x:c r="C390" s="1">
        <x:v>3</x:v>
      </x:c>
      <x:c r="D390" s="1" t="s">
        <x:v>38</x:v>
      </x:c>
      <x:c r="F390" s="4" t="s">
        <x:v>2101</x:v>
      </x:c>
      <x:c r="G390" t="s">
        <x:v>85</x:v>
      </x:c>
      <x:c r="H390" t="s">
        <x:v>51</x:v>
      </x:c>
      <x:c r="J390" t="s">
        <x:v>1579</x:v>
      </x:c>
      <x:c r="K390" t="s">
        <x:v>1580</x:v>
      </x:c>
      <x:c r="L390" t="s">
        <x:v>1581</x:v>
      </x:c>
      <x:c r="M390" t="s">
        <x:v>2102</x:v>
      </x:c>
      <x:c r="N390" t="str">
        <x:v>$.btx_BusinessTransactions.btx_TransactionHeader.btx_HeaderMaturityDateorDateDue</x:v>
      </x:c>
      <x:c r="O390" s="1" t="s">
        <x:v>1634</x:v>
      </x:c>
      <x:c r="P390" t="s">
        <x:v>1936</x:v>
      </x:c>
      <x:c r="Q390" s="3" t="s">
        <x:v>2931</x:v>
      </x:c>
      <x:c r="R390" t="s">
        <x:v>2105</x:v>
      </x:c>
    </x:row>
    <x:row r="391">
      <x:c r="A391" s="1">
        <x:v>390</x:v>
      </x:c>
      <x:c r="B391" s="1" t="s">
        <x:v>1634</x:v>
      </x:c>
      <x:c r="C391" s="1">
        <x:v>3</x:v>
      </x:c>
      <x:c r="D391" s="1" t="s">
        <x:v>38</x:v>
      </x:c>
      <x:c r="F391" s="4" t="s">
        <x:v>2106</x:v>
      </x:c>
      <x:c r="G391" t="s">
        <x:v>50</x:v>
      </x:c>
      <x:c r="H391" t="s">
        <x:v>51</x:v>
      </x:c>
      <x:c r="J391" t="s">
        <x:v>1587</x:v>
      </x:c>
      <x:c r="K391" t="s">
        <x:v>1588</x:v>
      </x:c>
      <x:c r="L391" t="s">
        <x:v>1589</x:v>
      </x:c>
      <x:c r="M391" t="s">
        <x:v>2107</x:v>
      </x:c>
      <x:c r="N391" t="str">
        <x:v>$.btx_BusinessTransactions.btx_TransactionHeader.btx_HeaderPaymentTerms</x:v>
      </x:c>
      <x:c r="O391" s="1" t="s">
        <x:v>1634</x:v>
      </x:c>
      <x:c r="P391" t="s">
        <x:v>1936</x:v>
      </x:c>
      <x:c r="Q391" s="3" t="s">
        <x:v>2932</x:v>
      </x:c>
      <x:c r="R391" t="s">
        <x:v>2110</x:v>
      </x:c>
    </x:row>
    <x:row r="392">
      <x:c r="A392" s="1">
        <x:v>391</x:v>
      </x:c>
      <x:c r="B392" s="1" t="s">
        <x:v>1634</x:v>
      </x:c>
      <x:c r="C392" s="1">
        <x:v>3</x:v>
      </x:c>
      <x:c r="D392" s="1" t="s">
        <x:v>19</x:v>
      </x:c>
      <x:c r="F392" s="4" t="s">
        <x:v>2111</x:v>
      </x:c>
      <x:c r="H392" t="s">
        <x:v>176</x:v>
      </x:c>
      <x:c r="J392" t="s">
        <x:v>2112</x:v>
      </x:c>
      <x:c r="K392" t="s">
        <x:v>2113</x:v>
      </x:c>
      <x:c r="L392" t="s">
        <x:v>2114</x:v>
      </x:c>
      <x:c r="M392" t="s">
        <x:v>2115</x:v>
      </x:c>
      <x:c r="N392" t="str">
        <x:v>$.btx_BusinessTransactions.btx_TransactionHeader.btx_HeaderIdentifierReference</x:v>
      </x:c>
      <x:c r="O392" s="1" t="s">
        <x:v>1634</x:v>
      </x:c>
      <x:c r="P392" t="s">
        <x:v>2111</x:v>
      </x:c>
      <x:c r="Q392" s="3" t="s">
        <x:v>2933</x:v>
      </x:c>
      <x:c r="R392" t="s">
        <x:v>2118</x:v>
      </x:c>
    </x:row>
    <x:row r="393">
      <x:c r="A393" s="1">
        <x:v>392</x:v>
      </x:c>
      <x:c r="B393" s="1" t="s">
        <x:v>1634</x:v>
      </x:c>
      <x:c r="C393" s="1">
        <x:v>4</x:v>
      </x:c>
      <x:c r="D393" s="1" t="s">
        <x:v>38</x:v>
      </x:c>
      <x:c r="E393" s="1" t="s">
        <x:v>48</x:v>
      </x:c>
      <x:c r="F393" s="5" t="s">
        <x:v>2119</x:v>
      </x:c>
      <x:c r="G393" t="s">
        <x:v>50</x:v>
      </x:c>
      <x:c r="H393" t="s">
        <x:v>51</x:v>
      </x:c>
      <x:c r="J393" t="s">
        <x:v>2120</x:v>
      </x:c>
      <x:c r="K393" t="s">
        <x:v>2121</x:v>
      </x:c>
      <x:c r="L393" t="s">
        <x:v>2122</x:v>
      </x:c>
      <x:c r="M393" t="s">
        <x:v>2123</x:v>
      </x:c>
      <x:c r="N393" t="str">
        <x:v>$.btx_BusinessTransactions.btx_TransactionHeader.btx_HeaderIdentifierReference.btx_IdentifierCode</x:v>
      </x:c>
      <x:c r="O393" s="1" t="s">
        <x:v>1634</x:v>
      </x:c>
      <x:c r="P393" t="s">
        <x:v>2111</x:v>
      </x:c>
      <x:c r="Q393" s="3" t="s">
        <x:v>2934</x:v>
      </x:c>
      <x:c r="R393" t="s">
        <x:v>2126</x:v>
      </x:c>
    </x:row>
    <x:row r="394">
      <x:c r="A394" s="1">
        <x:v>393</x:v>
      </x:c>
      <x:c r="B394" s="1" t="s">
        <x:v>1634</x:v>
      </x:c>
      <x:c r="C394" s="1">
        <x:v>4</x:v>
      </x:c>
      <x:c r="D394" s="1" t="s">
        <x:v>38</x:v>
      </x:c>
      <x:c r="F394" s="5" t="s">
        <x:v>2127</x:v>
      </x:c>
      <x:c r="G394" t="s">
        <x:v>50</x:v>
      </x:c>
      <x:c r="H394" t="s">
        <x:v>51</x:v>
      </x:c>
      <x:c r="J394" t="s">
        <x:v>2128</x:v>
      </x:c>
      <x:c r="K394" t="s">
        <x:v>2129</x:v>
      </x:c>
      <x:c r="L394" t="s">
        <x:v>2130</x:v>
      </x:c>
      <x:c r="M394" t="s">
        <x:v>2131</x:v>
      </x:c>
      <x:c r="N394" t="str">
        <x:v>$.btx_BusinessTransactions.btx_TransactionHeader.btx_HeaderIdentifierReference.btx_IdentifierPurpose</x:v>
      </x:c>
      <x:c r="O394" s="1" t="s">
        <x:v>1634</x:v>
      </x:c>
      <x:c r="P394" t="s">
        <x:v>2111</x:v>
      </x:c>
      <x:c r="Q394" s="3" t="s">
        <x:v>2935</x:v>
      </x:c>
      <x:c r="R394" t="s">
        <x:v>2134</x:v>
      </x:c>
    </x:row>
    <x:row r="395">
      <x:c r="A395" s="1">
        <x:v>394</x:v>
      </x:c>
      <x:c r="B395" s="1" t="s">
        <x:v>1634</x:v>
      </x:c>
      <x:c r="C395" s="1">
        <x:v>4</x:v>
      </x:c>
      <x:c r="D395" s="1" t="s">
        <x:v>38</x:v>
      </x:c>
      <x:c r="F395" s="5" t="s">
        <x:v>2135</x:v>
      </x:c>
      <x:c r="G395" t="s">
        <x:v>447</x:v>
      </x:c>
      <x:c r="H395" t="s">
        <x:v>51</x:v>
      </x:c>
      <x:c r="J395" t="s">
        <x:v>2136</x:v>
      </x:c>
      <x:c r="K395" t="s">
        <x:v>2137</x:v>
      </x:c>
      <x:c r="L395" t="s">
        <x:v>2138</x:v>
      </x:c>
      <x:c r="M395" t="s">
        <x:v>2139</x:v>
      </x:c>
      <x:c r="N395" t="str">
        <x:v>$.btx_BusinessTransactions.btx_TransactionHeader.btx_HeaderIdentifierReference.btx_IdentifierActive</x:v>
      </x:c>
      <x:c r="O395" s="1" t="s">
        <x:v>1634</x:v>
      </x:c>
      <x:c r="P395" t="s">
        <x:v>2111</x:v>
      </x:c>
      <x:c r="Q395" s="3" t="s">
        <x:v>2936</x:v>
      </x:c>
      <x:c r="R395" t="s">
        <x:v>2142</x:v>
      </x:c>
    </x:row>
    <x:row r="396">
      <x:c r="A396" s="1">
        <x:v>395</x:v>
      </x:c>
      <x:c r="B396" s="1" t="s">
        <x:v>1634</x:v>
      </x:c>
      <x:c r="C396" s="1">
        <x:v>4</x:v>
      </x:c>
      <x:c r="D396" s="1" t="s">
        <x:v>38</x:v>
      </x:c>
      <x:c r="F396" s="5" t="s">
        <x:v>2143</x:v>
      </x:c>
      <x:c r="G396" t="s">
        <x:v>40</x:v>
      </x:c>
      <x:c r="H396" t="s">
        <x:v>51</x:v>
      </x:c>
      <x:c r="J396" t="s">
        <x:v>2144</x:v>
      </x:c>
      <x:c r="K396" t="s">
        <x:v>2145</x:v>
      </x:c>
      <x:c r="L396" t="s">
        <x:v>2146</x:v>
      </x:c>
      <x:c r="M396" t="s">
        <x:v>2147</x:v>
      </x:c>
      <x:c r="N396" t="str">
        <x:v>$.btx_BusinessTransactions.btx_TransactionHeader.btx_HeaderIdentifierReference.btx_IdentifierOrganizationType</x:v>
      </x:c>
      <x:c r="O396" s="1" t="s">
        <x:v>1634</x:v>
      </x:c>
      <x:c r="P396" t="s">
        <x:v>2111</x:v>
      </x:c>
      <x:c r="Q396" s="3" t="s">
        <x:v>2937</x:v>
      </x:c>
      <x:c r="R396" t="s">
        <x:v>2150</x:v>
      </x:c>
    </x:row>
    <x:row r="397">
      <x:c r="A397" s="1">
        <x:v>396</x:v>
      </x:c>
      <x:c r="B397" s="1" t="s">
        <x:v>1634</x:v>
      </x:c>
      <x:c r="C397" s="1">
        <x:v>4</x:v>
      </x:c>
      <x:c r="D397" s="1" t="s">
        <x:v>38</x:v>
      </x:c>
      <x:c r="F397" s="5" t="s">
        <x:v>2151</x:v>
      </x:c>
      <x:c r="G397" t="s">
        <x:v>50</x:v>
      </x:c>
      <x:c r="H397" t="s">
        <x:v>51</x:v>
      </x:c>
      <x:c r="J397" t="s">
        <x:v>2152</x:v>
      </x:c>
      <x:c r="K397" t="s">
        <x:v>2153</x:v>
      </x:c>
      <x:c r="L397" t="s">
        <x:v>2154</x:v>
      </x:c>
      <x:c r="M397" t="s">
        <x:v>2155</x:v>
      </x:c>
      <x:c r="N397" t="str">
        <x:v>$.btx_BusinessTransactions.btx_TransactionHeader.btx_HeaderIdentifierReference.btx_IdentifierOrganizationTypeDescription</x:v>
      </x:c>
      <x:c r="O397" s="1" t="s">
        <x:v>1634</x:v>
      </x:c>
      <x:c r="P397" t="s">
        <x:v>2111</x:v>
      </x:c>
      <x:c r="Q397" s="3" t="s">
        <x:v>2938</x:v>
      </x:c>
      <x:c r="R397" t="s">
        <x:v>2158</x:v>
      </x:c>
    </x:row>
    <x:row r="398">
      <x:c r="A398" s="1">
        <x:v>397</x:v>
      </x:c>
      <x:c r="B398" s="1" t="s">
        <x:v>1634</x:v>
      </x:c>
      <x:c r="C398" s="1">
        <x:v>4</x:v>
      </x:c>
      <x:c r="D398" s="1" t="s">
        <x:v>38</x:v>
      </x:c>
      <x:c r="F398" s="5" t="s">
        <x:v>2159</x:v>
      </x:c>
      <x:c r="G398" t="s">
        <x:v>50</x:v>
      </x:c>
      <x:c r="H398" t="s">
        <x:v>51</x:v>
      </x:c>
      <x:c r="J398" t="s">
        <x:v>2160</x:v>
      </x:c>
      <x:c r="K398" t="s">
        <x:v>2161</x:v>
      </x:c>
      <x:c r="L398" t="s">
        <x:v>2162</x:v>
      </x:c>
      <x:c r="M398" t="s">
        <x:v>2163</x:v>
      </x:c>
      <x:c r="N398" t="str">
        <x:v>$.btx_BusinessTransactions.btx_TransactionHeader.btx_HeaderIdentifierReference.btx_IdentifierDescription</x:v>
      </x:c>
      <x:c r="O398" s="1" t="s">
        <x:v>1634</x:v>
      </x:c>
      <x:c r="P398" t="s">
        <x:v>2111</x:v>
      </x:c>
      <x:c r="Q398" s="3" t="s">
        <x:v>2939</x:v>
      </x:c>
      <x:c r="R398" t="s">
        <x:v>2166</x:v>
      </x:c>
    </x:row>
    <x:row r="399">
      <x:c r="A399" s="1">
        <x:v>398</x:v>
      </x:c>
      <x:c r="B399" s="1" t="s">
        <x:v>1634</x:v>
      </x:c>
      <x:c r="C399" s="1">
        <x:v>4</x:v>
      </x:c>
      <x:c r="D399" s="1" t="s">
        <x:v>38</x:v>
      </x:c>
      <x:c r="F399" s="5" t="s">
        <x:v>2167</x:v>
      </x:c>
      <x:c r="G399" t="s">
        <x:v>40</x:v>
      </x:c>
      <x:c r="H399" t="s">
        <x:v>51</x:v>
      </x:c>
      <x:c r="J399" t="s">
        <x:v>2168</x:v>
      </x:c>
      <x:c r="K399" t="s">
        <x:v>2169</x:v>
      </x:c>
      <x:c r="L399" t="s">
        <x:v>2170</x:v>
      </x:c>
      <x:c r="M399" t="s">
        <x:v>2171</x:v>
      </x:c>
      <x:c r="N399" t="str">
        <x:v>$.btx_BusinessTransactions.btx_TransactionHeader.btx_HeaderIdentifierReference.btx_IdentifierType</x:v>
      </x:c>
      <x:c r="O399" s="1" t="s">
        <x:v>1634</x:v>
      </x:c>
      <x:c r="P399" t="s">
        <x:v>2111</x:v>
      </x:c>
      <x:c r="Q399" s="3" t="s">
        <x:v>2940</x:v>
      </x:c>
      <x:c r="R399" t="s">
        <x:v>2174</x:v>
      </x:c>
    </x:row>
    <x:row r="400">
      <x:c r="A400" s="1">
        <x:v>399</x:v>
      </x:c>
      <x:c r="B400" s="1" t="s">
        <x:v>1634</x:v>
      </x:c>
      <x:c r="C400" s="1">
        <x:v>4</x:v>
      </x:c>
      <x:c r="D400" s="1" t="s">
        <x:v>38</x:v>
      </x:c>
      <x:c r="F400" s="5" t="s">
        <x:v>2175</x:v>
      </x:c>
      <x:c r="G400" t="s">
        <x:v>50</x:v>
      </x:c>
      <x:c r="H400" t="s">
        <x:v>51</x:v>
      </x:c>
      <x:c r="J400" t="s">
        <x:v>2176</x:v>
      </x:c>
      <x:c r="K400" t="s">
        <x:v>2177</x:v>
      </x:c>
      <x:c r="L400" t="s">
        <x:v>2178</x:v>
      </x:c>
      <x:c r="M400" t="s">
        <x:v>2179</x:v>
      </x:c>
      <x:c r="N400" t="str">
        <x:v>$.btx_BusinessTransactions.btx_TransactionHeader.btx_HeaderIdentifierReference.btx_IdentifierCategory</x:v>
      </x:c>
      <x:c r="O400" s="1" t="s">
        <x:v>1634</x:v>
      </x:c>
      <x:c r="P400" t="s">
        <x:v>2111</x:v>
      </x:c>
      <x:c r="Q400" s="3" t="s">
        <x:v>2941</x:v>
      </x:c>
      <x:c r="R400" t="s">
        <x:v>2182</x:v>
      </x:c>
    </x:row>
    <x:row r="401">
      <x:c r="A401" s="1">
        <x:v>400</x:v>
      </x:c>
      <x:c r="B401" s="1" t="s">
        <x:v>18</x:v>
      </x:c>
      <x:c r="C401" s="1">
        <x:v>4</x:v>
      </x:c>
      <x:c r="D401" s="1" t="s">
        <x:v>19</x:v>
      </x:c>
      <x:c r="F401" s="5" t="s">
        <x:v>2183</x:v>
      </x:c>
      <x:c r="H401" t="s">
        <x:v>176</x:v>
      </x:c>
      <x:c r="J401" t="s">
        <x:v>2184</x:v>
      </x:c>
      <x:c r="K401" t="s">
        <x:v>2185</x:v>
      </x:c>
      <x:c r="L401" t="s">
        <x:v>2186</x:v>
      </x:c>
      <x:c r="M401" t="s">
        <x:v>2187</x:v>
      </x:c>
      <x:c r="N401" t="str">
        <x:v>$.btx_BusinessTransactions.btx_TransactionHeader.btx_HeaderIdentifierReference.btx_ExternalAuthority</x:v>
      </x:c>
      <x:c r="O401" s="1" t="s">
        <x:v>18</x:v>
      </x:c>
      <x:c r="P401" t="s">
        <x:v>2183</x:v>
      </x:c>
      <x:c r="Q401" s="3" t="s">
        <x:v>2942</x:v>
      </x:c>
      <x:c r="R401" t="s">
        <x:v>2190</x:v>
      </x:c>
    </x:row>
    <x:row r="402">
      <x:c r="A402" s="1">
        <x:v>401</x:v>
      </x:c>
      <x:c r="B402" s="1" t="s">
        <x:v>18</x:v>
      </x:c>
      <x:c r="C402" s="1">
        <x:v>5</x:v>
      </x:c>
      <x:c r="D402" s="1" t="s">
        <x:v>38</x:v>
      </x:c>
      <x:c r="E402" s="1" t="s">
        <x:v>48</x:v>
      </x:c>
      <x:c r="F402" s="6" t="s">
        <x:v>2191</x:v>
      </x:c>
      <x:c r="G402" t="s">
        <x:v>50</x:v>
      </x:c>
      <x:c r="H402" t="s">
        <x:v>51</x:v>
      </x:c>
      <x:c r="J402" t="s">
        <x:v>2192</x:v>
      </x:c>
      <x:c r="K402" t="s">
        <x:v>2193</x:v>
      </x:c>
      <x:c r="L402" t="s">
        <x:v>2194</x:v>
      </x:c>
      <x:c r="M402" t="s">
        <x:v>2195</x:v>
      </x:c>
      <x:c r="N402" t="str">
        <x:v>$.btx_BusinessTransactions.btx_TransactionHeader.btx_HeaderIdentifierReference.btx_ExternalAuthority.cor_ExternalAuthorityCode</x:v>
      </x:c>
      <x:c r="O402" s="1" t="s">
        <x:v>18</x:v>
      </x:c>
      <x:c r="P402" t="s">
        <x:v>2183</x:v>
      </x:c>
      <x:c r="Q402" s="3" t="s">
        <x:v>2943</x:v>
      </x:c>
      <x:c r="R402" t="s">
        <x:v>2198</x:v>
      </x:c>
    </x:row>
    <x:row r="403">
      <x:c r="A403" s="1">
        <x:v>402</x:v>
      </x:c>
      <x:c r="B403" s="1" t="s">
        <x:v>18</x:v>
      </x:c>
      <x:c r="C403" s="1">
        <x:v>5</x:v>
      </x:c>
      <x:c r="D403" s="1" t="s">
        <x:v>38</x:v>
      </x:c>
      <x:c r="F403" s="6" t="s">
        <x:v>2199</x:v>
      </x:c>
      <x:c r="G403" t="s">
        <x:v>50</x:v>
      </x:c>
      <x:c r="H403" t="s">
        <x:v>51</x:v>
      </x:c>
      <x:c r="J403" t="s">
        <x:v>2200</x:v>
      </x:c>
      <x:c r="K403" t="s">
        <x:v>2201</x:v>
      </x:c>
      <x:c r="L403" t="s">
        <x:v>2202</x:v>
      </x:c>
      <x:c r="M403" t="s">
        <x:v>2203</x:v>
      </x:c>
      <x:c r="N403" t="str">
        <x:v>$.btx_BusinessTransactions.btx_TransactionHeader.btx_HeaderIdentifierReference.btx_ExternalAuthority.cor_ExternalAuthorityName</x:v>
      </x:c>
      <x:c r="O403" s="1" t="s">
        <x:v>18</x:v>
      </x:c>
      <x:c r="P403" t="s">
        <x:v>2183</x:v>
      </x:c>
      <x:c r="Q403" s="3" t="s">
        <x:v>2944</x:v>
      </x:c>
      <x:c r="R403" t="s">
        <x:v>2206</x:v>
      </x:c>
    </x:row>
    <x:row r="404">
      <x:c r="A404" s="1">
        <x:v>403</x:v>
      </x:c>
      <x:c r="B404" s="1" t="s">
        <x:v>18</x:v>
      </x:c>
      <x:c r="C404" s="1">
        <x:v>5</x:v>
      </x:c>
      <x:c r="D404" s="1" t="s">
        <x:v>38</x:v>
      </x:c>
      <x:c r="F404" s="6" t="s">
        <x:v>2207</x:v>
      </x:c>
      <x:c r="G404" t="s">
        <x:v>85</x:v>
      </x:c>
      <x:c r="H404" t="s">
        <x:v>51</x:v>
      </x:c>
      <x:c r="J404" t="s">
        <x:v>2208</x:v>
      </x:c>
      <x:c r="K404" t="s">
        <x:v>2209</x:v>
      </x:c>
      <x:c r="L404" t="s">
        <x:v>2210</x:v>
      </x:c>
      <x:c r="M404" t="s">
        <x:v>2211</x:v>
      </x:c>
      <x:c r="N404" t="str">
        <x:v>$.btx_BusinessTransactions.btx_TransactionHeader.btx_HeaderIdentifierReference.btx_ExternalAuthority.cor_ExternalAuthorityVerificationDate</x:v>
      </x:c>
      <x:c r="O404" s="1" t="s">
        <x:v>18</x:v>
      </x:c>
      <x:c r="P404" t="s">
        <x:v>2183</x:v>
      </x:c>
      <x:c r="Q404" s="3" t="s">
        <x:v>2945</x:v>
      </x:c>
      <x:c r="R404" t="s">
        <x:v>2214</x:v>
      </x:c>
    </x:row>
    <x:row r="405">
      <x:c r="A405" s="1">
        <x:v>404</x:v>
      </x:c>
      <x:c r="B405" s="1" t="s">
        <x:v>18</x:v>
      </x:c>
      <x:c r="C405" s="1">
        <x:v>4</x:v>
      </x:c>
      <x:c r="D405" s="1" t="s">
        <x:v>19</x:v>
      </x:c>
      <x:c r="F405" s="5" t="s">
        <x:v>2215</x:v>
      </x:c>
      <x:c r="H405" t="s">
        <x:v>176</x:v>
      </x:c>
      <x:c r="J405" t="s">
        <x:v>2216</x:v>
      </x:c>
      <x:c r="K405" t="s">
        <x:v>2217</x:v>
      </x:c>
      <x:c r="L405" t="s">
        <x:v>2218</x:v>
      </x:c>
      <x:c r="M405" t="s">
        <x:v>2219</x:v>
      </x:c>
      <x:c r="N405" t="str">
        <x:v>$.btx_BusinessTransactions.btx_TransactionHeader.btx_HeaderIdentifierReference.btx_IdentifierPhone</x:v>
      </x:c>
      <x:c r="O405" s="1" t="s">
        <x:v>18</x:v>
      </x:c>
      <x:c r="P405" t="s">
        <x:v>2215</x:v>
      </x:c>
      <x:c r="Q405" s="3" t="s">
        <x:v>2946</x:v>
      </x:c>
      <x:c r="R405" t="s">
        <x:v>2222</x:v>
      </x:c>
    </x:row>
    <x:row r="406">
      <x:c r="A406" s="1">
        <x:v>405</x:v>
      </x:c>
      <x:c r="B406" s="1" t="s">
        <x:v>18</x:v>
      </x:c>
      <x:c r="C406" s="1">
        <x:v>5</x:v>
      </x:c>
      <x:c r="D406" s="1" t="s">
        <x:v>38</x:v>
      </x:c>
      <x:c r="E406" s="1" t="s">
        <x:v>48</x:v>
      </x:c>
      <x:c r="F406" s="6" t="s">
        <x:v>255</x:v>
      </x:c>
      <x:c r="G406" t="s">
        <x:v>50</x:v>
      </x:c>
      <x:c r="H406" t="s">
        <x:v>51</x:v>
      </x:c>
      <x:c r="J406" t="s">
        <x:v>256</x:v>
      </x:c>
      <x:c r="K406" t="s">
        <x:v>257</x:v>
      </x:c>
      <x:c r="L406" t="s">
        <x:v>258</x:v>
      </x:c>
      <x:c r="M406" t="s">
        <x:v>2223</x:v>
      </x:c>
      <x:c r="N406" t="str">
        <x:v>$.btx_BusinessTransactions.btx_TransactionHeader.btx_HeaderIdentifierReference.btx_IdentifierPhone.cor_PhoneNumber</x:v>
      </x:c>
      <x:c r="O406" s="1" t="s">
        <x:v>18</x:v>
      </x:c>
      <x:c r="P406" t="s">
        <x:v>2215</x:v>
      </x:c>
      <x:c r="Q406" s="3" t="s">
        <x:v>2947</x:v>
      </x:c>
      <x:c r="R406" t="s">
        <x:v>2226</x:v>
      </x:c>
    </x:row>
    <x:row r="407">
      <x:c r="A407" s="1">
        <x:v>406</x:v>
      </x:c>
      <x:c r="B407" s="1" t="s">
        <x:v>18</x:v>
      </x:c>
      <x:c r="C407" s="1">
        <x:v>5</x:v>
      </x:c>
      <x:c r="D407" s="1" t="s">
        <x:v>38</x:v>
      </x:c>
      <x:c r="F407" s="6" t="s">
        <x:v>264</x:v>
      </x:c>
      <x:c r="G407" t="s">
        <x:v>50</x:v>
      </x:c>
      <x:c r="H407" t="s">
        <x:v>51</x:v>
      </x:c>
      <x:c r="J407" t="s">
        <x:v>265</x:v>
      </x:c>
      <x:c r="K407" t="s">
        <x:v>266</x:v>
      </x:c>
      <x:c r="L407" t="s">
        <x:v>267</x:v>
      </x:c>
      <x:c r="M407" t="s">
        <x:v>2227</x:v>
      </x:c>
      <x:c r="N407" t="str">
        <x:v>$.btx_BusinessTransactions.btx_TransactionHeader.btx_HeaderIdentifierReference.btx_IdentifierPhone.cor_PhoneNumberDescription</x:v>
      </x:c>
      <x:c r="O407" s="1" t="s">
        <x:v>18</x:v>
      </x:c>
      <x:c r="P407" t="s">
        <x:v>2215</x:v>
      </x:c>
      <x:c r="Q407" s="3" t="s">
        <x:v>2948</x:v>
      </x:c>
      <x:c r="R407" t="s">
        <x:v>2230</x:v>
      </x:c>
    </x:row>
    <x:row r="408">
      <x:c r="A408" s="1">
        <x:v>407</x:v>
      </x:c>
      <x:c r="B408" s="1" t="s">
        <x:v>18</x:v>
      </x:c>
      <x:c r="C408" s="1">
        <x:v>4</x:v>
      </x:c>
      <x:c r="D408" s="1" t="s">
        <x:v>19</x:v>
      </x:c>
      <x:c r="F408" s="5" t="s">
        <x:v>2231</x:v>
      </x:c>
      <x:c r="H408" t="s">
        <x:v>176</x:v>
      </x:c>
      <x:c r="J408" t="s">
        <x:v>2232</x:v>
      </x:c>
      <x:c r="K408" t="s">
        <x:v>2233</x:v>
      </x:c>
      <x:c r="L408" t="s">
        <x:v>2234</x:v>
      </x:c>
      <x:c r="M408" t="s">
        <x:v>2235</x:v>
      </x:c>
      <x:c r="N408" t="str">
        <x:v>$.btx_BusinessTransactions.btx_TransactionHeader.btx_HeaderIdentifierReference.btx_IdentifierFax</x:v>
      </x:c>
      <x:c r="O408" s="1" t="s">
        <x:v>18</x:v>
      </x:c>
      <x:c r="P408" t="s">
        <x:v>2231</x:v>
      </x:c>
      <x:c r="Q408" s="3" t="s">
        <x:v>2949</x:v>
      </x:c>
      <x:c r="R408" t="s">
        <x:v>2238</x:v>
      </x:c>
    </x:row>
    <x:row r="409">
      <x:c r="A409" s="1">
        <x:v>408</x:v>
      </x:c>
      <x:c r="B409" s="1" t="s">
        <x:v>18</x:v>
      </x:c>
      <x:c r="C409" s="1">
        <x:v>5</x:v>
      </x:c>
      <x:c r="D409" s="1" t="s">
        <x:v>38</x:v>
      </x:c>
      <x:c r="E409" s="1" t="s">
        <x:v>48</x:v>
      </x:c>
      <x:c r="F409" s="6" t="s">
        <x:v>280</x:v>
      </x:c>
      <x:c r="G409" t="s">
        <x:v>50</x:v>
      </x:c>
      <x:c r="H409" t="s">
        <x:v>51</x:v>
      </x:c>
      <x:c r="J409" t="s">
        <x:v>280</x:v>
      </x:c>
      <x:c r="K409" t="s">
        <x:v>281</x:v>
      </x:c>
      <x:c r="L409" t="s">
        <x:v>282</x:v>
      </x:c>
      <x:c r="M409" t="s">
        <x:v>2239</x:v>
      </x:c>
      <x:c r="N409" t="str">
        <x:v>$.btx_BusinessTransactions.btx_TransactionHeader.btx_HeaderIdentifierReference.btx_IdentifierFax.cor_FaxNumber</x:v>
      </x:c>
      <x:c r="O409" s="1" t="s">
        <x:v>18</x:v>
      </x:c>
      <x:c r="P409" t="s">
        <x:v>2231</x:v>
      </x:c>
      <x:c r="Q409" s="3" t="s">
        <x:v>2950</x:v>
      </x:c>
      <x:c r="R409" t="s">
        <x:v>2242</x:v>
      </x:c>
    </x:row>
    <x:row r="410">
      <x:c r="A410" s="1">
        <x:v>409</x:v>
      </x:c>
      <x:c r="B410" s="1" t="s">
        <x:v>18</x:v>
      </x:c>
      <x:c r="C410" s="1">
        <x:v>5</x:v>
      </x:c>
      <x:c r="D410" s="1" t="s">
        <x:v>38</x:v>
      </x:c>
      <x:c r="F410" s="6" t="s">
        <x:v>288</x:v>
      </x:c>
      <x:c r="G410" t="s">
        <x:v>50</x:v>
      </x:c>
      <x:c r="H410" t="s">
        <x:v>51</x:v>
      </x:c>
      <x:c r="J410" t="s">
        <x:v>289</x:v>
      </x:c>
      <x:c r="K410" t="s">
        <x:v>290</x:v>
      </x:c>
      <x:c r="L410" t="s">
        <x:v>291</x:v>
      </x:c>
      <x:c r="M410" t="s">
        <x:v>2243</x:v>
      </x:c>
      <x:c r="N410" t="str">
        <x:v>$.btx_BusinessTransactions.btx_TransactionHeader.btx_HeaderIdentifierReference.btx_IdentifierFax.cor_FaxNumberUsage</x:v>
      </x:c>
      <x:c r="O410" s="1" t="s">
        <x:v>18</x:v>
      </x:c>
      <x:c r="P410" t="s">
        <x:v>2231</x:v>
      </x:c>
      <x:c r="Q410" s="3" t="s">
        <x:v>2951</x:v>
      </x:c>
      <x:c r="R410" t="s">
        <x:v>2246</x:v>
      </x:c>
    </x:row>
    <x:row r="411">
      <x:c r="A411" s="1">
        <x:v>410</x:v>
      </x:c>
      <x:c r="B411" s="1" t="s">
        <x:v>18</x:v>
      </x:c>
      <x:c r="C411" s="1">
        <x:v>4</x:v>
      </x:c>
      <x:c r="D411" s="1" t="s">
        <x:v>19</x:v>
      </x:c>
      <x:c r="F411" s="5" t="s">
        <x:v>2247</x:v>
      </x:c>
      <x:c r="H411" t="s">
        <x:v>176</x:v>
      </x:c>
      <x:c r="J411" t="s">
        <x:v>2248</x:v>
      </x:c>
      <x:c r="K411" t="s">
        <x:v>2249</x:v>
      </x:c>
      <x:c r="L411" t="s">
        <x:v>2250</x:v>
      </x:c>
      <x:c r="M411" t="s">
        <x:v>2251</x:v>
      </x:c>
      <x:c r="N411" t="str">
        <x:v>$.btx_BusinessTransactions.btx_TransactionHeader.btx_HeaderIdentifierReference.btx_IdentifierEmail</x:v>
      </x:c>
      <x:c r="O411" s="1" t="s">
        <x:v>18</x:v>
      </x:c>
      <x:c r="P411" t="s">
        <x:v>2247</x:v>
      </x:c>
      <x:c r="Q411" s="3" t="s">
        <x:v>2952</x:v>
      </x:c>
      <x:c r="R411" t="s">
        <x:v>2254</x:v>
      </x:c>
    </x:row>
    <x:row r="412">
      <x:c r="A412" s="1">
        <x:v>411</x:v>
      </x:c>
      <x:c r="B412" s="1" t="s">
        <x:v>18</x:v>
      </x:c>
      <x:c r="C412" s="1">
        <x:v>5</x:v>
      </x:c>
      <x:c r="D412" s="1" t="s">
        <x:v>38</x:v>
      </x:c>
      <x:c r="E412" s="1" t="s">
        <x:v>48</x:v>
      </x:c>
      <x:c r="F412" s="6" t="s">
        <x:v>304</x:v>
      </x:c>
      <x:c r="G412" t="s">
        <x:v>50</x:v>
      </x:c>
      <x:c r="H412" t="s">
        <x:v>51</x:v>
      </x:c>
      <x:c r="J412" t="s">
        <x:v>304</x:v>
      </x:c>
      <x:c r="K412" t="s">
        <x:v>305</x:v>
      </x:c>
      <x:c r="L412" t="s">
        <x:v>306</x:v>
      </x:c>
      <x:c r="M412" t="s">
        <x:v>2255</x:v>
      </x:c>
      <x:c r="N412" t="str">
        <x:v>$.btx_BusinessTransactions.btx_TransactionHeader.btx_HeaderIdentifierReference.btx_IdentifierEmail.cor_EmailAddress</x:v>
      </x:c>
      <x:c r="O412" s="1" t="s">
        <x:v>18</x:v>
      </x:c>
      <x:c r="P412" t="s">
        <x:v>2247</x:v>
      </x:c>
      <x:c r="Q412" s="3" t="s">
        <x:v>2953</x:v>
      </x:c>
      <x:c r="R412" t="s">
        <x:v>2258</x:v>
      </x:c>
    </x:row>
    <x:row r="413">
      <x:c r="A413" s="1">
        <x:v>412</x:v>
      </x:c>
      <x:c r="B413" s="1" t="s">
        <x:v>18</x:v>
      </x:c>
      <x:c r="C413" s="1">
        <x:v>5</x:v>
      </x:c>
      <x:c r="D413" s="1" t="s">
        <x:v>38</x:v>
      </x:c>
      <x:c r="F413" s="6" t="s">
        <x:v>311</x:v>
      </x:c>
      <x:c r="G413" t="s">
        <x:v>50</x:v>
      </x:c>
      <x:c r="H413" t="s">
        <x:v>51</x:v>
      </x:c>
      <x:c r="J413" t="s">
        <x:v>312</x:v>
      </x:c>
      <x:c r="K413" t="s">
        <x:v>313</x:v>
      </x:c>
      <x:c r="L413" t="s">
        <x:v>314</x:v>
      </x:c>
      <x:c r="M413" t="s">
        <x:v>2259</x:v>
      </x:c>
      <x:c r="N413" t="str">
        <x:v>$.btx_BusinessTransactions.btx_TransactionHeader.btx_HeaderIdentifierReference.btx_IdentifierEmail.cor_EmailAddressUsage</x:v>
      </x:c>
      <x:c r="O413" s="1" t="s">
        <x:v>18</x:v>
      </x:c>
      <x:c r="P413" t="s">
        <x:v>2247</x:v>
      </x:c>
      <x:c r="Q413" s="3" t="s">
        <x:v>2954</x:v>
      </x:c>
      <x:c r="R413" t="s">
        <x:v>2262</x:v>
      </x:c>
    </x:row>
    <x:row r="414">
      <x:c r="A414" s="1">
        <x:v>413</x:v>
      </x:c>
      <x:c r="B414" s="1" t="s">
        <x:v>18</x:v>
      </x:c>
      <x:c r="C414" s="1">
        <x:v>4</x:v>
      </x:c>
      <x:c r="D414" s="1" t="s">
        <x:v>19</x:v>
      </x:c>
      <x:c r="F414" s="5" t="s">
        <x:v>2263</x:v>
      </x:c>
      <x:c r="H414" t="s">
        <x:v>176</x:v>
      </x:c>
      <x:c r="J414" t="s">
        <x:v>2264</x:v>
      </x:c>
      <x:c r="K414" t="s">
        <x:v>2265</x:v>
      </x:c>
      <x:c r="L414" t="s">
        <x:v>2266</x:v>
      </x:c>
      <x:c r="M414" t="s">
        <x:v>2267</x:v>
      </x:c>
      <x:c r="N414" t="str">
        <x:v>$.btx_BusinessTransactions.btx_TransactionHeader.btx_HeaderIdentifierReference.btx_IdentifierAddress</x:v>
      </x:c>
      <x:c r="O414" s="1" t="s">
        <x:v>18</x:v>
      </x:c>
      <x:c r="P414" t="s">
        <x:v>2263</x:v>
      </x:c>
      <x:c r="Q414" s="3" t="s">
        <x:v>2955</x:v>
      </x:c>
      <x:c r="R414" t="s">
        <x:v>2270</x:v>
      </x:c>
    </x:row>
    <x:row r="415">
      <x:c r="A415" s="1">
        <x:v>414</x:v>
      </x:c>
      <x:c r="B415" s="1" t="s">
        <x:v>18</x:v>
      </x:c>
      <x:c r="C415" s="1">
        <x:v>5</x:v>
      </x:c>
      <x:c r="D415" s="1" t="s">
        <x:v>38</x:v>
      </x:c>
      <x:c r="F415" s="6" t="s">
        <x:v>363</x:v>
      </x:c>
      <x:c r="G415" t="s">
        <x:v>50</x:v>
      </x:c>
      <x:c r="H415" t="s">
        <x:v>51</x:v>
      </x:c>
      <x:c r="J415" t="s">
        <x:v>364</x:v>
      </x:c>
      <x:c r="K415" t="s">
        <x:v>365</x:v>
      </x:c>
      <x:c r="L415" t="s">
        <x:v>366</x:v>
      </x:c>
      <x:c r="M415" t="s">
        <x:v>2271</x:v>
      </x:c>
      <x:c r="N415" t="str">
        <x:v>$.btx_BusinessTransactions.btx_TransactionHeader.btx_HeaderIdentifierReference.btx_IdentifierAddress.cor_Description</x:v>
      </x:c>
      <x:c r="O415" s="1" t="s">
        <x:v>18</x:v>
      </x:c>
      <x:c r="P415" t="s">
        <x:v>2263</x:v>
      </x:c>
      <x:c r="Q415" s="3" t="s">
        <x:v>2956</x:v>
      </x:c>
      <x:c r="R415" t="s">
        <x:v>2274</x:v>
      </x:c>
    </x:row>
    <x:row r="416">
      <x:c r="A416" s="1">
        <x:v>415</x:v>
      </x:c>
      <x:c r="B416" s="1" t="s">
        <x:v>18</x:v>
      </x:c>
      <x:c r="C416" s="1">
        <x:v>5</x:v>
      </x:c>
      <x:c r="D416" s="1" t="s">
        <x:v>38</x:v>
      </x:c>
      <x:c r="F416" s="6" t="s">
        <x:v>372</x:v>
      </x:c>
      <x:c r="G416" t="s">
        <x:v>50</x:v>
      </x:c>
      <x:c r="H416" t="s">
        <x:v>51</x:v>
      </x:c>
      <x:c r="J416" t="s">
        <x:v>373</x:v>
      </x:c>
      <x:c r="K416" t="s">
        <x:v>374</x:v>
      </x:c>
      <x:c r="L416" t="s">
        <x:v>375</x:v>
      </x:c>
      <x:c r="M416" t="s">
        <x:v>2275</x:v>
      </x:c>
      <x:c r="N416" t="str">
        <x:v>$.btx_BusinessTransactions.btx_TransactionHeader.btx_HeaderIdentifierReference.btx_IdentifierAddress.cor_Purpose</x:v>
      </x:c>
      <x:c r="O416" s="1" t="s">
        <x:v>18</x:v>
      </x:c>
      <x:c r="P416" t="s">
        <x:v>2263</x:v>
      </x:c>
      <x:c r="Q416" s="3" t="s">
        <x:v>2957</x:v>
      </x:c>
      <x:c r="R416" t="s">
        <x:v>2278</x:v>
      </x:c>
    </x:row>
    <x:row r="417">
      <x:c r="A417" s="1">
        <x:v>416</x:v>
      </x:c>
      <x:c r="B417" s="1" t="s">
        <x:v>18</x:v>
      </x:c>
      <x:c r="C417" s="1">
        <x:v>5</x:v>
      </x:c>
      <x:c r="D417" s="1" t="s">
        <x:v>38</x:v>
      </x:c>
      <x:c r="F417" s="6" t="s">
        <x:v>380</x:v>
      </x:c>
      <x:c r="G417" t="s">
        <x:v>50</x:v>
      </x:c>
      <x:c r="H417" t="s">
        <x:v>51</x:v>
      </x:c>
      <x:c r="J417" t="s">
        <x:v>381</x:v>
      </x:c>
      <x:c r="K417" t="s">
        <x:v>382</x:v>
      </x:c>
      <x:c r="L417" t="s">
        <x:v>383</x:v>
      </x:c>
      <x:c r="M417" t="s">
        <x:v>2279</x:v>
      </x:c>
      <x:c r="N417" t="str">
        <x:v>$.btx_BusinessTransactions.btx_TransactionHeader.btx_HeaderIdentifierReference.btx_IdentifierAddress.cor_LocationID</x:v>
      </x:c>
      <x:c r="O417" s="1" t="s">
        <x:v>18</x:v>
      </x:c>
      <x:c r="P417" t="s">
        <x:v>2263</x:v>
      </x:c>
      <x:c r="Q417" s="3" t="s">
        <x:v>2958</x:v>
      </x:c>
      <x:c r="R417" t="s">
        <x:v>2282</x:v>
      </x:c>
    </x:row>
    <x:row r="418">
      <x:c r="A418" s="1">
        <x:v>417</x:v>
      </x:c>
      <x:c r="B418" s="1" t="s">
        <x:v>18</x:v>
      </x:c>
      <x:c r="C418" s="1">
        <x:v>5</x:v>
      </x:c>
      <x:c r="D418" s="1" t="s">
        <x:v>38</x:v>
      </x:c>
      <x:c r="F418" s="6" t="s">
        <x:v>389</x:v>
      </x:c>
      <x:c r="G418" t="s">
        <x:v>50</x:v>
      </x:c>
      <x:c r="H418" t="s">
        <x:v>51</x:v>
      </x:c>
      <x:c r="J418" t="s">
        <x:v>389</x:v>
      </x:c>
      <x:c r="K418" t="s">
        <x:v>390</x:v>
      </x:c>
      <x:c r="L418" t="s">
        <x:v>391</x:v>
      </x:c>
      <x:c r="M418" t="s">
        <x:v>2283</x:v>
      </x:c>
      <x:c r="N418" t="str">
        <x:v>$.btx_BusinessTransactions.btx_TransactionHeader.btx_HeaderIdentifierReference.btx_IdentifierAddress.cor_BuildingNumber</x:v>
      </x:c>
      <x:c r="O418" s="1" t="s">
        <x:v>18</x:v>
      </x:c>
      <x:c r="P418" t="s">
        <x:v>2263</x:v>
      </x:c>
      <x:c r="Q418" s="3" t="s">
        <x:v>2959</x:v>
      </x:c>
      <x:c r="R418" t="s">
        <x:v>2286</x:v>
      </x:c>
    </x:row>
    <x:row r="419">
      <x:c r="A419" s="1">
        <x:v>418</x:v>
      </x:c>
      <x:c r="B419" s="1" t="s">
        <x:v>18</x:v>
      </x:c>
      <x:c r="C419" s="1">
        <x:v>5</x:v>
      </x:c>
      <x:c r="D419" s="1" t="s">
        <x:v>38</x:v>
      </x:c>
      <x:c r="F419" s="6" t="s">
        <x:v>397</x:v>
      </x:c>
      <x:c r="G419" t="s">
        <x:v>50</x:v>
      </x:c>
      <x:c r="H419" t="s">
        <x:v>51</x:v>
      </x:c>
      <x:c r="J419" t="s">
        <x:v>398</x:v>
      </x:c>
      <x:c r="K419" t="s">
        <x:v>399</x:v>
      </x:c>
      <x:c r="L419" t="s">
        <x:v>400</x:v>
      </x:c>
      <x:c r="M419" t="s">
        <x:v>2287</x:v>
      </x:c>
      <x:c r="N419" t="str">
        <x:v>$.btx_BusinessTransactions.btx_TransactionHeader.btx_HeaderIdentifierReference.btx_IdentifierAddress.cor_Street</x:v>
      </x:c>
      <x:c r="O419" s="1" t="s">
        <x:v>18</x:v>
      </x:c>
      <x:c r="P419" t="s">
        <x:v>2263</x:v>
      </x:c>
      <x:c r="Q419" s="3" t="s">
        <x:v>2960</x:v>
      </x:c>
      <x:c r="R419" t="s">
        <x:v>2290</x:v>
      </x:c>
    </x:row>
    <x:row r="420">
      <x:c r="A420" s="1">
        <x:v>419</x:v>
      </x:c>
      <x:c r="B420" s="1" t="s">
        <x:v>18</x:v>
      </x:c>
      <x:c r="C420" s="1">
        <x:v>5</x:v>
      </x:c>
      <x:c r="D420" s="1" t="s">
        <x:v>38</x:v>
      </x:c>
      <x:c r="F420" s="6" t="s">
        <x:v>406</x:v>
      </x:c>
      <x:c r="G420" t="s">
        <x:v>50</x:v>
      </x:c>
      <x:c r="H420" t="s">
        <x:v>51</x:v>
      </x:c>
      <x:c r="J420" t="s">
        <x:v>406</x:v>
      </x:c>
      <x:c r="K420" t="s">
        <x:v>407</x:v>
      </x:c>
      <x:c r="L420" t="s">
        <x:v>408</x:v>
      </x:c>
      <x:c r="M420" t="s">
        <x:v>2291</x:v>
      </x:c>
      <x:c r="N420" t="str">
        <x:v>$.btx_BusinessTransactions.btx_TransactionHeader.btx_HeaderIdentifierReference.btx_IdentifierAddress.cor_AddressDetail</x:v>
      </x:c>
      <x:c r="O420" s="1" t="s">
        <x:v>18</x:v>
      </x:c>
      <x:c r="P420" t="s">
        <x:v>2263</x:v>
      </x:c>
      <x:c r="Q420" s="3" t="s">
        <x:v>2961</x:v>
      </x:c>
      <x:c r="R420" t="s">
        <x:v>2294</x:v>
      </x:c>
    </x:row>
    <x:row r="421">
      <x:c r="A421" s="1">
        <x:v>420</x:v>
      </x:c>
      <x:c r="B421" s="1" t="s">
        <x:v>18</x:v>
      </x:c>
      <x:c r="C421" s="1">
        <x:v>5</x:v>
      </x:c>
      <x:c r="D421" s="1" t="s">
        <x:v>38</x:v>
      </x:c>
      <x:c r="F421" s="6" t="s">
        <x:v>414</x:v>
      </x:c>
      <x:c r="G421" t="s">
        <x:v>50</x:v>
      </x:c>
      <x:c r="H421" t="s">
        <x:v>51</x:v>
      </x:c>
      <x:c r="J421" t="s">
        <x:v>414</x:v>
      </x:c>
      <x:c r="K421" t="s">
        <x:v>415</x:v>
      </x:c>
      <x:c r="L421" t="s">
        <x:v>416</x:v>
      </x:c>
      <x:c r="M421" t="s">
        <x:v>2295</x:v>
      </x:c>
      <x:c r="N421" t="str">
        <x:v>$.btx_BusinessTransactions.btx_TransactionHeader.btx_HeaderIdentifierReference.btx_IdentifierAddress.cor_City</x:v>
      </x:c>
      <x:c r="O421" s="1" t="s">
        <x:v>18</x:v>
      </x:c>
      <x:c r="P421" t="s">
        <x:v>2263</x:v>
      </x:c>
      <x:c r="Q421" s="3" t="s">
        <x:v>2962</x:v>
      </x:c>
      <x:c r="R421" t="s">
        <x:v>2298</x:v>
      </x:c>
    </x:row>
    <x:row r="422">
      <x:c r="A422" s="1">
        <x:v>421</x:v>
      </x:c>
      <x:c r="B422" s="1" t="s">
        <x:v>18</x:v>
      </x:c>
      <x:c r="C422" s="1">
        <x:v>5</x:v>
      </x:c>
      <x:c r="D422" s="1" t="s">
        <x:v>38</x:v>
      </x:c>
      <x:c r="F422" s="6" t="s">
        <x:v>422</x:v>
      </x:c>
      <x:c r="G422" t="s">
        <x:v>50</x:v>
      </x:c>
      <x:c r="H422" t="s">
        <x:v>51</x:v>
      </x:c>
      <x:c r="J422" t="s">
        <x:v>423</x:v>
      </x:c>
      <x:c r="K422" t="s">
        <x:v>424</x:v>
      </x:c>
      <x:c r="L422" t="s">
        <x:v>425</x:v>
      </x:c>
      <x:c r="M422" t="s">
        <x:v>2299</x:v>
      </x:c>
      <x:c r="N422" t="str">
        <x:v>$.btx_BusinessTransactions.btx_TransactionHeader.btx_HeaderIdentifierReference.btx_IdentifierAddress.cor_StateorProvince</x:v>
      </x:c>
      <x:c r="O422" s="1" t="s">
        <x:v>18</x:v>
      </x:c>
      <x:c r="P422" t="s">
        <x:v>2263</x:v>
      </x:c>
      <x:c r="Q422" s="3" t="s">
        <x:v>2963</x:v>
      </x:c>
      <x:c r="R422" t="s">
        <x:v>2302</x:v>
      </x:c>
    </x:row>
    <x:row r="423">
      <x:c r="A423" s="1">
        <x:v>422</x:v>
      </x:c>
      <x:c r="B423" s="1" t="s">
        <x:v>18</x:v>
      </x:c>
      <x:c r="C423" s="1">
        <x:v>5</x:v>
      </x:c>
      <x:c r="D423" s="1" t="s">
        <x:v>38</x:v>
      </x:c>
      <x:c r="F423" s="6" t="s">
        <x:v>430</x:v>
      </x:c>
      <x:c r="G423" t="s">
        <x:v>50</x:v>
      </x:c>
      <x:c r="H423" t="s">
        <x:v>51</x:v>
      </x:c>
      <x:c r="J423" t="s">
        <x:v>430</x:v>
      </x:c>
      <x:c r="K423" t="s">
        <x:v>431</x:v>
      </x:c>
      <x:c r="L423" t="s">
        <x:v>432</x:v>
      </x:c>
      <x:c r="M423" t="s">
        <x:v>2303</x:v>
      </x:c>
      <x:c r="N423" t="str">
        <x:v>$.btx_BusinessTransactions.btx_TransactionHeader.btx_HeaderIdentifierReference.btx_IdentifierAddress.cor_Country</x:v>
      </x:c>
      <x:c r="O423" s="1" t="s">
        <x:v>18</x:v>
      </x:c>
      <x:c r="P423" t="s">
        <x:v>2263</x:v>
      </x:c>
      <x:c r="Q423" s="3" t="s">
        <x:v>2964</x:v>
      </x:c>
      <x:c r="R423" t="s">
        <x:v>2306</x:v>
      </x:c>
    </x:row>
    <x:row r="424">
      <x:c r="A424" s="1">
        <x:v>423</x:v>
      </x:c>
      <x:c r="B424" s="1" t="s">
        <x:v>18</x:v>
      </x:c>
      <x:c r="C424" s="1">
        <x:v>5</x:v>
      </x:c>
      <x:c r="D424" s="1" t="s">
        <x:v>38</x:v>
      </x:c>
      <x:c r="F424" s="6" t="s">
        <x:v>437</x:v>
      </x:c>
      <x:c r="G424" t="s">
        <x:v>50</x:v>
      </x:c>
      <x:c r="H424" t="s">
        <x:v>51</x:v>
      </x:c>
      <x:c r="J424" t="s">
        <x:v>438</x:v>
      </x:c>
      <x:c r="K424" t="s">
        <x:v>439</x:v>
      </x:c>
      <x:c r="L424" t="s">
        <x:v>440</x:v>
      </x:c>
      <x:c r="M424" t="s">
        <x:v>2307</x:v>
      </x:c>
      <x:c r="N424" t="str">
        <x:v>$.btx_BusinessTransactions.btx_TransactionHeader.btx_HeaderIdentifierReference.btx_IdentifierAddress.cor_ZiporPostalCode</x:v>
      </x:c>
      <x:c r="O424" s="1" t="s">
        <x:v>18</x:v>
      </x:c>
      <x:c r="P424" t="s">
        <x:v>2263</x:v>
      </x:c>
      <x:c r="Q424" s="3" t="s">
        <x:v>2965</x:v>
      </x:c>
      <x:c r="R424" t="s">
        <x:v>2310</x:v>
      </x:c>
    </x:row>
    <x:row r="425">
      <x:c r="A425" s="1">
        <x:v>424</x:v>
      </x:c>
      <x:c r="B425" s="1" t="s">
        <x:v>18</x:v>
      </x:c>
      <x:c r="C425" s="1">
        <x:v>4</x:v>
      </x:c>
      <x:c r="D425" s="1" t="s">
        <x:v>19</x:v>
      </x:c>
      <x:c r="F425" s="5" t="s">
        <x:v>2311</x:v>
      </x:c>
      <x:c r="H425" t="s">
        <x:v>176</x:v>
      </x:c>
      <x:c r="J425" t="s">
        <x:v>2312</x:v>
      </x:c>
      <x:c r="K425" t="s">
        <x:v>2313</x:v>
      </x:c>
      <x:c r="L425" t="s">
        <x:v>2314</x:v>
      </x:c>
      <x:c r="M425" t="s">
        <x:v>2315</x:v>
      </x:c>
      <x:c r="N425" t="str">
        <x:v>$.btx_BusinessTransactions.btx_TransactionHeader.btx_HeaderIdentifierReference.btx_IdentifierContact</x:v>
      </x:c>
      <x:c r="O425" s="1" t="s">
        <x:v>18</x:v>
      </x:c>
      <x:c r="P425" t="s">
        <x:v>2311</x:v>
      </x:c>
      <x:c r="Q425" s="3" t="s">
        <x:v>2966</x:v>
      </x:c>
      <x:c r="R425" t="s">
        <x:v>2318</x:v>
      </x:c>
    </x:row>
    <x:row r="426">
      <x:c r="A426" s="1">
        <x:v>425</x:v>
      </x:c>
      <x:c r="B426" s="1" t="s">
        <x:v>18</x:v>
      </x:c>
      <x:c r="C426" s="1">
        <x:v>5</x:v>
      </x:c>
      <x:c r="D426" s="1" t="s">
        <x:v>38</x:v>
      </x:c>
      <x:c r="F426" s="6" t="s">
        <x:v>489</x:v>
      </x:c>
      <x:c r="G426" t="s">
        <x:v>50</x:v>
      </x:c>
      <x:c r="H426" t="s">
        <x:v>51</x:v>
      </x:c>
      <x:c r="J426" t="s">
        <x:v>490</x:v>
      </x:c>
      <x:c r="K426" t="s">
        <x:v>491</x:v>
      </x:c>
      <x:c r="L426" t="s">
        <x:v>492</x:v>
      </x:c>
      <x:c r="M426" t="s">
        <x:v>2319</x:v>
      </x:c>
      <x:c r="N426" t="str">
        <x:v>$.btx_BusinessTransactions.btx_TransactionHeader.btx_HeaderIdentifierReference.btx_IdentifierContact.cor_ContactPrefix</x:v>
      </x:c>
      <x:c r="O426" s="1" t="s">
        <x:v>18</x:v>
      </x:c>
      <x:c r="P426" t="s">
        <x:v>2311</x:v>
      </x:c>
      <x:c r="Q426" s="3" t="s">
        <x:v>2967</x:v>
      </x:c>
      <x:c r="R426" t="s">
        <x:v>2322</x:v>
      </x:c>
    </x:row>
    <x:row r="427">
      <x:c r="A427" s="1">
        <x:v>426</x:v>
      </x:c>
      <x:c r="B427" s="1" t="s">
        <x:v>18</x:v>
      </x:c>
      <x:c r="C427" s="1">
        <x:v>5</x:v>
      </x:c>
      <x:c r="D427" s="1" t="s">
        <x:v>38</x:v>
      </x:c>
      <x:c r="F427" s="6" t="s">
        <x:v>497</x:v>
      </x:c>
      <x:c r="G427" t="s">
        <x:v>50</x:v>
      </x:c>
      <x:c r="H427" t="s">
        <x:v>51</x:v>
      </x:c>
      <x:c r="J427" t="s">
        <x:v>498</x:v>
      </x:c>
      <x:c r="K427" t="s">
        <x:v>499</x:v>
      </x:c>
      <x:c r="L427" t="s">
        <x:v>499</x:v>
      </x:c>
      <x:c r="M427" t="s">
        <x:v>2323</x:v>
      </x:c>
      <x:c r="N427" t="str">
        <x:v>$.btx_BusinessTransactions.btx_TransactionHeader.btx_HeaderIdentifierReference.btx_IdentifierContact.cor_ContactLastName</x:v>
      </x:c>
      <x:c r="O427" s="1" t="s">
        <x:v>18</x:v>
      </x:c>
      <x:c r="P427" t="s">
        <x:v>2311</x:v>
      </x:c>
      <x:c r="Q427" s="3" t="s">
        <x:v>2968</x:v>
      </x:c>
      <x:c r="R427" t="s">
        <x:v>2326</x:v>
      </x:c>
    </x:row>
    <x:row r="428">
      <x:c r="A428" s="1">
        <x:v>427</x:v>
      </x:c>
      <x:c r="B428" s="1" t="s">
        <x:v>18</x:v>
      </x:c>
      <x:c r="C428" s="1">
        <x:v>5</x:v>
      </x:c>
      <x:c r="D428" s="1" t="s">
        <x:v>38</x:v>
      </x:c>
      <x:c r="F428" s="6" t="s">
        <x:v>504</x:v>
      </x:c>
      <x:c r="G428" t="s">
        <x:v>50</x:v>
      </x:c>
      <x:c r="H428" t="s">
        <x:v>51</x:v>
      </x:c>
      <x:c r="J428" t="s">
        <x:v>505</x:v>
      </x:c>
      <x:c r="K428" t="s">
        <x:v>506</x:v>
      </x:c>
      <x:c r="L428" t="s">
        <x:v>507</x:v>
      </x:c>
      <x:c r="M428" t="s">
        <x:v>2327</x:v>
      </x:c>
      <x:c r="N428" t="str">
        <x:v>$.btx_BusinessTransactions.btx_TransactionHeader.btx_HeaderIdentifierReference.btx_IdentifierContact.cor_ContactFirstName</x:v>
      </x:c>
      <x:c r="O428" s="1" t="s">
        <x:v>18</x:v>
      </x:c>
      <x:c r="P428" t="s">
        <x:v>2311</x:v>
      </x:c>
      <x:c r="Q428" s="3" t="s">
        <x:v>2969</x:v>
      </x:c>
      <x:c r="R428" t="s">
        <x:v>2330</x:v>
      </x:c>
    </x:row>
    <x:row r="429">
      <x:c r="A429" s="1">
        <x:v>428</x:v>
      </x:c>
      <x:c r="B429" s="1" t="s">
        <x:v>18</x:v>
      </x:c>
      <x:c r="C429" s="1">
        <x:v>5</x:v>
      </x:c>
      <x:c r="D429" s="1" t="s">
        <x:v>38</x:v>
      </x:c>
      <x:c r="F429" s="6" t="s">
        <x:v>512</x:v>
      </x:c>
      <x:c r="G429" t="s">
        <x:v>50</x:v>
      </x:c>
      <x:c r="H429" t="s">
        <x:v>51</x:v>
      </x:c>
      <x:c r="J429" t="s">
        <x:v>513</x:v>
      </x:c>
      <x:c r="K429" t="s">
        <x:v>514</x:v>
      </x:c>
      <x:c r="L429" t="s">
        <x:v>515</x:v>
      </x:c>
      <x:c r="M429" t="s">
        <x:v>2331</x:v>
      </x:c>
      <x:c r="N429" t="str">
        <x:v>$.btx_BusinessTransactions.btx_TransactionHeader.btx_HeaderIdentifierReference.btx_IdentifierContact.cor_ContactSuffix</x:v>
      </x:c>
      <x:c r="O429" s="1" t="s">
        <x:v>18</x:v>
      </x:c>
      <x:c r="P429" t="s">
        <x:v>2311</x:v>
      </x:c>
      <x:c r="Q429" s="3" t="s">
        <x:v>2970</x:v>
      </x:c>
      <x:c r="R429" t="s">
        <x:v>2334</x:v>
      </x:c>
    </x:row>
    <x:row r="430">
      <x:c r="A430" s="1">
        <x:v>429</x:v>
      </x:c>
      <x:c r="B430" s="1" t="s">
        <x:v>18</x:v>
      </x:c>
      <x:c r="C430" s="1">
        <x:v>5</x:v>
      </x:c>
      <x:c r="D430" s="1" t="s">
        <x:v>38</x:v>
      </x:c>
      <x:c r="F430" s="6" t="s">
        <x:v>520</x:v>
      </x:c>
      <x:c r="G430" t="s">
        <x:v>50</x:v>
      </x:c>
      <x:c r="H430" t="s">
        <x:v>51</x:v>
      </x:c>
      <x:c r="J430" t="s">
        <x:v>521</x:v>
      </x:c>
      <x:c r="K430" t="s">
        <x:v>522</x:v>
      </x:c>
      <x:c r="L430" t="s">
        <x:v>522</x:v>
      </x:c>
      <x:c r="M430" t="s">
        <x:v>2335</x:v>
      </x:c>
      <x:c r="N430" t="str">
        <x:v>$.btx_BusinessTransactions.btx_TransactionHeader.btx_HeaderIdentifierReference.btx_IdentifierContact.cor_ContactAttentionLine</x:v>
      </x:c>
      <x:c r="O430" s="1" t="s">
        <x:v>18</x:v>
      </x:c>
      <x:c r="P430" t="s">
        <x:v>2311</x:v>
      </x:c>
      <x:c r="Q430" s="3" t="s">
        <x:v>2971</x:v>
      </x:c>
      <x:c r="R430" t="s">
        <x:v>2338</x:v>
      </x:c>
    </x:row>
    <x:row r="431">
      <x:c r="A431" s="1">
        <x:v>430</x:v>
      </x:c>
      <x:c r="B431" s="1" t="s">
        <x:v>18</x:v>
      </x:c>
      <x:c r="C431" s="1">
        <x:v>5</x:v>
      </x:c>
      <x:c r="D431" s="1" t="s">
        <x:v>38</x:v>
      </x:c>
      <x:c r="F431" s="6" t="s">
        <x:v>527</x:v>
      </x:c>
      <x:c r="G431" t="s">
        <x:v>50</x:v>
      </x:c>
      <x:c r="H431" t="s">
        <x:v>51</x:v>
      </x:c>
      <x:c r="J431" t="s">
        <x:v>528</x:v>
      </x:c>
      <x:c r="K431" t="s">
        <x:v>529</x:v>
      </x:c>
      <x:c r="L431" t="s">
        <x:v>530</x:v>
      </x:c>
      <x:c r="M431" t="s">
        <x:v>2339</x:v>
      </x:c>
      <x:c r="N431" t="str">
        <x:v>$.btx_BusinessTransactions.btx_TransactionHeader.btx_HeaderIdentifierReference.btx_IdentifierContact.cor_ContactPositionRole</x:v>
      </x:c>
      <x:c r="O431" s="1" t="s">
        <x:v>18</x:v>
      </x:c>
      <x:c r="P431" t="s">
        <x:v>2311</x:v>
      </x:c>
      <x:c r="Q431" s="3" t="s">
        <x:v>2972</x:v>
      </x:c>
      <x:c r="R431" t="s">
        <x:v>2342</x:v>
      </x:c>
    </x:row>
    <x:row r="432">
      <x:c r="A432" s="1">
        <x:v>431</x:v>
      </x:c>
      <x:c r="B432" s="1" t="s">
        <x:v>18</x:v>
      </x:c>
      <x:c r="C432" s="1">
        <x:v>5</x:v>
      </x:c>
      <x:c r="D432" s="1" t="s">
        <x:v>38</x:v>
      </x:c>
      <x:c r="F432" s="6" t="s">
        <x:v>535</x:v>
      </x:c>
      <x:c r="G432" t="s">
        <x:v>50</x:v>
      </x:c>
      <x:c r="H432" t="s">
        <x:v>51</x:v>
      </x:c>
      <x:c r="J432" t="s">
        <x:v>536</x:v>
      </x:c>
      <x:c r="K432" t="s">
        <x:v>537</x:v>
      </x:c>
      <x:c r="L432" t="s">
        <x:v>538</x:v>
      </x:c>
      <x:c r="M432" t="s">
        <x:v>2343</x:v>
      </x:c>
      <x:c r="N432" t="str">
        <x:v>$.btx_BusinessTransactions.btx_TransactionHeader.btx_HeaderIdentifierReference.btx_IdentifierContact.cor_ContactContactType</x:v>
      </x:c>
      <x:c r="O432" s="1" t="s">
        <x:v>18</x:v>
      </x:c>
      <x:c r="P432" t="s">
        <x:v>2311</x:v>
      </x:c>
      <x:c r="Q432" s="3" t="s">
        <x:v>2973</x:v>
      </x:c>
      <x:c r="R432" t="s">
        <x:v>2346</x:v>
      </x:c>
    </x:row>
    <x:row r="433">
      <x:c r="A433" s="1">
        <x:v>432</x:v>
      </x:c>
      <x:c r="B433" s="1" t="s">
        <x:v>18</x:v>
      </x:c>
      <x:c r="C433" s="1">
        <x:v>5</x:v>
      </x:c>
      <x:c r="D433" s="1" t="s">
        <x:v>38</x:v>
      </x:c>
      <x:c r="F433" s="6" t="s">
        <x:v>543</x:v>
      </x:c>
      <x:c r="G433" t="s">
        <x:v>50</x:v>
      </x:c>
      <x:c r="H433" t="s">
        <x:v>51</x:v>
      </x:c>
      <x:c r="J433" t="s">
        <x:v>544</x:v>
      </x:c>
      <x:c r="K433" t="s">
        <x:v>545</x:v>
      </x:c>
      <x:c r="L433" t="s">
        <x:v>546</x:v>
      </x:c>
      <x:c r="M433" t="s">
        <x:v>2347</x:v>
      </x:c>
      <x:c r="N433" t="str">
        <x:v>$.btx_BusinessTransactions.btx_TransactionHeader.btx_HeaderIdentifierReference.btx_IdentifierContact.cor_ContactLocationIDcrossreference</x:v>
      </x:c>
      <x:c r="O433" s="1" t="s">
        <x:v>18</x:v>
      </x:c>
      <x:c r="P433" t="s">
        <x:v>2311</x:v>
      </x:c>
      <x:c r="Q433" s="3" t="s">
        <x:v>2974</x:v>
      </x:c>
      <x:c r="R433" t="s">
        <x:v>2350</x:v>
      </x:c>
    </x:row>
    <x:row r="434">
      <x:c r="A434" s="1">
        <x:v>433</x:v>
      </x:c>
      <x:c r="B434" s="1" t="s">
        <x:v>18</x:v>
      </x:c>
      <x:c r="C434" s="1">
        <x:v>5</x:v>
      </x:c>
      <x:c r="D434" s="1" t="s">
        <x:v>38</x:v>
      </x:c>
      <x:c r="F434" s="6" t="s">
        <x:v>551</x:v>
      </x:c>
      <x:c r="G434" t="s">
        <x:v>447</x:v>
      </x:c>
      <x:c r="H434" t="s">
        <x:v>51</x:v>
      </x:c>
      <x:c r="J434" t="s">
        <x:v>552</x:v>
      </x:c>
      <x:c r="K434" t="s">
        <x:v>553</x:v>
      </x:c>
      <x:c r="L434" t="s">
        <x:v>554</x:v>
      </x:c>
      <x:c r="M434" t="s">
        <x:v>2351</x:v>
      </x:c>
      <x:c r="N434" t="str">
        <x:v>$.btx_BusinessTransactions.btx_TransactionHeader.btx_HeaderIdentifierReference.btx_IdentifierContact.cor_ContactActive</x:v>
      </x:c>
      <x:c r="O434" s="1" t="s">
        <x:v>18</x:v>
      </x:c>
      <x:c r="P434" t="s">
        <x:v>2311</x:v>
      </x:c>
      <x:c r="Q434" s="3" t="s">
        <x:v>2975</x:v>
      </x:c>
      <x:c r="R434" t="s">
        <x:v>2354</x:v>
      </x:c>
    </x:row>
    <x:row r="435">
      <x:c r="A435" s="1">
        <x:v>434</x:v>
      </x:c>
      <x:c r="B435" s="1" t="s">
        <x:v>246</x:v>
      </x:c>
      <x:c r="C435" s="1">
        <x:v>5</x:v>
      </x:c>
      <x:c r="D435" s="1" t="s">
        <x:v>19</x:v>
      </x:c>
      <x:c r="F435" s="6" t="s">
        <x:v>559</x:v>
      </x:c>
      <x:c r="H435" t="s">
        <x:v>176</x:v>
      </x:c>
      <x:c r="J435" t="s">
        <x:v>560</x:v>
      </x:c>
      <x:c r="K435" t="s">
        <x:v>561</x:v>
      </x:c>
      <x:c r="L435" t="s">
        <x:v>562</x:v>
      </x:c>
      <x:c r="M435" t="s">
        <x:v>2355</x:v>
      </x:c>
      <x:c r="N435" t="str">
        <x:v>$.btx_BusinessTransactions.btx_TransactionHeader.btx_HeaderIdentifierReference.btx_IdentifierContact.cor_ContactPhone</x:v>
      </x:c>
      <x:c r="O435" s="1" t="s">
        <x:v>246</x:v>
      </x:c>
      <x:c r="P435" t="s">
        <x:v>559</x:v>
      </x:c>
      <x:c r="Q435" s="3" t="s">
        <x:v>2976</x:v>
      </x:c>
      <x:c r="R435" t="s">
        <x:v>2357</x:v>
      </x:c>
    </x:row>
    <x:row r="436">
      <x:c r="A436" s="1">
        <x:v>435</x:v>
      </x:c>
      <x:c r="B436" s="1" t="s">
        <x:v>246</x:v>
      </x:c>
      <x:c r="C436" s="1">
        <x:v>6</x:v>
      </x:c>
      <x:c r="D436" s="1" t="s">
        <x:v>38</x:v>
      </x:c>
      <x:c r="E436" s="1" t="s">
        <x:v>48</x:v>
      </x:c>
      <x:c r="F436" s="7" t="s">
        <x:v>255</x:v>
      </x:c>
      <x:c r="G436" t="s">
        <x:v>50</x:v>
      </x:c>
      <x:c r="H436" t="s">
        <x:v>51</x:v>
      </x:c>
      <x:c r="J436" t="s">
        <x:v>256</x:v>
      </x:c>
      <x:c r="K436" t="s">
        <x:v>257</x:v>
      </x:c>
      <x:c r="L436" t="s">
        <x:v>258</x:v>
      </x:c>
      <x:c r="M436" t="s">
        <x:v>567</x:v>
      </x:c>
      <x:c r="N436" t="str">
        <x:v>$.btx_BusinessTransactions.btx_TransactionHeader.btx_HeaderIdentifierReference.btx_IdentifierContact.cor_ContactPhone.bus_PhoneNumber</x:v>
      </x:c>
      <x:c r="O436" s="1" t="s">
        <x:v>246</x:v>
      </x:c>
      <x:c r="P436" t="s">
        <x:v>559</x:v>
      </x:c>
      <x:c r="Q436" s="3" t="s">
        <x:v>2947</x:v>
      </x:c>
      <x:c r="R436" t="s">
        <x:v>2359</x:v>
      </x:c>
    </x:row>
    <x:row r="437">
      <x:c r="A437" s="1">
        <x:v>436</x:v>
      </x:c>
      <x:c r="B437" s="1" t="s">
        <x:v>246</x:v>
      </x:c>
      <x:c r="C437" s="1">
        <x:v>6</x:v>
      </x:c>
      <x:c r="D437" s="1" t="s">
        <x:v>38</x:v>
      </x:c>
      <x:c r="F437" s="7" t="s">
        <x:v>264</x:v>
      </x:c>
      <x:c r="G437" t="s">
        <x:v>50</x:v>
      </x:c>
      <x:c r="H437" t="s">
        <x:v>51</x:v>
      </x:c>
      <x:c r="J437" t="s">
        <x:v>265</x:v>
      </x:c>
      <x:c r="K437" t="s">
        <x:v>266</x:v>
      </x:c>
      <x:c r="L437" t="s">
        <x:v>267</x:v>
      </x:c>
      <x:c r="M437" t="s">
        <x:v>571</x:v>
      </x:c>
      <x:c r="N437" t="str">
        <x:v>$.btx_BusinessTransactions.btx_TransactionHeader.btx_HeaderIdentifierReference.btx_IdentifierContact.cor_ContactPhone.bus_PhoneNumberDescription</x:v>
      </x:c>
      <x:c r="O437" s="1" t="s">
        <x:v>246</x:v>
      </x:c>
      <x:c r="P437" t="s">
        <x:v>559</x:v>
      </x:c>
      <x:c r="Q437" s="3" t="s">
        <x:v>2948</x:v>
      </x:c>
      <x:c r="R437" t="s">
        <x:v>2361</x:v>
      </x:c>
    </x:row>
    <x:row r="438">
      <x:c r="A438" s="1">
        <x:v>437</x:v>
      </x:c>
      <x:c r="B438" s="1" t="s">
        <x:v>246</x:v>
      </x:c>
      <x:c r="C438" s="1">
        <x:v>5</x:v>
      </x:c>
      <x:c r="D438" s="1" t="s">
        <x:v>19</x:v>
      </x:c>
      <x:c r="F438" s="6" t="s">
        <x:v>574</x:v>
      </x:c>
      <x:c r="H438" t="s">
        <x:v>176</x:v>
      </x:c>
      <x:c r="J438" t="s">
        <x:v>575</x:v>
      </x:c>
      <x:c r="K438" t="s">
        <x:v>576</x:v>
      </x:c>
      <x:c r="L438" t="s">
        <x:v>577</x:v>
      </x:c>
      <x:c r="M438" t="s">
        <x:v>2362</x:v>
      </x:c>
      <x:c r="N438" t="str">
        <x:v>$.btx_BusinessTransactions.btx_TransactionHeader.btx_HeaderIdentifierReference.btx_IdentifierContact.cor_ContactFax</x:v>
      </x:c>
      <x:c r="O438" s="1" t="s">
        <x:v>246</x:v>
      </x:c>
      <x:c r="P438" t="s">
        <x:v>574</x:v>
      </x:c>
      <x:c r="Q438" s="3" t="s">
        <x:v>2977</x:v>
      </x:c>
      <x:c r="R438" t="s">
        <x:v>2364</x:v>
      </x:c>
    </x:row>
    <x:row r="439">
      <x:c r="A439" s="1">
        <x:v>438</x:v>
      </x:c>
      <x:c r="B439" s="1" t="s">
        <x:v>246</x:v>
      </x:c>
      <x:c r="C439" s="1">
        <x:v>6</x:v>
      </x:c>
      <x:c r="D439" s="1" t="s">
        <x:v>38</x:v>
      </x:c>
      <x:c r="E439" s="1" t="s">
        <x:v>48</x:v>
      </x:c>
      <x:c r="F439" s="7" t="s">
        <x:v>280</x:v>
      </x:c>
      <x:c r="G439" t="s">
        <x:v>50</x:v>
      </x:c>
      <x:c r="H439" t="s">
        <x:v>51</x:v>
      </x:c>
      <x:c r="J439" t="s">
        <x:v>280</x:v>
      </x:c>
      <x:c r="K439" t="s">
        <x:v>281</x:v>
      </x:c>
      <x:c r="L439" t="s">
        <x:v>282</x:v>
      </x:c>
      <x:c r="M439" t="s">
        <x:v>582</x:v>
      </x:c>
      <x:c r="N439" t="str">
        <x:v>$.btx_BusinessTransactions.btx_TransactionHeader.btx_HeaderIdentifierReference.btx_IdentifierContact.cor_ContactFax.bus_FaxNumber</x:v>
      </x:c>
      <x:c r="O439" s="1" t="s">
        <x:v>246</x:v>
      </x:c>
      <x:c r="P439" t="s">
        <x:v>574</x:v>
      </x:c>
      <x:c r="Q439" s="3" t="s">
        <x:v>2950</x:v>
      </x:c>
      <x:c r="R439" t="s">
        <x:v>2366</x:v>
      </x:c>
    </x:row>
    <x:row r="440">
      <x:c r="A440" s="1">
        <x:v>439</x:v>
      </x:c>
      <x:c r="B440" s="1" t="s">
        <x:v>246</x:v>
      </x:c>
      <x:c r="C440" s="1">
        <x:v>6</x:v>
      </x:c>
      <x:c r="D440" s="1" t="s">
        <x:v>38</x:v>
      </x:c>
      <x:c r="F440" s="7" t="s">
        <x:v>288</x:v>
      </x:c>
      <x:c r="G440" t="s">
        <x:v>50</x:v>
      </x:c>
      <x:c r="H440" t="s">
        <x:v>51</x:v>
      </x:c>
      <x:c r="J440" t="s">
        <x:v>289</x:v>
      </x:c>
      <x:c r="K440" t="s">
        <x:v>290</x:v>
      </x:c>
      <x:c r="L440" t="s">
        <x:v>291</x:v>
      </x:c>
      <x:c r="M440" t="s">
        <x:v>586</x:v>
      </x:c>
      <x:c r="N440" t="str">
        <x:v>$.btx_BusinessTransactions.btx_TransactionHeader.btx_HeaderIdentifierReference.btx_IdentifierContact.cor_ContactFax.bus_FaxNumberUsage</x:v>
      </x:c>
      <x:c r="O440" s="1" t="s">
        <x:v>246</x:v>
      </x:c>
      <x:c r="P440" t="s">
        <x:v>574</x:v>
      </x:c>
      <x:c r="Q440" s="3" t="s">
        <x:v>2951</x:v>
      </x:c>
      <x:c r="R440" t="s">
        <x:v>2368</x:v>
      </x:c>
    </x:row>
    <x:row r="441">
      <x:c r="A441" s="1">
        <x:v>440</x:v>
      </x:c>
      <x:c r="B441" s="1" t="s">
        <x:v>246</x:v>
      </x:c>
      <x:c r="C441" s="1">
        <x:v>5</x:v>
      </x:c>
      <x:c r="D441" s="1" t="s">
        <x:v>19</x:v>
      </x:c>
      <x:c r="F441" s="6" t="s">
        <x:v>589</x:v>
      </x:c>
      <x:c r="H441" t="s">
        <x:v>176</x:v>
      </x:c>
      <x:c r="J441" t="s">
        <x:v>590</x:v>
      </x:c>
      <x:c r="K441" t="s">
        <x:v>591</x:v>
      </x:c>
      <x:c r="L441" t="s">
        <x:v>592</x:v>
      </x:c>
      <x:c r="M441" t="s">
        <x:v>2369</x:v>
      </x:c>
      <x:c r="N441" t="str">
        <x:v>$.btx_BusinessTransactions.btx_TransactionHeader.btx_HeaderIdentifierReference.btx_IdentifierContact.cor_ContactEmail</x:v>
      </x:c>
      <x:c r="O441" s="1" t="s">
        <x:v>246</x:v>
      </x:c>
      <x:c r="P441" t="s">
        <x:v>589</x:v>
      </x:c>
      <x:c r="Q441" s="3" t="s">
        <x:v>2978</x:v>
      </x:c>
      <x:c r="R441" t="s">
        <x:v>2371</x:v>
      </x:c>
    </x:row>
    <x:row r="442">
      <x:c r="A442" s="1">
        <x:v>441</x:v>
      </x:c>
      <x:c r="B442" s="1" t="s">
        <x:v>246</x:v>
      </x:c>
      <x:c r="C442" s="1">
        <x:v>6</x:v>
      </x:c>
      <x:c r="D442" s="1" t="s">
        <x:v>38</x:v>
      </x:c>
      <x:c r="E442" s="1" t="s">
        <x:v>48</x:v>
      </x:c>
      <x:c r="F442" s="7" t="s">
        <x:v>304</x:v>
      </x:c>
      <x:c r="G442" t="s">
        <x:v>50</x:v>
      </x:c>
      <x:c r="H442" t="s">
        <x:v>51</x:v>
      </x:c>
      <x:c r="J442" t="s">
        <x:v>304</x:v>
      </x:c>
      <x:c r="K442" t="s">
        <x:v>305</x:v>
      </x:c>
      <x:c r="L442" t="s">
        <x:v>306</x:v>
      </x:c>
      <x:c r="M442" t="s">
        <x:v>597</x:v>
      </x:c>
      <x:c r="N442" t="str">
        <x:v>$.btx_BusinessTransactions.btx_TransactionHeader.btx_HeaderIdentifierReference.btx_IdentifierContact.cor_ContactEmail.bus_EmailAddress</x:v>
      </x:c>
      <x:c r="O442" s="1" t="s">
        <x:v>246</x:v>
      </x:c>
      <x:c r="P442" t="s">
        <x:v>589</x:v>
      </x:c>
      <x:c r="Q442" s="3" t="s">
        <x:v>2953</x:v>
      </x:c>
      <x:c r="R442" t="s">
        <x:v>2373</x:v>
      </x:c>
    </x:row>
    <x:row r="443">
      <x:c r="A443" s="1">
        <x:v>442</x:v>
      </x:c>
      <x:c r="B443" s="1" t="s">
        <x:v>246</x:v>
      </x:c>
      <x:c r="C443" s="1">
        <x:v>6</x:v>
      </x:c>
      <x:c r="D443" s="1" t="s">
        <x:v>38</x:v>
      </x:c>
      <x:c r="F443" s="7" t="s">
        <x:v>311</x:v>
      </x:c>
      <x:c r="G443" t="s">
        <x:v>50</x:v>
      </x:c>
      <x:c r="H443" t="s">
        <x:v>51</x:v>
      </x:c>
      <x:c r="J443" t="s">
        <x:v>312</x:v>
      </x:c>
      <x:c r="K443" t="s">
        <x:v>313</x:v>
      </x:c>
      <x:c r="L443" t="s">
        <x:v>314</x:v>
      </x:c>
      <x:c r="M443" t="s">
        <x:v>601</x:v>
      </x:c>
      <x:c r="N443" t="str">
        <x:v>$.btx_BusinessTransactions.btx_TransactionHeader.btx_HeaderIdentifierReference.btx_IdentifierContact.cor_ContactEmail.bus_EmailAddressUsage</x:v>
      </x:c>
      <x:c r="O443" s="1" t="s">
        <x:v>246</x:v>
      </x:c>
      <x:c r="P443" t="s">
        <x:v>589</x:v>
      </x:c>
      <x:c r="Q443" s="3" t="s">
        <x:v>2954</x:v>
      </x:c>
      <x:c r="R443" t="s">
        <x:v>2375</x:v>
      </x:c>
    </x:row>
    <x:row r="444">
      <x:c r="A444" s="1">
        <x:v>443</x:v>
      </x:c>
      <x:c r="B444" s="1" t="s">
        <x:v>1634</x:v>
      </x:c>
      <x:c r="C444" s="1">
        <x:v>3</x:v>
      </x:c>
      <x:c r="D444" s="1" t="s">
        <x:v>19</x:v>
      </x:c>
      <x:c r="F444" s="4" t="s">
        <x:v>2376</x:v>
      </x:c>
      <x:c r="H444" t="s">
        <x:v>176</x:v>
      </x:c>
      <x:c r="J444" t="s">
        <x:v>2377</x:v>
      </x:c>
      <x:c r="K444" t="s">
        <x:v>2378</x:v>
      </x:c>
      <x:c r="L444" t="s">
        <x:v>2379</x:v>
      </x:c>
      <x:c r="M444" t="s">
        <x:v>2380</x:v>
      </x:c>
      <x:c r="N444" t="str">
        <x:v>$.btx_BusinessTransactions.btx_TransactionHeader.btx_HeaderTax</x:v>
      </x:c>
      <x:c r="O444" s="1" t="s">
        <x:v>1634</x:v>
      </x:c>
      <x:c r="P444" t="s">
        <x:v>2376</x:v>
      </x:c>
      <x:c r="Q444" s="3" t="s">
        <x:v>2979</x:v>
      </x:c>
      <x:c r="R444" t="s">
        <x:v>2383</x:v>
      </x:c>
    </x:row>
    <x:row r="445">
      <x:c r="A445" s="1">
        <x:v>444</x:v>
      </x:c>
      <x:c r="B445" s="1" t="s">
        <x:v>1634</x:v>
      </x:c>
      <x:c r="C445" s="1">
        <x:v>4</x:v>
      </x:c>
      <x:c r="D445" s="1" t="s">
        <x:v>38</x:v>
      </x:c>
      <x:c r="F445" s="5" t="s">
        <x:v>2384</x:v>
      </x:c>
      <x:c r="G445" t="s">
        <x:v>50</x:v>
      </x:c>
      <x:c r="H445" t="s">
        <x:v>51</x:v>
      </x:c>
      <x:c r="J445" t="s">
        <x:v>2385</x:v>
      </x:c>
      <x:c r="K445" t="s">
        <x:v>2386</x:v>
      </x:c>
      <x:c r="L445" t="s">
        <x:v>2387</x:v>
      </x:c>
      <x:c r="M445" t="s">
        <x:v>2388</x:v>
      </x:c>
      <x:c r="N445" t="str">
        <x:v>$.btx_BusinessTransactions.btx_TransactionHeader.btx_HeaderTax.btx_TaxAuthority</x:v>
      </x:c>
      <x:c r="O445" s="1" t="s">
        <x:v>1634</x:v>
      </x:c>
      <x:c r="P445" t="s">
        <x:v>2376</x:v>
      </x:c>
      <x:c r="Q445" s="3" t="s">
        <x:v>2980</x:v>
      </x:c>
      <x:c r="R445" t="s">
        <x:v>2391</x:v>
      </x:c>
    </x:row>
    <x:row r="446">
      <x:c r="A446" s="1">
        <x:v>445</x:v>
      </x:c>
      <x:c r="B446" s="1" t="s">
        <x:v>1634</x:v>
      </x:c>
      <x:c r="C446" s="1">
        <x:v>4</x:v>
      </x:c>
      <x:c r="D446" s="1" t="s">
        <x:v>38</x:v>
      </x:c>
      <x:c r="F446" s="5" t="s">
        <x:v>2392</x:v>
      </x:c>
      <x:c r="G446" t="s">
        <x:v>50</x:v>
      </x:c>
      <x:c r="H446" t="s">
        <x:v>51</x:v>
      </x:c>
      <x:c r="J446" t="s">
        <x:v>2393</x:v>
      </x:c>
      <x:c r="K446" t="s">
        <x:v>2394</x:v>
      </x:c>
      <x:c r="L446" t="s">
        <x:v>2395</x:v>
      </x:c>
      <x:c r="M446" t="s">
        <x:v>2396</x:v>
      </x:c>
      <x:c r="N446" t="str">
        <x:v>$.btx_BusinessTransactions.btx_TransactionHeader.btx_HeaderTax.btx_TaxTableCode</x:v>
      </x:c>
      <x:c r="O446" s="1" t="s">
        <x:v>1634</x:v>
      </x:c>
      <x:c r="P446" t="s">
        <x:v>2376</x:v>
      </x:c>
      <x:c r="Q446" s="3" t="s">
        <x:v>2981</x:v>
      </x:c>
      <x:c r="R446" t="s">
        <x:v>2399</x:v>
      </x:c>
    </x:row>
    <x:row r="447">
      <x:c r="A447" s="1">
        <x:v>446</x:v>
      </x:c>
      <x:c r="B447" s="1" t="s">
        <x:v>1634</x:v>
      </x:c>
      <x:c r="C447" s="1">
        <x:v>4</x:v>
      </x:c>
      <x:c r="D447" s="1" t="s">
        <x:v>38</x:v>
      </x:c>
      <x:c r="F447" s="5" t="s">
        <x:v>2400</x:v>
      </x:c>
      <x:c r="G447" t="s">
        <x:v>50</x:v>
      </x:c>
      <x:c r="H447" t="s">
        <x:v>51</x:v>
      </x:c>
      <x:c r="J447" t="s">
        <x:v>2401</x:v>
      </x:c>
      <x:c r="K447" t="s">
        <x:v>2402</x:v>
      </x:c>
      <x:c r="L447" t="s">
        <x:v>2403</x:v>
      </x:c>
      <x:c r="M447" t="s">
        <x:v>2404</x:v>
      </x:c>
      <x:c r="N447" t="str">
        <x:v>$.btx_BusinessTransactions.btx_TransactionHeader.btx_HeaderTax.btx_TaxDescription</x:v>
      </x:c>
      <x:c r="O447" s="1" t="s">
        <x:v>1634</x:v>
      </x:c>
      <x:c r="P447" t="s">
        <x:v>2376</x:v>
      </x:c>
      <x:c r="Q447" s="3" t="s">
        <x:v>2982</x:v>
      </x:c>
      <x:c r="R447" t="s">
        <x:v>2407</x:v>
      </x:c>
    </x:row>
    <x:row r="448">
      <x:c r="A448" s="1">
        <x:v>447</x:v>
      </x:c>
      <x:c r="B448" s="1" t="s">
        <x:v>1634</x:v>
      </x:c>
      <x:c r="C448" s="1">
        <x:v>4</x:v>
      </x:c>
      <x:c r="D448" s="1" t="s">
        <x:v>38</x:v>
      </x:c>
      <x:c r="F448" s="5" t="s">
        <x:v>2408</x:v>
      </x:c>
      <x:c r="G448" t="s">
        <x:v>1120</x:v>
      </x:c>
      <x:c r="H448" t="s">
        <x:v>51</x:v>
      </x:c>
      <x:c r="J448" t="s">
        <x:v>2409</x:v>
      </x:c>
      <x:c r="K448" t="s">
        <x:v>2410</x:v>
      </x:c>
      <x:c r="L448" t="s">
        <x:v>2411</x:v>
      </x:c>
      <x:c r="M448" t="s">
        <x:v>2412</x:v>
      </x:c>
      <x:c r="N448" t="str">
        <x:v>$.btx_BusinessTransactions.btx_TransactionHeader.btx_HeaderTax.btx_AmountofTaxes</x:v>
      </x:c>
      <x:c r="O448" s="1" t="s">
        <x:v>1634</x:v>
      </x:c>
      <x:c r="P448" t="s">
        <x:v>2376</x:v>
      </x:c>
      <x:c r="Q448" s="3" t="s">
        <x:v>2983</x:v>
      </x:c>
      <x:c r="R448" t="s">
        <x:v>2415</x:v>
      </x:c>
    </x:row>
    <x:row r="449">
      <x:c r="A449" s="1">
        <x:v>448</x:v>
      </x:c>
      <x:c r="B449" s="1" t="s">
        <x:v>1634</x:v>
      </x:c>
      <x:c r="C449" s="1">
        <x:v>4</x:v>
      </x:c>
      <x:c r="D449" s="1" t="s">
        <x:v>38</x:v>
      </x:c>
      <x:c r="F449" s="5" t="s">
        <x:v>2416</x:v>
      </x:c>
      <x:c r="G449" t="s">
        <x:v>1120</x:v>
      </x:c>
      <x:c r="H449" t="s">
        <x:v>51</x:v>
      </x:c>
      <x:c r="J449" t="s">
        <x:v>2417</x:v>
      </x:c>
      <x:c r="K449" t="s">
        <x:v>2418</x:v>
      </x:c>
      <x:c r="L449" t="s">
        <x:v>2419</x:v>
      </x:c>
      <x:c r="M449" t="s">
        <x:v>2420</x:v>
      </x:c>
      <x:c r="N449" t="str">
        <x:v>$.btx_BusinessTransactions.btx_TransactionHeader.btx_HeaderTax.btx_BasisforTaxation</x:v>
      </x:c>
      <x:c r="O449" s="1" t="s">
        <x:v>1634</x:v>
      </x:c>
      <x:c r="P449" t="s">
        <x:v>2376</x:v>
      </x:c>
      <x:c r="Q449" s="3" t="s">
        <x:v>2984</x:v>
      </x:c>
      <x:c r="R449" t="s">
        <x:v>2423</x:v>
      </x:c>
    </x:row>
    <x:row r="450">
      <x:c r="A450" s="1">
        <x:v>449</x:v>
      </x:c>
      <x:c r="B450" s="1" t="s">
        <x:v>1634</x:v>
      </x:c>
      <x:c r="C450" s="1">
        <x:v>4</x:v>
      </x:c>
      <x:c r="D450" s="1" t="s">
        <x:v>38</x:v>
      </x:c>
      <x:c r="F450" s="5" t="s">
        <x:v>2424</x:v>
      </x:c>
      <x:c r="G450" t="s">
        <x:v>2425</x:v>
      </x:c>
      <x:c r="H450" t="s">
        <x:v>51</x:v>
      </x:c>
      <x:c r="J450" t="s">
        <x:v>2426</x:v>
      </x:c>
      <x:c r="K450" t="s">
        <x:v>2427</x:v>
      </x:c>
      <x:c r="L450" t="s">
        <x:v>2428</x:v>
      </x:c>
      <x:c r="M450" t="s">
        <x:v>2429</x:v>
      </x:c>
      <x:c r="N450" t="str">
        <x:v>$.btx_BusinessTransactions.btx_TransactionHeader.btx_HeaderTax.btx_TaxPercentageRate</x:v>
      </x:c>
      <x:c r="O450" s="1" t="s">
        <x:v>1634</x:v>
      </x:c>
      <x:c r="P450" t="s">
        <x:v>2376</x:v>
      </x:c>
      <x:c r="Q450" s="3" t="s">
        <x:v>2985</x:v>
      </x:c>
      <x:c r="R450" t="s">
        <x:v>2432</x:v>
      </x:c>
    </x:row>
    <x:row r="451">
      <x:c r="A451" s="1">
        <x:v>450</x:v>
      </x:c>
      <x:c r="B451" s="1" t="s">
        <x:v>1634</x:v>
      </x:c>
      <x:c r="C451" s="1">
        <x:v>4</x:v>
      </x:c>
      <x:c r="D451" s="1" t="s">
        <x:v>38</x:v>
      </x:c>
      <x:c r="F451" s="5" t="s">
        <x:v>2433</x:v>
      </x:c>
      <x:c r="G451" t="s">
        <x:v>50</x:v>
      </x:c>
      <x:c r="H451" t="s">
        <x:v>51</x:v>
      </x:c>
      <x:c r="J451" t="s">
        <x:v>2434</x:v>
      </x:c>
      <x:c r="K451" t="s">
        <x:v>2435</x:v>
      </x:c>
      <x:c r="L451" t="s">
        <x:v>2436</x:v>
      </x:c>
      <x:c r="M451" t="s">
        <x:v>2437</x:v>
      </x:c>
      <x:c r="N451" t="str">
        <x:v>$.btx_BusinessTransactions.btx_TransactionHeader.btx_HeaderTax.btx_TaxCategory</x:v>
      </x:c>
      <x:c r="O451" s="1" t="s">
        <x:v>1634</x:v>
      </x:c>
      <x:c r="P451" t="s">
        <x:v>2376</x:v>
      </x:c>
      <x:c r="Q451" s="3" t="s">
        <x:v>2986</x:v>
      </x:c>
      <x:c r="R451" t="s">
        <x:v>2440</x:v>
      </x:c>
    </x:row>
    <x:row r="452">
      <x:c r="A452" s="1">
        <x:v>451</x:v>
      </x:c>
      <x:c r="B452" s="1" t="s">
        <x:v>1634</x:v>
      </x:c>
      <x:c r="C452" s="1">
        <x:v>4</x:v>
      </x:c>
      <x:c r="D452" s="1" t="s">
        <x:v>38</x:v>
      </x:c>
      <x:c r="F452" s="5" t="s">
        <x:v>2441</x:v>
      </x:c>
      <x:c r="G452" t="s">
        <x:v>50</x:v>
      </x:c>
      <x:c r="H452" t="s">
        <x:v>51</x:v>
      </x:c>
      <x:c r="J452" t="s">
        <x:v>2442</x:v>
      </x:c>
      <x:c r="K452" t="s">
        <x:v>2443</x:v>
      </x:c>
      <x:c r="L452" t="s">
        <x:v>2444</x:v>
      </x:c>
      <x:c r="M452" t="s">
        <x:v>2445</x:v>
      </x:c>
      <x:c r="N452" t="str">
        <x:v>$.btx_BusinessTransactions.btx_TransactionHeader.btx_HeaderTax.btx_TaxCommentExemptionReason</x:v>
      </x:c>
      <x:c r="O452" s="1" t="s">
        <x:v>1634</x:v>
      </x:c>
      <x:c r="P452" t="s">
        <x:v>2376</x:v>
      </x:c>
      <x:c r="Q452" s="3" t="s">
        <x:v>2987</x:v>
      </x:c>
      <x:c r="R452" t="s">
        <x:v>2448</x:v>
      </x:c>
    </x:row>
    <x:row r="453">
      <x:c r="A453" s="1">
        <x:v>452</x:v>
      </x:c>
      <x:c r="B453" s="1" t="s">
        <x:v>1634</x:v>
      </x:c>
      <x:c r="C453" s="1">
        <x:v>4</x:v>
      </x:c>
      <x:c r="D453" s="1" t="s">
        <x:v>38</x:v>
      </x:c>
      <x:c r="F453" s="5" t="s">
        <x:v>2449</x:v>
      </x:c>
      <x:c r="G453" t="s">
        <x:v>1120</x:v>
      </x:c>
      <x:c r="H453" t="s">
        <x:v>51</x:v>
      </x:c>
      <x:c r="J453" t="s">
        <x:v>2450</x:v>
      </x:c>
      <x:c r="K453" t="s">
        <x:v>2451</x:v>
      </x:c>
      <x:c r="L453" t="s">
        <x:v>2452</x:v>
      </x:c>
      <x:c r="M453" t="s">
        <x:v>2453</x:v>
      </x:c>
      <x:c r="N453" t="str">
        <x:v>$.btx_BusinessTransactions.btx_TransactionHeader.btx_HeaderTax.btx_TaxAmountinForeignCurrency</x:v>
      </x:c>
      <x:c r="O453" s="1" t="s">
        <x:v>1634</x:v>
      </x:c>
      <x:c r="P453" t="s">
        <x:v>2376</x:v>
      </x:c>
      <x:c r="Q453" s="3" t="s">
        <x:v>2988</x:v>
      </x:c>
      <x:c r="R453" t="s">
        <x:v>2456</x:v>
      </x:c>
    </x:row>
    <x:row r="454">
      <x:c r="A454" s="1">
        <x:v>453</x:v>
      </x:c>
      <x:c r="B454" s="1" t="s">
        <x:v>1634</x:v>
      </x:c>
      <x:c r="C454" s="1">
        <x:v>4</x:v>
      </x:c>
      <x:c r="D454" s="1" t="s">
        <x:v>38</x:v>
      </x:c>
      <x:c r="F454" s="5" t="s">
        <x:v>2457</x:v>
      </x:c>
      <x:c r="G454" t="s">
        <x:v>76</x:v>
      </x:c>
      <x:c r="H454" t="s">
        <x:v>51</x:v>
      </x:c>
      <x:c r="J454" t="s">
        <x:v>2458</x:v>
      </x:c>
      <x:c r="K454" t="s">
        <x:v>2459</x:v>
      </x:c>
      <x:c r="L454" t="s">
        <x:v>2460</x:v>
      </x:c>
      <x:c r="M454" t="s">
        <x:v>2461</x:v>
      </x:c>
      <x:c r="N454" t="str">
        <x:v>$.btx_BusinessTransactions.btx_TransactionHeader.btx_HeaderTax.btx_TaxForeignCurrency</x:v>
      </x:c>
      <x:c r="O454" s="1" t="s">
        <x:v>1634</x:v>
      </x:c>
      <x:c r="P454" t="s">
        <x:v>2376</x:v>
      </x:c>
      <x:c r="Q454" s="3" t="s">
        <x:v>2989</x:v>
      </x:c>
      <x:c r="R454" t="s">
        <x:v>2464</x:v>
      </x:c>
    </x:row>
    <x:row r="455">
      <x:c r="A455" s="1">
        <x:v>454</x:v>
      </x:c>
      <x:c r="B455" s="1" t="s">
        <x:v>1634</x:v>
      </x:c>
      <x:c r="C455" s="1">
        <x:v>4</x:v>
      </x:c>
      <x:c r="D455" s="1" t="s">
        <x:v>38</x:v>
      </x:c>
      <x:c r="F455" s="5" t="s">
        <x:v>2465</x:v>
      </x:c>
      <x:c r="G455" t="s">
        <x:v>85</x:v>
      </x:c>
      <x:c r="H455" t="s">
        <x:v>51</x:v>
      </x:c>
      <x:c r="J455" t="s">
        <x:v>2466</x:v>
      </x:c>
      <x:c r="K455" t="s">
        <x:v>2467</x:v>
      </x:c>
      <x:c r="L455" t="s">
        <x:v>2468</x:v>
      </x:c>
      <x:c r="M455" t="s">
        <x:v>2469</x:v>
      </x:c>
      <x:c r="N455" t="str">
        <x:v>$.btx_BusinessTransactions.btx_TransactionHeader.btx_HeaderTax.btx_TaxExchangeRateDate</x:v>
      </x:c>
      <x:c r="O455" s="1" t="s">
        <x:v>1634</x:v>
      </x:c>
      <x:c r="P455" t="s">
        <x:v>2376</x:v>
      </x:c>
      <x:c r="Q455" s="3" t="s">
        <x:v>2990</x:v>
      </x:c>
      <x:c r="R455" t="s">
        <x:v>2472</x:v>
      </x:c>
    </x:row>
    <x:row r="456">
      <x:c r="A456" s="1">
        <x:v>455</x:v>
      </x:c>
      <x:c r="B456" s="1" t="s">
        <x:v>1634</x:v>
      </x:c>
      <x:c r="C456" s="1">
        <x:v>4</x:v>
      </x:c>
      <x:c r="D456" s="1" t="s">
        <x:v>38</x:v>
      </x:c>
      <x:c r="F456" s="5" t="s">
        <x:v>2473</x:v>
      </x:c>
      <x:c r="G456" t="s">
        <x:v>2425</x:v>
      </x:c>
      <x:c r="H456" t="s">
        <x:v>51</x:v>
      </x:c>
      <x:c r="J456" t="s">
        <x:v>2474</x:v>
      </x:c>
      <x:c r="K456" t="s">
        <x:v>2475</x:v>
      </x:c>
      <x:c r="L456" t="s">
        <x:v>2476</x:v>
      </x:c>
      <x:c r="M456" t="s">
        <x:v>2477</x:v>
      </x:c>
      <x:c r="N456" t="str">
        <x:v>$.btx_BusinessTransactions.btx_TransactionHeader.btx_HeaderTax.btx_TaxExchangeRate</x:v>
      </x:c>
      <x:c r="O456" s="1" t="s">
        <x:v>1634</x:v>
      </x:c>
      <x:c r="P456" t="s">
        <x:v>2376</x:v>
      </x:c>
      <x:c r="Q456" s="3" t="s">
        <x:v>2991</x:v>
      </x:c>
      <x:c r="R456" t="s">
        <x:v>2480</x:v>
      </x:c>
    </x:row>
    <x:row r="457">
      <x:c r="A457" s="1">
        <x:v>456</x:v>
      </x:c>
      <x:c r="B457" s="1" t="s">
        <x:v>1634</x:v>
      </x:c>
      <x:c r="C457" s="1">
        <x:v>4</x:v>
      </x:c>
      <x:c r="D457" s="1" t="s">
        <x:v>38</x:v>
      </x:c>
      <x:c r="F457" s="5" t="s">
        <x:v>2481</x:v>
      </x:c>
      <x:c r="G457" t="s">
        <x:v>50</x:v>
      </x:c>
      <x:c r="H457" t="s">
        <x:v>51</x:v>
      </x:c>
      <x:c r="J457" t="s">
        <x:v>2482</x:v>
      </x:c>
      <x:c r="K457" t="s">
        <x:v>2483</x:v>
      </x:c>
      <x:c r="L457" t="s">
        <x:v>2484</x:v>
      </x:c>
      <x:c r="M457" t="s">
        <x:v>2485</x:v>
      </x:c>
      <x:c r="N457" t="str">
        <x:v>$.btx_BusinessTransactions.btx_TransactionHeader.btx_HeaderTax.btx_TaxExchangeRateSource</x:v>
      </x:c>
      <x:c r="O457" s="1" t="s">
        <x:v>1634</x:v>
      </x:c>
      <x:c r="P457" t="s">
        <x:v>2376</x:v>
      </x:c>
      <x:c r="Q457" s="3" t="s">
        <x:v>2992</x:v>
      </x:c>
      <x:c r="R457" t="s">
        <x:v>2488</x:v>
      </x:c>
    </x:row>
    <x:row r="458">
      <x:c r="A458" s="1">
        <x:v>457</x:v>
      </x:c>
      <x:c r="B458" s="1" t="s">
        <x:v>1634</x:v>
      </x:c>
      <x:c r="C458" s="1">
        <x:v>4</x:v>
      </x:c>
      <x:c r="D458" s="1" t="s">
        <x:v>38</x:v>
      </x:c>
      <x:c r="F458" s="5" t="s">
        <x:v>2489</x:v>
      </x:c>
      <x:c r="G458" t="s">
        <x:v>50</x:v>
      </x:c>
      <x:c r="H458" t="s">
        <x:v>51</x:v>
      </x:c>
      <x:c r="J458" t="s">
        <x:v>2490</x:v>
      </x:c>
      <x:c r="K458" t="s">
        <x:v>2491</x:v>
      </x:c>
      <x:c r="L458" t="s">
        <x:v>2492</x:v>
      </x:c>
      <x:c r="M458" t="s">
        <x:v>2493</x:v>
      </x:c>
      <x:c r="N458" t="str">
        <x:v>$.btx_BusinessTransactions.btx_TransactionHeader.btx_HeaderTax.btx_TaxExchangeRateType</x:v>
      </x:c>
      <x:c r="O458" s="1" t="s">
        <x:v>1634</x:v>
      </x:c>
      <x:c r="P458" t="s">
        <x:v>2376</x:v>
      </x:c>
      <x:c r="Q458" s="3" t="s">
        <x:v>2993</x:v>
      </x:c>
      <x:c r="R458" t="s">
        <x:v>2496</x:v>
      </x:c>
    </x:row>
    <x:row r="459">
      <x:c r="A459" s="1">
        <x:v>458</x:v>
      </x:c>
      <x:c r="B459" s="1" t="s">
        <x:v>1634</x:v>
      </x:c>
      <x:c r="C459" s="1">
        <x:v>4</x:v>
      </x:c>
      <x:c r="D459" s="1" t="s">
        <x:v>38</x:v>
      </x:c>
      <x:c r="F459" s="5" t="s">
        <x:v>2497</x:v>
      </x:c>
      <x:c r="G459" t="s">
        <x:v>50</x:v>
      </x:c>
      <x:c r="H459" t="s">
        <x:v>51</x:v>
      </x:c>
      <x:c r="J459" t="s">
        <x:v>2498</x:v>
      </x:c>
      <x:c r="K459" t="s">
        <x:v>2499</x:v>
      </x:c>
      <x:c r="L459" t="s">
        <x:v>2500</x:v>
      </x:c>
      <x:c r="M459" t="s">
        <x:v>2501</x:v>
      </x:c>
      <x:c r="N459" t="str">
        <x:v>$.btx_BusinessTransactions.btx_TransactionHeader.btx_HeaderTax.btx_TaxExchangeRateComment</x:v>
      </x:c>
      <x:c r="O459" s="1" t="s">
        <x:v>1634</x:v>
      </x:c>
      <x:c r="P459" t="s">
        <x:v>2376</x:v>
      </x:c>
      <x:c r="Q459" s="3" t="s">
        <x:v>2994</x:v>
      </x:c>
      <x:c r="R459" t="s">
        <x:v>2504</x:v>
      </x:c>
    </x:row>
    <x:row r="460">
      <x:c r="A460" s="1">
        <x:v>459</x:v>
      </x:c>
      <x:c r="B460" s="1" t="s">
        <x:v>1634</x:v>
      </x:c>
      <x:c r="C460" s="1">
        <x:v>3</x:v>
      </x:c>
      <x:c r="D460" s="1" t="s">
        <x:v>19</x:v>
      </x:c>
      <x:c r="F460" s="4" t="s">
        <x:v>2505</x:v>
      </x:c>
      <x:c r="H460" t="s">
        <x:v>176</x:v>
      </x:c>
      <x:c r="J460" t="s">
        <x:v>2506</x:v>
      </x:c>
      <x:c r="K460" t="s">
        <x:v>2507</x:v>
      </x:c>
      <x:c r="L460" t="s">
        <x:v>2508</x:v>
      </x:c>
      <x:c r="M460" t="s">
        <x:v>2509</x:v>
      </x:c>
      <x:c r="N460" t="str">
        <x:v>$.btx_BusinessTransactions.btx_TransactionHeader.btx_HeaderAmountStructure</x:v>
      </x:c>
      <x:c r="O460" s="1" t="s">
        <x:v>1634</x:v>
      </x:c>
      <x:c r="P460" t="s">
        <x:v>2505</x:v>
      </x:c>
      <x:c r="Q460" s="3" t="s">
        <x:v>2995</x:v>
      </x:c>
      <x:c r="R460" t="s">
        <x:v>2512</x:v>
      </x:c>
    </x:row>
    <x:row r="461">
      <x:c r="A461" s="1">
        <x:v>460</x:v>
      </x:c>
      <x:c r="B461" s="1" t="s">
        <x:v>1634</x:v>
      </x:c>
      <x:c r="C461" s="1">
        <x:v>4</x:v>
      </x:c>
      <x:c r="D461" s="1" t="s">
        <x:v>38</x:v>
      </x:c>
      <x:c r="F461" s="5" t="s">
        <x:v>2513</x:v>
      </x:c>
      <x:c r="G461" t="s">
        <x:v>1120</x:v>
      </x:c>
      <x:c r="H461">
        <x:v>1</x:v>
      </x:c>
      <x:c r="J461" t="s">
        <x:v>2514</x:v>
      </x:c>
      <x:c r="K461" t="s">
        <x:v>1500</x:v>
      </x:c>
      <x:c r="L461" t="s">
        <x:v>2515</x:v>
      </x:c>
      <x:c r="M461" t="s">
        <x:v>2516</x:v>
      </x:c>
      <x:c r="N461" t="str">
        <x:v>$.btx_BusinessTransactions.btx_TransactionHeader.btx_HeaderAmountStructure.btx_Amount</x:v>
      </x:c>
      <x:c r="O461" s="1" t="s">
        <x:v>1634</x:v>
      </x:c>
      <x:c r="P461" t="s">
        <x:v>2505</x:v>
      </x:c>
      <x:c r="Q461" s="3" t="s">
        <x:v>2996</x:v>
      </x:c>
      <x:c r="R461" t="s">
        <x:v>2519</x:v>
      </x:c>
    </x:row>
    <x:row r="462">
      <x:c r="A462" s="1">
        <x:v>461</x:v>
      </x:c>
      <x:c r="B462" s="1" t="s">
        <x:v>1634</x:v>
      </x:c>
      <x:c r="C462" s="1">
        <x:v>4</x:v>
      </x:c>
      <x:c r="D462" s="1" t="s">
        <x:v>38</x:v>
      </x:c>
      <x:c r="F462" s="5" t="s">
        <x:v>2520</x:v>
      </x:c>
      <x:c r="G462" t="s">
        <x:v>40</x:v>
      </x:c>
      <x:c r="H462" t="s">
        <x:v>51</x:v>
      </x:c>
      <x:c r="J462" t="s">
        <x:v>2521</x:v>
      </x:c>
      <x:c r="K462" t="s">
        <x:v>2522</x:v>
      </x:c>
      <x:c r="L462" t="s">
        <x:v>2523</x:v>
      </x:c>
      <x:c r="M462" t="s">
        <x:v>2524</x:v>
      </x:c>
      <x:c r="N462" t="str">
        <x:v>$.btx_BusinessTransactions.btx_TransactionHeader.btx_HeaderAmountStructure.btx_CurrencyCode</x:v>
      </x:c>
      <x:c r="O462" s="1" t="s">
        <x:v>1634</x:v>
      </x:c>
      <x:c r="P462" t="s">
        <x:v>2505</x:v>
      </x:c>
      <x:c r="Q462" s="3" t="s">
        <x:v>2997</x:v>
      </x:c>
      <x:c r="R462" t="s">
        <x:v>2527</x:v>
      </x:c>
    </x:row>
    <x:row r="463">
      <x:c r="A463" s="1">
        <x:v>462</x:v>
      </x:c>
      <x:c r="B463" s="1" t="s">
        <x:v>1634</x:v>
      </x:c>
      <x:c r="C463" s="1">
        <x:v>4</x:v>
      </x:c>
      <x:c r="D463" s="1" t="s">
        <x:v>38</x:v>
      </x:c>
      <x:c r="F463" s="5" t="s">
        <x:v>2528</x:v>
      </x:c>
      <x:c r="G463" t="s">
        <x:v>40</x:v>
      </x:c>
      <x:c r="H463" t="s">
        <x:v>51</x:v>
      </x:c>
      <x:c r="J463" t="s">
        <x:v>2529</x:v>
      </x:c>
      <x:c r="K463" t="s">
        <x:v>2530</x:v>
      </x:c>
      <x:c r="L463" t="s">
        <x:v>2531</x:v>
      </x:c>
      <x:c r="M463" t="s">
        <x:v>2532</x:v>
      </x:c>
      <x:c r="N463" t="str">
        <x:v>$.btx_BusinessTransactions.btx_TransactionHeader.btx_HeaderAmountStructure.btx_CurrencyCodeType</x:v>
      </x:c>
      <x:c r="O463" s="1" t="s">
        <x:v>1634</x:v>
      </x:c>
      <x:c r="P463" t="s">
        <x:v>2505</x:v>
      </x:c>
      <x:c r="Q463" s="3" t="s">
        <x:v>2998</x:v>
      </x:c>
      <x:c r="R463" t="s">
        <x:v>2535</x:v>
      </x:c>
    </x:row>
    <x:row r="464">
      <x:c r="A464" s="1">
        <x:v>463</x:v>
      </x:c>
      <x:c r="B464" s="1" t="s">
        <x:v>1634</x:v>
      </x:c>
      <x:c r="C464" s="1">
        <x:v>4</x:v>
      </x:c>
      <x:c r="D464" s="1" t="s">
        <x:v>38</x:v>
      </x:c>
      <x:c r="F464" s="5" t="s">
        <x:v>2536</x:v>
      </x:c>
      <x:c r="G464" t="s">
        <x:v>50</x:v>
      </x:c>
      <x:c r="H464" t="s">
        <x:v>51</x:v>
      </x:c>
      <x:c r="J464" t="s">
        <x:v>2537</x:v>
      </x:c>
      <x:c r="K464" t="s">
        <x:v>2538</x:v>
      </x:c>
      <x:c r="L464" t="s">
        <x:v>2539</x:v>
      </x:c>
      <x:c r="M464" t="s">
        <x:v>2540</x:v>
      </x:c>
      <x:c r="N464" t="str">
        <x:v>$.btx_BusinessTransactions.btx_TransactionHeader.btx_HeaderAmountStructure.btx_HeaderAmountType</x:v>
      </x:c>
      <x:c r="O464" s="1" t="s">
        <x:v>1634</x:v>
      </x:c>
      <x:c r="P464" t="s">
        <x:v>2505</x:v>
      </x:c>
      <x:c r="Q464" s="3" t="s">
        <x:v>2999</x:v>
      </x:c>
      <x:c r="R464" t="s">
        <x:v>2543</x:v>
      </x:c>
    </x:row>
    <x:row r="465">
      <x:c r="A465" s="1">
        <x:v>464</x:v>
      </x:c>
      <x:c r="B465" s="1" t="s">
        <x:v>1634</x:v>
      </x:c>
      <x:c r="C465" s="1">
        <x:v>3</x:v>
      </x:c>
      <x:c r="D465" s="1" t="s">
        <x:v>19</x:v>
      </x:c>
      <x:c r="F465" s="4" t="s">
        <x:v>2544</x:v>
      </x:c>
      <x:c r="H465" t="s">
        <x:v>176</x:v>
      </x:c>
      <x:c r="J465" t="s">
        <x:v>2545</x:v>
      </x:c>
      <x:c r="K465" t="s">
        <x:v>2546</x:v>
      </x:c>
      <x:c r="L465" t="s">
        <x:v>2547</x:v>
      </x:c>
      <x:c r="M465" t="s">
        <x:v>2548</x:v>
      </x:c>
      <x:c r="N465" t="str">
        <x:v>$.btx_BusinessTransactions.btx_TransactionHeader.btx_TransactionDetail</x:v>
      </x:c>
      <x:c r="O465" s="1" t="s">
        <x:v>1634</x:v>
      </x:c>
      <x:c r="P465" t="s">
        <x:v>2544</x:v>
      </x:c>
      <x:c r="Q465" s="3" t="s">
        <x:v>3000</x:v>
      </x:c>
      <x:c r="R465" t="s">
        <x:v>2551</x:v>
      </x:c>
    </x:row>
    <x:row r="466">
      <x:c r="A466" s="1">
        <x:v>465</x:v>
      </x:c>
      <x:c r="B466" s="1" t="s">
        <x:v>1634</x:v>
      </x:c>
      <x:c r="C466" s="1">
        <x:v>4</x:v>
      </x:c>
      <x:c r="D466" s="1" t="s">
        <x:v>38</x:v>
      </x:c>
      <x:c r="E466" s="1" t="s">
        <x:v>48</x:v>
      </x:c>
      <x:c r="F466" s="5" t="s">
        <x:v>1288</x:v>
      </x:c>
      <x:c r="G466" t="s">
        <x:v>50</x:v>
      </x:c>
      <x:c r="H466" t="s">
        <x:v>51</x:v>
      </x:c>
      <x:c r="J466" t="s">
        <x:v>1289</x:v>
      </x:c>
      <x:c r="K466" t="s">
        <x:v>1290</x:v>
      </x:c>
      <x:c r="L466" t="s">
        <x:v>1291</x:v>
      </x:c>
      <x:c r="M466" t="s">
        <x:v>2552</x:v>
      </x:c>
      <x:c r="N466" t="str">
        <x:v>$.btx_BusinessTransactions.btx_TransactionHeader.btx_TransactionDetail.btx_LineNumber</x:v>
      </x:c>
      <x:c r="O466" s="1" t="s">
        <x:v>1634</x:v>
      </x:c>
      <x:c r="P466" t="s">
        <x:v>2544</x:v>
      </x:c>
      <x:c r="Q466" s="3" t="s">
        <x:v>2840</x:v>
      </x:c>
      <x:c r="R466" t="s">
        <x:v>2555</x:v>
      </x:c>
    </x:row>
    <x:row r="467">
      <x:c r="A467" s="1">
        <x:v>466</x:v>
      </x:c>
      <x:c r="B467" s="1" t="s">
        <x:v>1634</x:v>
      </x:c>
      <x:c r="C467" s="1">
        <x:v>4</x:v>
      </x:c>
      <x:c r="D467" s="1" t="s">
        <x:v>38</x:v>
      </x:c>
      <x:c r="F467" s="5" t="s">
        <x:v>1296</x:v>
      </x:c>
      <x:c r="G467" t="s">
        <x:v>126</x:v>
      </x:c>
      <x:c r="H467" t="s">
        <x:v>51</x:v>
      </x:c>
      <x:c r="J467" t="s">
        <x:v>1297</x:v>
      </x:c>
      <x:c r="K467" t="s">
        <x:v>1298</x:v>
      </x:c>
      <x:c r="L467" t="s">
        <x:v>1299</x:v>
      </x:c>
      <x:c r="M467" t="s">
        <x:v>2556</x:v>
      </x:c>
      <x:c r="N467" t="str">
        <x:v>$.btx_BusinessTransactions.btx_TransactionHeader.btx_TransactionDetail.btx_LineNumberCounter</x:v>
      </x:c>
      <x:c r="O467" s="1" t="s">
        <x:v>1634</x:v>
      </x:c>
      <x:c r="P467" t="s">
        <x:v>2544</x:v>
      </x:c>
      <x:c r="Q467" s="3" t="s">
        <x:v>2841</x:v>
      </x:c>
      <x:c r="R467" t="s">
        <x:v>2559</x:v>
      </x:c>
    </x:row>
    <x:row r="468">
      <x:c r="A468" s="1">
        <x:v>467</x:v>
      </x:c>
      <x:c r="B468" s="1" t="s">
        <x:v>1634</x:v>
      </x:c>
      <x:c r="C468" s="1">
        <x:v>4</x:v>
      </x:c>
      <x:c r="D468" s="1" t="s">
        <x:v>38</x:v>
      </x:c>
      <x:c r="F468" s="5" t="s">
        <x:v>1304</x:v>
      </x:c>
      <x:c r="G468" t="s">
        <x:v>85</x:v>
      </x:c>
      <x:c r="H468" t="s">
        <x:v>51</x:v>
      </x:c>
      <x:c r="J468" t="s">
        <x:v>1305</x:v>
      </x:c>
      <x:c r="K468" t="s">
        <x:v>1306</x:v>
      </x:c>
      <x:c r="L468" t="s">
        <x:v>1307</x:v>
      </x:c>
      <x:c r="M468" t="s">
        <x:v>2560</x:v>
      </x:c>
      <x:c r="N468" t="str">
        <x:v>$.btx_BusinessTransactions.btx_TransactionHeader.btx_TransactionDetail.btx_PostingDate</x:v>
      </x:c>
      <x:c r="O468" s="1" t="s">
        <x:v>1634</x:v>
      </x:c>
      <x:c r="P468" t="s">
        <x:v>2544</x:v>
      </x:c>
      <x:c r="Q468" s="3" t="s">
        <x:v>2842</x:v>
      </x:c>
      <x:c r="R468" t="s">
        <x:v>2563</x:v>
      </x:c>
    </x:row>
    <x:row r="469">
      <x:c r="A469" s="1">
        <x:v>468</x:v>
      </x:c>
      <x:c r="B469" s="1" t="s">
        <x:v>1634</x:v>
      </x:c>
      <x:c r="C469" s="1">
        <x:v>4</x:v>
      </x:c>
      <x:c r="D469" s="1" t="s">
        <x:v>38</x:v>
      </x:c>
      <x:c r="F469" s="5" t="s">
        <x:v>1312</x:v>
      </x:c>
      <x:c r="G469" t="s">
        <x:v>447</x:v>
      </x:c>
      <x:c r="H469" t="s">
        <x:v>51</x:v>
      </x:c>
      <x:c r="J469" t="s">
        <x:v>1313</x:v>
      </x:c>
      <x:c r="K469" t="s">
        <x:v>1314</x:v>
      </x:c>
      <x:c r="L469" t="s">
        <x:v>1315</x:v>
      </x:c>
      <x:c r="M469" t="s">
        <x:v>2564</x:v>
      </x:c>
      <x:c r="N469" t="str">
        <x:v>$.btx_BusinessTransactions.btx_TransactionHeader.btx_TransactionDetail.btx_MemoLine</x:v>
      </x:c>
      <x:c r="O469" s="1" t="s">
        <x:v>1634</x:v>
      </x:c>
      <x:c r="P469" t="s">
        <x:v>2544</x:v>
      </x:c>
      <x:c r="Q469" s="3" t="s">
        <x:v>2843</x:v>
      </x:c>
      <x:c r="R469" t="s">
        <x:v>2567</x:v>
      </x:c>
    </x:row>
    <x:row r="470">
      <x:c r="A470" s="1">
        <x:v>469</x:v>
      </x:c>
      <x:c r="B470" s="1" t="s">
        <x:v>1634</x:v>
      </x:c>
      <x:c r="C470" s="1">
        <x:v>4</x:v>
      </x:c>
      <x:c r="D470" s="1" t="s">
        <x:v>38</x:v>
      </x:c>
      <x:c r="F470" s="5" t="s">
        <x:v>39</x:v>
      </x:c>
      <x:c r="G470" t="s">
        <x:v>40</x:v>
      </x:c>
      <x:c r="H470" t="s">
        <x:v>51</x:v>
      </x:c>
      <x:c r="J470" t="s">
        <x:v>1320</x:v>
      </x:c>
      <x:c r="K470" t="s">
        <x:v>1321</x:v>
      </x:c>
      <x:c r="L470" t="s">
        <x:v>1322</x:v>
      </x:c>
      <x:c r="M470" t="s">
        <x:v>2568</x:v>
      </x:c>
      <x:c r="N470" t="str">
        <x:v>$.btx_BusinessTransactions.btx_TransactionHeader.btx_TransactionDetail.btx_DocumentType</x:v>
      </x:c>
      <x:c r="O470" s="1" t="s">
        <x:v>1634</x:v>
      </x:c>
      <x:c r="P470" t="s">
        <x:v>2544</x:v>
      </x:c>
      <x:c r="Q470" s="3" t="s">
        <x:v>2666</x:v>
      </x:c>
      <x:c r="R470" t="s">
        <x:v>2570</x:v>
      </x:c>
    </x:row>
    <x:row r="471">
      <x:c r="A471" s="1">
        <x:v>470</x:v>
      </x:c>
      <x:c r="B471" s="1" t="s">
        <x:v>1634</x:v>
      </x:c>
      <x:c r="C471" s="1">
        <x:v>4</x:v>
      </x:c>
      <x:c r="D471" s="1" t="s">
        <x:v>38</x:v>
      </x:c>
      <x:c r="F471" s="5" t="s">
        <x:v>1327</x:v>
      </x:c>
      <x:c r="G471" t="s">
        <x:v>50</x:v>
      </x:c>
      <x:c r="H471" t="s">
        <x:v>51</x:v>
      </x:c>
      <x:c r="J471" t="s">
        <x:v>1328</x:v>
      </x:c>
      <x:c r="K471" t="s">
        <x:v>1329</x:v>
      </x:c>
      <x:c r="L471" t="s">
        <x:v>1330</x:v>
      </x:c>
      <x:c r="M471" t="s">
        <x:v>2571</x:v>
      </x:c>
      <x:c r="N471" t="str">
        <x:v>$.btx_BusinessTransactions.btx_TransactionHeader.btx_TransactionDetail.btx_DocumentTypeDescription</x:v>
      </x:c>
      <x:c r="O471" s="1" t="s">
        <x:v>1634</x:v>
      </x:c>
      <x:c r="P471" t="s">
        <x:v>2544</x:v>
      </x:c>
      <x:c r="Q471" s="3" t="s">
        <x:v>2845</x:v>
      </x:c>
      <x:c r="R471" t="s">
        <x:v>2574</x:v>
      </x:c>
    </x:row>
    <x:row r="472">
      <x:c r="A472" s="1">
        <x:v>471</x:v>
      </x:c>
      <x:c r="B472" s="1" t="s">
        <x:v>18</x:v>
      </x:c>
      <x:c r="C472" s="1">
        <x:v>4</x:v>
      </x:c>
      <x:c r="D472" s="1" t="s">
        <x:v>1335</x:v>
      </x:c>
      <x:c r="F472" s="5" t="s">
        <x:v>1336</x:v>
      </x:c>
      <x:c r="H472" t="s">
        <x:v>51</x:v>
      </x:c>
      <x:c r="J472" t="s">
        <x:v>1337</x:v>
      </x:c>
      <x:c r="K472" t="s">
        <x:v>1338</x:v>
      </x:c>
      <x:c r="L472" t="s">
        <x:v>1339</x:v>
      </x:c>
      <x:c r="M472" t="s">
        <x:v>2575</x:v>
      </x:c>
      <x:c r="N472" t="str">
        <x:v>$.btx_BusinessTransactions.btx_TransactionHeader.btx_TransactionDetail.btx_Document</x:v>
      </x:c>
      <x:c r="O472" s="1" t="s">
        <x:v>18</x:v>
      </x:c>
      <x:c r="P472" t="s">
        <x:v>1336</x:v>
      </x:c>
      <x:c r="Q472" s="3" t="s">
        <x:v>3001</x:v>
      </x:c>
      <x:c r="R472" t="s">
        <x:v>2577</x:v>
      </x:c>
    </x:row>
    <x:row r="473">
      <x:c r="A473" s="1">
        <x:v>472</x:v>
      </x:c>
      <x:c r="B473" s="1" t="s">
        <x:v>18</x:v>
      </x:c>
      <x:c r="C473" s="1">
        <x:v>5</x:v>
      </x:c>
      <x:c r="D473" s="1" t="s">
        <x:v>38</x:v>
      </x:c>
      <x:c r="E473" s="1" t="s">
        <x:v>1344</x:v>
      </x:c>
      <x:c r="F473" s="6" t="s">
        <x:v>1345</x:v>
      </x:c>
      <x:c r="G473" t="s">
        <x:v>50</x:v>
      </x:c>
      <x:c r="H473" t="s">
        <x:v>51</x:v>
      </x:c>
      <x:c r="J473" t="s">
        <x:v>1346</x:v>
      </x:c>
      <x:c r="K473" t="s">
        <x:v>1347</x:v>
      </x:c>
      <x:c r="L473" t="s">
        <x:v>1348</x:v>
      </x:c>
      <x:c r="M473" t="s">
        <x:v>1349</x:v>
      </x:c>
      <x:c r="N473" t="str">
        <x:v>$.btx_BusinessTransactions.btx_TransactionHeader.btx_TransactionDetail.btx_Document.cor_DocumentNumber</x:v>
      </x:c>
      <x:c r="O473" s="1" t="s">
        <x:v>18</x:v>
      </x:c>
      <x:c r="P473" t="s">
        <x:v>1336</x:v>
      </x:c>
      <x:c r="Q473" s="3" t="s">
        <x:v>3002</x:v>
      </x:c>
      <x:c r="R473" t="s">
        <x:v>2579</x:v>
      </x:c>
    </x:row>
    <x:row r="474">
      <x:c r="A474" s="1">
        <x:v>473</x:v>
      </x:c>
      <x:c r="B474" s="1" t="s">
        <x:v>1634</x:v>
      </x:c>
      <x:c r="C474" s="1">
        <x:v>4</x:v>
      </x:c>
      <x:c r="D474" s="1" t="s">
        <x:v>38</x:v>
      </x:c>
      <x:c r="F474" s="5" t="s">
        <x:v>1353</x:v>
      </x:c>
      <x:c r="G474" t="s">
        <x:v>85</x:v>
      </x:c>
      <x:c r="H474" t="s">
        <x:v>51</x:v>
      </x:c>
      <x:c r="J474" t="s">
        <x:v>1354</x:v>
      </x:c>
      <x:c r="K474" t="s">
        <x:v>1355</x:v>
      </x:c>
      <x:c r="L474" t="s">
        <x:v>1356</x:v>
      </x:c>
      <x:c r="M474" t="s">
        <x:v>2580</x:v>
      </x:c>
      <x:c r="N474" t="str">
        <x:v>$.btx_BusinessTransactions.btx_TransactionHeader.btx_TransactionDetail.btx_DocumentDate</x:v>
      </x:c>
      <x:c r="O474" s="1" t="s">
        <x:v>1634</x:v>
      </x:c>
      <x:c r="P474" t="s">
        <x:v>2544</x:v>
      </x:c>
      <x:c r="Q474" s="3" t="s">
        <x:v>2848</x:v>
      </x:c>
      <x:c r="R474" t="s">
        <x:v>2582</x:v>
      </x:c>
    </x:row>
    <x:row r="475">
      <x:c r="A475" s="1">
        <x:v>474</x:v>
      </x:c>
      <x:c r="B475" s="1" t="s">
        <x:v>1634</x:v>
      </x:c>
      <x:c r="C475" s="1">
        <x:v>4</x:v>
      </x:c>
      <x:c r="D475" s="1" t="s">
        <x:v>38</x:v>
      </x:c>
      <x:c r="F475" s="5" t="s">
        <x:v>1361</x:v>
      </x:c>
      <x:c r="G475" t="s">
        <x:v>85</x:v>
      </x:c>
      <x:c r="H475" t="s">
        <x:v>51</x:v>
      </x:c>
      <x:c r="J475" t="s">
        <x:v>1362</x:v>
      </x:c>
      <x:c r="K475" t="s">
        <x:v>1363</x:v>
      </x:c>
      <x:c r="L475" t="s">
        <x:v>1364</x:v>
      </x:c>
      <x:c r="M475" t="s">
        <x:v>2583</x:v>
      </x:c>
      <x:c r="N475" t="str">
        <x:v>$.btx_BusinessTransactions.btx_TransactionHeader.btx_TransactionDetail.btx_ReceivedDate</x:v>
      </x:c>
      <x:c r="O475" s="1" t="s">
        <x:v>1634</x:v>
      </x:c>
      <x:c r="P475" t="s">
        <x:v>2544</x:v>
      </x:c>
      <x:c r="Q475" s="3" t="s">
        <x:v>2849</x:v>
      </x:c>
      <x:c r="R475" t="s">
        <x:v>2585</x:v>
      </x:c>
    </x:row>
    <x:row r="476">
      <x:c r="A476" s="1">
        <x:v>475</x:v>
      </x:c>
      <x:c r="B476" s="1" t="s">
        <x:v>1634</x:v>
      </x:c>
      <x:c r="C476" s="1">
        <x:v>4</x:v>
      </x:c>
      <x:c r="D476" s="1" t="s">
        <x:v>38</x:v>
      </x:c>
      <x:c r="F476" s="5" t="s">
        <x:v>1369</x:v>
      </x:c>
      <x:c r="G476" t="s">
        <x:v>50</x:v>
      </x:c>
      <x:c r="H476" t="s">
        <x:v>51</x:v>
      </x:c>
      <x:c r="J476" t="s">
        <x:v>1370</x:v>
      </x:c>
      <x:c r="K476" t="s">
        <x:v>1371</x:v>
      </x:c>
      <x:c r="L476" t="s">
        <x:v>1372</x:v>
      </x:c>
      <x:c r="M476" t="s">
        <x:v>2586</x:v>
      </x:c>
      <x:c r="N476" t="str">
        <x:v>$.btx_BusinessTransactions.btx_TransactionHeader.btx_TransactionDetail.btx_DocumentLocation</x:v>
      </x:c>
      <x:c r="O476" s="1" t="s">
        <x:v>1634</x:v>
      </x:c>
      <x:c r="P476" t="s">
        <x:v>2544</x:v>
      </x:c>
      <x:c r="Q476" s="3" t="s">
        <x:v>2850</x:v>
      </x:c>
      <x:c r="R476" t="s">
        <x:v>2588</x:v>
      </x:c>
    </x:row>
    <x:row r="477">
      <x:c r="A477" s="1">
        <x:v>476</x:v>
      </x:c>
      <x:c r="B477" s="1" t="s">
        <x:v>1634</x:v>
      </x:c>
      <x:c r="C477" s="1">
        <x:v>4</x:v>
      </x:c>
      <x:c r="D477" s="1" t="s">
        <x:v>38</x:v>
      </x:c>
      <x:c r="F477" s="5" t="s">
        <x:v>1377</x:v>
      </x:c>
      <x:c r="G477" t="s">
        <x:v>40</x:v>
      </x:c>
      <x:c r="H477" t="s">
        <x:v>51</x:v>
      </x:c>
      <x:c r="J477" t="s">
        <x:v>1378</x:v>
      </x:c>
      <x:c r="K477" t="s">
        <x:v>1379</x:v>
      </x:c>
      <x:c r="L477" t="s">
        <x:v>1380</x:v>
      </x:c>
      <x:c r="M477" t="s">
        <x:v>2589</x:v>
      </x:c>
      <x:c r="N477" t="str">
        <x:v>$.btx_BusinessTransactions.btx_TransactionHeader.btx_TransactionDetail.btx_PostingStatus</x:v>
      </x:c>
      <x:c r="O477" s="1" t="s">
        <x:v>1634</x:v>
      </x:c>
      <x:c r="P477" t="s">
        <x:v>2544</x:v>
      </x:c>
      <x:c r="Q477" s="3" t="s">
        <x:v>2851</x:v>
      </x:c>
      <x:c r="R477" t="s">
        <x:v>2592</x:v>
      </x:c>
    </x:row>
    <x:row r="478">
      <x:c r="A478" s="1">
        <x:v>477</x:v>
      </x:c>
      <x:c r="B478" s="1" t="s">
        <x:v>1634</x:v>
      </x:c>
      <x:c r="C478" s="1">
        <x:v>4</x:v>
      </x:c>
      <x:c r="D478" s="1" t="s">
        <x:v>38</x:v>
      </x:c>
      <x:c r="F478" s="5" t="s">
        <x:v>1385</x:v>
      </x:c>
      <x:c r="G478" t="s">
        <x:v>50</x:v>
      </x:c>
      <x:c r="H478" t="s">
        <x:v>51</x:v>
      </x:c>
      <x:c r="J478" t="s">
        <x:v>1386</x:v>
      </x:c>
      <x:c r="K478" t="s">
        <x:v>1387</x:v>
      </x:c>
      <x:c r="L478" t="s">
        <x:v>1388</x:v>
      </x:c>
      <x:c r="M478" t="s">
        <x:v>2593</x:v>
      </x:c>
      <x:c r="N478" t="str">
        <x:v>$.btx_BusinessTransactions.btx_TransactionHeader.btx_TransactionDetail.btx_PostingStatusDescription</x:v>
      </x:c>
      <x:c r="O478" s="1" t="s">
        <x:v>1634</x:v>
      </x:c>
      <x:c r="P478" t="s">
        <x:v>2544</x:v>
      </x:c>
      <x:c r="Q478" s="3" t="s">
        <x:v>2852</x:v>
      </x:c>
      <x:c r="R478" t="s">
        <x:v>2596</x:v>
      </x:c>
    </x:row>
    <x:row r="479">
      <x:c r="A479" s="1">
        <x:v>478</x:v>
      </x:c>
      <x:c r="B479" s="1" t="s">
        <x:v>1634</x:v>
      </x:c>
      <x:c r="C479" s="1">
        <x:v>4</x:v>
      </x:c>
      <x:c r="D479" s="1" t="s">
        <x:v>38</x:v>
      </x:c>
      <x:c r="F479" s="5" t="s">
        <x:v>363</x:v>
      </x:c>
      <x:c r="G479" t="s">
        <x:v>50</x:v>
      </x:c>
      <x:c r="H479" t="s">
        <x:v>51</x:v>
      </x:c>
      <x:c r="J479" t="s">
        <x:v>1393</x:v>
      </x:c>
      <x:c r="K479" t="s">
        <x:v>1394</x:v>
      </x:c>
      <x:c r="L479" t="s">
        <x:v>1395</x:v>
      </x:c>
      <x:c r="M479" t="s">
        <x:v>2597</x:v>
      </x:c>
      <x:c r="N479" t="str">
        <x:v>$.btx_BusinessTransactions.btx_TransactionHeader.btx_TransactionDetail.btx_Description</x:v>
      </x:c>
      <x:c r="O479" s="1" t="s">
        <x:v>1634</x:v>
      </x:c>
      <x:c r="P479" t="s">
        <x:v>2544</x:v>
      </x:c>
      <x:c r="Q479" s="3" t="s">
        <x:v>2853</x:v>
      </x:c>
      <x:c r="R479" t="s">
        <x:v>2600</x:v>
      </x:c>
    </x:row>
    <x:row r="480">
      <x:c r="A480" s="1">
        <x:v>479</x:v>
      </x:c>
      <x:c r="B480" s="1" t="s">
        <x:v>1634</x:v>
      </x:c>
      <x:c r="C480" s="1">
        <x:v>4</x:v>
      </x:c>
      <x:c r="D480" s="1" t="s">
        <x:v>38</x:v>
      </x:c>
      <x:c r="F480" s="5" t="s">
        <x:v>1401</x:v>
      </x:c>
      <x:c r="G480" t="s">
        <x:v>85</x:v>
      </x:c>
      <x:c r="H480" t="s">
        <x:v>51</x:v>
      </x:c>
      <x:c r="J480" t="s">
        <x:v>1402</x:v>
      </x:c>
      <x:c r="K480" t="s">
        <x:v>1403</x:v>
      </x:c>
      <x:c r="L480" t="s">
        <x:v>1404</x:v>
      </x:c>
      <x:c r="M480" t="s">
        <x:v>2601</x:v>
      </x:c>
      <x:c r="N480" t="str">
        <x:v>$.btx_BusinessTransactions.btx_TransactionHeader.btx_TransactionDetail.btx_AcknowledgementDate</x:v>
      </x:c>
      <x:c r="O480" s="1" t="s">
        <x:v>1634</x:v>
      </x:c>
      <x:c r="P480" t="s">
        <x:v>2544</x:v>
      </x:c>
      <x:c r="Q480" s="3" t="s">
        <x:v>2854</x:v>
      </x:c>
      <x:c r="R480" t="s">
        <x:v>2604</x:v>
      </x:c>
    </x:row>
    <x:row r="481">
      <x:c r="A481" s="1">
        <x:v>480</x:v>
      </x:c>
      <x:c r="B481" s="1" t="s">
        <x:v>1634</x:v>
      </x:c>
      <x:c r="C481" s="1">
        <x:v>4</x:v>
      </x:c>
      <x:c r="D481" s="1" t="s">
        <x:v>38</x:v>
      </x:c>
      <x:c r="F481" s="5" t="s">
        <x:v>1409</x:v>
      </x:c>
      <x:c r="G481" t="s">
        <x:v>85</x:v>
      </x:c>
      <x:c r="H481" t="s">
        <x:v>51</x:v>
      </x:c>
      <x:c r="J481" t="s">
        <x:v>1410</x:v>
      </x:c>
      <x:c r="K481" t="s">
        <x:v>1411</x:v>
      </x:c>
      <x:c r="L481" t="s">
        <x:v>1412</x:v>
      </x:c>
      <x:c r="M481" t="s">
        <x:v>2605</x:v>
      </x:c>
      <x:c r="N481" t="str">
        <x:v>$.btx_BusinessTransactions.btx_TransactionHeader.btx_TransactionDetail.btx_ConfirmationDate</x:v>
      </x:c>
      <x:c r="O481" s="1" t="s">
        <x:v>1634</x:v>
      </x:c>
      <x:c r="P481" t="s">
        <x:v>2544</x:v>
      </x:c>
      <x:c r="Q481" s="3" t="s">
        <x:v>2855</x:v>
      </x:c>
      <x:c r="R481" t="s">
        <x:v>2608</x:v>
      </x:c>
    </x:row>
    <x:row r="482">
      <x:c r="A482" s="1">
        <x:v>481</x:v>
      </x:c>
      <x:c r="B482" s="1" t="s">
        <x:v>1634</x:v>
      </x:c>
      <x:c r="C482" s="1">
        <x:v>4</x:v>
      </x:c>
      <x:c r="D482" s="1" t="s">
        <x:v>38</x:v>
      </x:c>
      <x:c r="F482" s="5" t="s">
        <x:v>1425</x:v>
      </x:c>
      <x:c r="G482" t="s">
        <x:v>50</x:v>
      </x:c>
      <x:c r="H482" t="s">
        <x:v>51</x:v>
      </x:c>
      <x:c r="J482" t="s">
        <x:v>1426</x:v>
      </x:c>
      <x:c r="K482" t="s">
        <x:v>1427</x:v>
      </x:c>
      <x:c r="L482" t="s">
        <x:v>1428</x:v>
      </x:c>
      <x:c r="M482" t="s">
        <x:v>2609</x:v>
      </x:c>
      <x:c r="N482" t="str">
        <x:v>$.btx_BusinessTransactions.btx_TransactionHeader.btx_TransactionDetail.btx_MeasurableClassDescription</x:v>
      </x:c>
      <x:c r="O482" s="1" t="s">
        <x:v>1634</x:v>
      </x:c>
      <x:c r="P482" t="s">
        <x:v>2544</x:v>
      </x:c>
      <x:c r="Q482" s="3" t="s">
        <x:v>2857</x:v>
      </x:c>
      <x:c r="R482" t="s">
        <x:v>2612</x:v>
      </x:c>
    </x:row>
    <x:row r="483">
      <x:c r="A483" s="1">
        <x:v>482</x:v>
      </x:c>
      <x:c r="B483" s="1" t="s">
        <x:v>1634</x:v>
      </x:c>
      <x:c r="C483" s="1">
        <x:v>4</x:v>
      </x:c>
      <x:c r="D483" s="1" t="s">
        <x:v>38</x:v>
      </x:c>
      <x:c r="F483" s="5" t="s">
        <x:v>1433</x:v>
      </x:c>
      <x:c r="G483" t="s">
        <x:v>50</x:v>
      </x:c>
      <x:c r="H483" t="s">
        <x:v>51</x:v>
      </x:c>
      <x:c r="J483" t="s">
        <x:v>1434</x:v>
      </x:c>
      <x:c r="K483" t="s">
        <x:v>1435</x:v>
      </x:c>
      <x:c r="L483" t="s">
        <x:v>1436</x:v>
      </x:c>
      <x:c r="M483" t="s">
        <x:v>2613</x:v>
      </x:c>
      <x:c r="N483" t="str">
        <x:v>$.btx_BusinessTransactions.btx_TransactionHeader.btx_TransactionDetail.btx_GeospatialCoordinate</x:v>
      </x:c>
      <x:c r="O483" s="1" t="s">
        <x:v>1634</x:v>
      </x:c>
      <x:c r="P483" t="s">
        <x:v>2544</x:v>
      </x:c>
      <x:c r="Q483" s="3" t="s">
        <x:v>2858</x:v>
      </x:c>
      <x:c r="R483" t="s">
        <x:v>2616</x:v>
      </x:c>
    </x:row>
    <x:row r="484">
      <x:c r="A484" s="1">
        <x:v>483</x:v>
      </x:c>
      <x:c r="B484" s="1" t="s">
        <x:v>1441</x:v>
      </x:c>
      <x:c r="C484" s="1">
        <x:v>4</x:v>
      </x:c>
      <x:c r="D484" s="1" t="s">
        <x:v>19</x:v>
      </x:c>
      <x:c r="F484" s="5" t="s">
        <x:v>1442</x:v>
      </x:c>
      <x:c r="H484" t="s">
        <x:v>176</x:v>
      </x:c>
      <x:c r="J484" t="s">
        <x:v>1443</x:v>
      </x:c>
      <x:c r="K484" t="s">
        <x:v>1444</x:v>
      </x:c>
      <x:c r="L484" t="s">
        <x:v>1445</x:v>
      </x:c>
      <x:c r="M484" t="s">
        <x:v>2617</x:v>
      </x:c>
      <x:c r="N484" t="str">
        <x:v>$.btx_BusinessTransactions.btx_TransactionHeader.btx_TransactionDetail.btx_OriginatingDocument</x:v>
      </x:c>
      <x:c r="O484" s="1" t="s">
        <x:v>1441</x:v>
      </x:c>
      <x:c r="P484" t="s">
        <x:v>1442</x:v>
      </x:c>
      <x:c r="Q484" s="3" t="s">
        <x:v>3003</x:v>
      </x:c>
      <x:c r="R484" t="s">
        <x:v>2619</x:v>
      </x:c>
    </x:row>
    <x:row r="485">
      <x:c r="A485" s="1">
        <x:v>484</x:v>
      </x:c>
      <x:c r="B485" s="1" t="s">
        <x:v>1441</x:v>
      </x:c>
      <x:c r="C485" s="1">
        <x:v>5</x:v>
      </x:c>
      <x:c r="D485" s="1" t="s">
        <x:v>38</x:v>
      </x:c>
      <x:c r="F485" s="6" t="s">
        <x:v>39</x:v>
      </x:c>
      <x:c r="G485" t="s">
        <x:v>40</x:v>
      </x:c>
      <x:c r="H485" t="s">
        <x:v>51</x:v>
      </x:c>
      <x:c r="J485" t="s">
        <x:v>1451</x:v>
      </x:c>
      <x:c r="K485" t="s">
        <x:v>1452</x:v>
      </x:c>
      <x:c r="L485" t="s">
        <x:v>1453</x:v>
      </x:c>
      <x:c r="M485" t="s">
        <x:v>1454</x:v>
      </x:c>
      <x:c r="N485" t="str">
        <x:v>$.btx_BusinessTransactions.btx_TransactionHeader.btx_TransactionDetail.btx_OriginatingDocument.taf_DocumentType</x:v>
      </x:c>
      <x:c r="O485" s="1" t="s">
        <x:v>1441</x:v>
      </x:c>
      <x:c r="P485" t="s">
        <x:v>1442</x:v>
      </x:c>
      <x:c r="Q485" s="3" t="s">
        <x:v>2666</x:v>
      </x:c>
      <x:c r="R485" t="s">
        <x:v>2621</x:v>
      </x:c>
    </x:row>
    <x:row r="486">
      <x:c r="A486" s="1">
        <x:v>485</x:v>
      </x:c>
      <x:c r="B486" s="1" t="s">
        <x:v>1441</x:v>
      </x:c>
      <x:c r="C486" s="1">
        <x:v>5</x:v>
      </x:c>
      <x:c r="D486" s="1" t="s">
        <x:v>38</x:v>
      </x:c>
      <x:c r="E486" s="1" t="s">
        <x:v>48</x:v>
      </x:c>
      <x:c r="F486" s="6" t="s">
        <x:v>1345</x:v>
      </x:c>
      <x:c r="G486" t="s">
        <x:v>50</x:v>
      </x:c>
      <x:c r="H486" t="s">
        <x:v>51</x:v>
      </x:c>
      <x:c r="J486" t="s">
        <x:v>1346</x:v>
      </x:c>
      <x:c r="K486" t="s">
        <x:v>1347</x:v>
      </x:c>
      <x:c r="L486" t="s">
        <x:v>1348</x:v>
      </x:c>
      <x:c r="M486" t="s">
        <x:v>1458</x:v>
      </x:c>
      <x:c r="N486" t="str">
        <x:v>$.btx_BusinessTransactions.btx_TransactionHeader.btx_TransactionDetail.btx_OriginatingDocument.taf_DocumentNumber</x:v>
      </x:c>
      <x:c r="O486" s="1" t="s">
        <x:v>1441</x:v>
      </x:c>
      <x:c r="P486" t="s">
        <x:v>1442</x:v>
      </x:c>
      <x:c r="Q486" s="3" t="s">
        <x:v>3002</x:v>
      </x:c>
      <x:c r="R486" t="s">
        <x:v>2623</x:v>
      </x:c>
    </x:row>
    <x:row r="487">
      <x:c r="A487" s="1">
        <x:v>486</x:v>
      </x:c>
      <x:c r="B487" s="1" t="s">
        <x:v>1441</x:v>
      </x:c>
      <x:c r="C487" s="1">
        <x:v>5</x:v>
      </x:c>
      <x:c r="D487" s="1" t="s">
        <x:v>38</x:v>
      </x:c>
      <x:c r="F487" s="6" t="s">
        <x:v>1353</x:v>
      </x:c>
      <x:c r="G487" t="s">
        <x:v>622</x:v>
      </x:c>
      <x:c r="H487" t="s">
        <x:v>51</x:v>
      </x:c>
      <x:c r="J487" t="s">
        <x:v>1462</x:v>
      </x:c>
      <x:c r="K487" t="s">
        <x:v>1463</x:v>
      </x:c>
      <x:c r="L487" t="s">
        <x:v>1464</x:v>
      </x:c>
      <x:c r="M487" t="s">
        <x:v>1465</x:v>
      </x:c>
      <x:c r="N487" t="str">
        <x:v>$.btx_BusinessTransactions.btx_TransactionHeader.btx_TransactionDetail.btx_OriginatingDocument.taf_DocumentDate</x:v>
      </x:c>
      <x:c r="O487" s="1" t="s">
        <x:v>1441</x:v>
      </x:c>
      <x:c r="P487" t="s">
        <x:v>1442</x:v>
      </x:c>
      <x:c r="Q487" s="3" t="s">
        <x:v>2848</x:v>
      </x:c>
      <x:c r="R487" t="s">
        <x:v>2625</x:v>
      </x:c>
    </x:row>
    <x:row r="488">
      <x:c r="A488" s="1">
        <x:v>487</x:v>
      </x:c>
      <x:c r="B488" s="1" t="s">
        <x:v>1441</x:v>
      </x:c>
      <x:c r="C488" s="1">
        <x:v>5</x:v>
      </x:c>
      <x:c r="D488" s="1" t="s">
        <x:v>38</x:v>
      </x:c>
      <x:c r="F488" s="6" t="s">
        <x:v>1469</x:v>
      </x:c>
      <x:c r="G488" t="s">
        <x:v>40</x:v>
      </x:c>
      <x:c r="H488" t="s">
        <x:v>51</x:v>
      </x:c>
      <x:c r="J488" t="s">
        <x:v>1470</x:v>
      </x:c>
      <x:c r="K488" t="s">
        <x:v>1471</x:v>
      </x:c>
      <x:c r="L488" t="s">
        <x:v>1472</x:v>
      </x:c>
      <x:c r="M488" t="s">
        <x:v>1473</x:v>
      </x:c>
      <x:c r="N488" t="str">
        <x:v>$.btx_BusinessTransactions.btx_TransactionHeader.btx_TransactionDetail.btx_OriginatingDocument.taf_DocumentIdentifierType</x:v>
      </x:c>
      <x:c r="O488" s="1" t="s">
        <x:v>1441</x:v>
      </x:c>
      <x:c r="P488" t="s">
        <x:v>1442</x:v>
      </x:c>
      <x:c r="Q488" s="3" t="s">
        <x:v>3004</x:v>
      </x:c>
      <x:c r="R488" t="s">
        <x:v>2627</x:v>
      </x:c>
    </x:row>
    <x:row r="489">
      <x:c r="A489" s="1">
        <x:v>488</x:v>
      </x:c>
      <x:c r="B489" s="1" t="s">
        <x:v>1441</x:v>
      </x:c>
      <x:c r="C489" s="1">
        <x:v>5</x:v>
      </x:c>
      <x:c r="D489" s="1" t="s">
        <x:v>38</x:v>
      </x:c>
      <x:c r="F489" s="6" t="s">
        <x:v>1477</x:v>
      </x:c>
      <x:c r="G489" t="s">
        <x:v>50</x:v>
      </x:c>
      <x:c r="H489" t="s">
        <x:v>51</x:v>
      </x:c>
      <x:c r="J489" t="s">
        <x:v>1478</x:v>
      </x:c>
      <x:c r="K489" t="s">
        <x:v>1479</x:v>
      </x:c>
      <x:c r="L489" t="s">
        <x:v>1480</x:v>
      </x:c>
      <x:c r="M489" t="s">
        <x:v>1481</x:v>
      </x:c>
      <x:c r="N489" t="str">
        <x:v>$.btx_BusinessTransactions.btx_TransactionHeader.btx_TransactionDetail.btx_OriginatingDocument.taf_DocumentIdentifierCode</x:v>
      </x:c>
      <x:c r="O489" s="1" t="s">
        <x:v>1441</x:v>
      </x:c>
      <x:c r="P489" t="s">
        <x:v>1442</x:v>
      </x:c>
      <x:c r="Q489" s="3" t="s">
        <x:v>3005</x:v>
      </x:c>
      <x:c r="R489" t="s">
        <x:v>2629</x:v>
      </x:c>
    </x:row>
    <x:row r="490">
      <x:c r="A490" s="1">
        <x:v>489</x:v>
      </x:c>
      <x:c r="B490" s="1" t="s">
        <x:v>1441</x:v>
      </x:c>
      <x:c r="C490" s="1">
        <x:v>5</x:v>
      </x:c>
      <x:c r="D490" s="1" t="s">
        <x:v>38</x:v>
      </x:c>
      <x:c r="F490" s="6" t="s">
        <x:v>1485</x:v>
      </x:c>
      <x:c r="G490" t="s">
        <x:v>40</x:v>
      </x:c>
      <x:c r="H490" t="s">
        <x:v>51</x:v>
      </x:c>
      <x:c r="J490" t="s">
        <x:v>1486</x:v>
      </x:c>
      <x:c r="K490" t="s">
        <x:v>1487</x:v>
      </x:c>
      <x:c r="L490" t="s">
        <x:v>1488</x:v>
      </x:c>
      <x:c r="M490" t="s">
        <x:v>1489</x:v>
      </x:c>
      <x:c r="N490" t="str">
        <x:v>$.btx_BusinessTransactions.btx_TransactionHeader.btx_TransactionDetail.btx_OriginatingDocument.taf_DocumentIdentifierTaxCode</x:v>
      </x:c>
      <x:c r="O490" s="1" t="s">
        <x:v>1441</x:v>
      </x:c>
      <x:c r="P490" t="s">
        <x:v>1442</x:v>
      </x:c>
      <x:c r="Q490" s="3" t="s">
        <x:v>3006</x:v>
      </x:c>
      <x:c r="R490" t="s">
        <x:v>2631</x:v>
      </x:c>
    </x:row>
    <x:row r="491">
      <x:c r="A491" s="1">
        <x:v>490</x:v>
      </x:c>
      <x:c r="B491" s="1" t="s">
        <x:v>1634</x:v>
      </x:c>
      <x:c r="C491" s="1">
        <x:v>4</x:v>
      </x:c>
      <x:c r="D491" s="1" t="s">
        <x:v>38</x:v>
      </x:c>
      <x:c r="F491" s="5" t="s">
        <x:v>1493</x:v>
      </x:c>
      <x:c r="G491" t="s">
        <x:v>50</x:v>
      </x:c>
      <x:c r="H491" t="s">
        <x:v>51</x:v>
      </x:c>
      <x:c r="J491" t="s">
        <x:v>1393</x:v>
      </x:c>
      <x:c r="K491" t="s">
        <x:v>1394</x:v>
      </x:c>
      <x:c r="L491" t="s">
        <x:v>1395</x:v>
      </x:c>
      <x:c r="M491" t="s">
        <x:v>2632</x:v>
      </x:c>
      <x:c r="N491" t="str">
        <x:v>$.btx_BusinessTransactions.btx_TransactionHeader.btx_TransactionDetail.btx_DetailDescription</x:v>
      </x:c>
      <x:c r="O491" s="1" t="s">
        <x:v>1634</x:v>
      </x:c>
      <x:c r="P491" t="s">
        <x:v>2544</x:v>
      </x:c>
      <x:c r="Q491" s="3" t="s">
        <x:v>2866</x:v>
      </x:c>
      <x:c r="R491" t="s">
        <x:v>2635</x:v>
      </x:c>
    </x:row>
    <x:row r="492">
      <x:c r="A492" s="1">
        <x:v>491</x:v>
      </x:c>
      <x:c r="B492" s="1" t="s">
        <x:v>1634</x:v>
      </x:c>
      <x:c r="C492" s="1">
        <x:v>4</x:v>
      </x:c>
      <x:c r="D492" s="1" t="s">
        <x:v>38</x:v>
      </x:c>
      <x:c r="F492" s="5" t="s">
        <x:v>2636</x:v>
      </x:c>
      <x:c r="G492" t="s">
        <x:v>40</x:v>
      </x:c>
      <x:c r="H492" t="s">
        <x:v>51</x:v>
      </x:c>
      <x:c r="J492" t="s">
        <x:v>1418</x:v>
      </x:c>
      <x:c r="K492" t="s">
        <x:v>1419</x:v>
      </x:c>
      <x:c r="L492" t="s">
        <x:v>1420</x:v>
      </x:c>
      <x:c r="M492" t="s">
        <x:v>2637</x:v>
      </x:c>
      <x:c r="N492" t="str">
        <x:v>$.btx_BusinessTransactions.btx_TransactionHeader.btx_TransactionDetail.btx_DetailMeasurableClassIdentifier</x:v>
      </x:c>
      <x:c r="O492" s="1" t="s">
        <x:v>1634</x:v>
      </x:c>
      <x:c r="P492" t="s">
        <x:v>2544</x:v>
      </x:c>
      <x:c r="Q492" s="3" t="s">
        <x:v>3007</x:v>
      </x:c>
      <x:c r="R492" t="s">
        <x:v>2640</x:v>
      </x:c>
    </x:row>
    <x:row r="493">
      <x:c r="A493" s="1">
        <x:v>492</x:v>
      </x:c>
      <x:c r="B493" s="1" t="s">
        <x:v>1634</x:v>
      </x:c>
      <x:c r="C493" s="1">
        <x:v>4</x:v>
      </x:c>
      <x:c r="D493" s="1" t="s">
        <x:v>19</x:v>
      </x:c>
      <x:c r="F493" s="5" t="s">
        <x:v>2641</x:v>
      </x:c>
      <x:c r="H493" t="s">
        <x:v>176</x:v>
      </x:c>
      <x:c r="J493" t="s">
        <x:v>2642</x:v>
      </x:c>
      <x:c r="K493" t="s">
        <x:v>2643</x:v>
      </x:c>
      <x:c r="L493" t="s">
        <x:v>2644</x:v>
      </x:c>
      <x:c r="M493" t="s">
        <x:v>2645</x:v>
      </x:c>
      <x:c r="N493" t="str">
        <x:v>$.btx_BusinessTransactions.btx_TransactionHeader.btx_TransactionDetail.btx_DetailAmountStructure</x:v>
      </x:c>
      <x:c r="O493" s="1" t="s">
        <x:v>1634</x:v>
      </x:c>
      <x:c r="P493" t="s">
        <x:v>2641</x:v>
      </x:c>
      <x:c r="Q493" s="3" t="s">
        <x:v>3008</x:v>
      </x:c>
      <x:c r="R493" t="s">
        <x:v>2648</x:v>
      </x:c>
    </x:row>
    <x:row r="494">
      <x:c r="A494" s="1">
        <x:v>493</x:v>
      </x:c>
      <x:c r="B494" s="1" t="s">
        <x:v>1634</x:v>
      </x:c>
      <x:c r="C494" s="1">
        <x:v>5</x:v>
      </x:c>
      <x:c r="D494" s="1" t="s">
        <x:v>38</x:v>
      </x:c>
      <x:c r="F494" s="6" t="s">
        <x:v>2513</x:v>
      </x:c>
      <x:c r="G494" t="s">
        <x:v>1120</x:v>
      </x:c>
      <x:c r="H494">
        <x:v>1</x:v>
      </x:c>
      <x:c r="J494" t="s">
        <x:v>2514</x:v>
      </x:c>
      <x:c r="K494" t="s">
        <x:v>1500</x:v>
      </x:c>
      <x:c r="L494" t="s">
        <x:v>2515</x:v>
      </x:c>
      <x:c r="M494" t="s">
        <x:v>2649</x:v>
      </x:c>
      <x:c r="N494" t="str">
        <x:v>$.btx_BusinessTransactions.btx_TransactionHeader.btx_TransactionDetail.btx_DetailAmountStructure.btx_Amount</x:v>
      </x:c>
      <x:c r="O494" s="1" t="s">
        <x:v>1634</x:v>
      </x:c>
      <x:c r="P494" t="s">
        <x:v>2641</x:v>
      </x:c>
      <x:c r="Q494" s="3" t="s">
        <x:v>3009</x:v>
      </x:c>
      <x:c r="R494" t="s">
        <x:v>2651</x:v>
      </x:c>
    </x:row>
    <x:row r="495">
      <x:c r="A495" s="1">
        <x:v>494</x:v>
      </x:c>
      <x:c r="B495" s="1" t="s">
        <x:v>1634</x:v>
      </x:c>
      <x:c r="C495" s="1">
        <x:v>5</x:v>
      </x:c>
      <x:c r="D495" s="1" t="s">
        <x:v>38</x:v>
      </x:c>
      <x:c r="F495" s="6" t="s">
        <x:v>2520</x:v>
      </x:c>
      <x:c r="G495" t="s">
        <x:v>40</x:v>
      </x:c>
      <x:c r="H495" t="s">
        <x:v>51</x:v>
      </x:c>
      <x:c r="J495" t="s">
        <x:v>2521</x:v>
      </x:c>
      <x:c r="K495" t="s">
        <x:v>2522</x:v>
      </x:c>
      <x:c r="L495" t="s">
        <x:v>2523</x:v>
      </x:c>
      <x:c r="M495" t="s">
        <x:v>2652</x:v>
      </x:c>
      <x:c r="N495" t="str">
        <x:v>$.btx_BusinessTransactions.btx_TransactionHeader.btx_TransactionDetail.btx_DetailAmountStructure.btx_CurrencyCode</x:v>
      </x:c>
      <x:c r="O495" s="1" t="s">
        <x:v>1634</x:v>
      </x:c>
      <x:c r="P495" t="s">
        <x:v>2641</x:v>
      </x:c>
      <x:c r="Q495" s="3" t="s">
        <x:v>3010</x:v>
      </x:c>
      <x:c r="R495" t="s">
        <x:v>2654</x:v>
      </x:c>
    </x:row>
    <x:row r="496">
      <x:c r="A496" s="1">
        <x:v>495</x:v>
      </x:c>
      <x:c r="B496" s="1" t="s">
        <x:v>1634</x:v>
      </x:c>
      <x:c r="C496" s="1">
        <x:v>5</x:v>
      </x:c>
      <x:c r="D496" s="1" t="s">
        <x:v>38</x:v>
      </x:c>
      <x:c r="F496" s="6" t="s">
        <x:v>2528</x:v>
      </x:c>
      <x:c r="G496" t="s">
        <x:v>40</x:v>
      </x:c>
      <x:c r="H496" t="s">
        <x:v>51</x:v>
      </x:c>
      <x:c r="J496" t="s">
        <x:v>2529</x:v>
      </x:c>
      <x:c r="K496" t="s">
        <x:v>2530</x:v>
      </x:c>
      <x:c r="L496" t="s">
        <x:v>2531</x:v>
      </x:c>
      <x:c r="M496" t="s">
        <x:v>2655</x:v>
      </x:c>
      <x:c r="N496" t="str">
        <x:v>$.btx_BusinessTransactions.btx_TransactionHeader.btx_TransactionDetail.btx_DetailAmountStructure.btx_CurrencyCodeType</x:v>
      </x:c>
      <x:c r="O496" s="1" t="s">
        <x:v>1634</x:v>
      </x:c>
      <x:c r="P496" t="s">
        <x:v>2641</x:v>
      </x:c>
      <x:c r="Q496" s="3" t="s">
        <x:v>3011</x:v>
      </x:c>
      <x:c r="R496" t="s">
        <x:v>2657</x:v>
      </x:c>
    </x:row>
    <x:row r="497">
      <x:c r="A497" s="1">
        <x:v>496</x:v>
      </x:c>
      <x:c r="B497" s="1" t="s">
        <x:v>1634</x:v>
      </x:c>
      <x:c r="C497" s="1">
        <x:v>5</x:v>
      </x:c>
      <x:c r="D497" s="1" t="s">
        <x:v>38</x:v>
      </x:c>
      <x:c r="F497" s="6" t="s">
        <x:v>2658</x:v>
      </x:c>
      <x:c r="G497" t="s">
        <x:v>50</x:v>
      </x:c>
      <x:c r="H497" t="s">
        <x:v>51</x:v>
      </x:c>
      <x:c r="J497" t="s">
        <x:v>2537</x:v>
      </x:c>
      <x:c r="K497" t="s">
        <x:v>2538</x:v>
      </x:c>
      <x:c r="L497" t="s">
        <x:v>2539</x:v>
      </x:c>
      <x:c r="M497" t="s">
        <x:v>2659</x:v>
      </x:c>
      <x:c r="N497" t="str">
        <x:v>$.btx_BusinessTransactions.btx_TransactionHeader.btx_TransactionDetail.btx_DetailAmountStructure.btx_DetailAmountType</x:v>
      </x:c>
      <x:c r="O497" s="1" t="s">
        <x:v>1634</x:v>
      </x:c>
      <x:c r="P497" t="s">
        <x:v>2641</x:v>
      </x:c>
      <x:c r="Q497" s="3" t="s">
        <x:v>3012</x:v>
      </x:c>
      <x:c r="R497" t="s">
        <x:v>2662</x:v>
      </x:c>
    </x:row>
  </x:sheetData>
  <x:conditionalFormatting sqref="A1:R1048576">
    <x:cfRule type="expression" dxfId="8" priority="5">
      <x:formula>OR("C"=$D1,"R"=$D1)</x:formula>
    </x:cfRule>
  </x:conditionalFormatting>
  <x:conditionalFormatting sqref="B1:B1048576">
    <x:cfRule type="expression" dxfId="7" priority="6">
      <x:formula>AND(LEN(#REF!)&gt;0,$B1&lt;&gt;#REF!)</x:formula>
    </x:cfRule>
  </x:conditionalFormatting>
  <x:conditionalFormatting sqref="Q1:Q1048576">
    <x:cfRule type="expression" dxfId="6" priority="13">
      <x:formula>AND(Q1&lt;&gt;"",COUNTIF(#REF!,Q1)&gt;1)</x:formula>
    </x:cfRule>
  </x:conditionalFormatting>
  <x:pageMargins left="0.7" right="0.7" top="0.75" bottom="0.75" header="0.3" footer="0.3"/>
</x:worksheet>
</file>

<file path=xl/worksheets/sheet3.xml><?xml version="1.0" encoding="utf-8"?>
<x:worksheet xmlns:x="http://schemas.openxmlformats.org/spreadsheetml/2006/main">
  <x:sheetFormatPr defaultRowHeight="13.5"/>
  <x:cols>
    <x:col min="1" max="5" width="6.375" style="1" customWidth="1"/>
    <x:col min="6" max="6" width="34.75" style="7" customWidth="1"/>
    <x:col min="13" max="13" width="13.375" customWidth="1"/>
    <x:col min="14" max="14" width="16.875" customWidth="1"/>
    <x:col min="15" max="15" width="9" style="1" customWidth="0"/>
    <x:col min="16" max="16" width="13" customWidth="1"/>
    <x:col min="17" max="17" width="48.25" style="3" customWidth="1"/>
    <x:col min="18" max="18" width="23.5" customWidth="1"/>
  </x:cols>
  <x:sheetData>
    <x:row r="1" s="1" customFormat="1" ht="30">
      <x:c r="A1" s="2" t="s">
        <x:v>0</x:v>
      </x:c>
      <x:c r="B1" s="2" t="s">
        <x:v>1</x:v>
      </x:c>
      <x:c r="C1" s="2" t="s">
        <x:v>2</x:v>
      </x:c>
      <x:c r="D1" s="2" t="s">
        <x:v>3</x:v>
      </x:c>
      <x:c r="E1" s="2" t="s">
        <x:v>4</x:v>
      </x:c>
      <x:c r="F1" s="2" t="s">
        <x:v>5</x:v>
      </x:c>
      <x:c r="G1" s="2" t="s">
        <x:v>6</x:v>
      </x:c>
      <x:c r="H1" s="2" t="s">
        <x:v>7</x:v>
      </x:c>
      <x:c r="I1" s="2" t="s">
        <x:v>8</x:v>
      </x:c>
      <x:c r="J1" s="2" t="s">
        <x:v>9</x:v>
      </x:c>
      <x:c r="K1" s="2" t="s">
        <x:v>10</x:v>
      </x:c>
      <x:c r="L1" s="2" t="s">
        <x:v>11</x:v>
      </x:c>
      <x:c r="M1" s="2" t="s">
        <x:v>12</x:v>
      </x:c>
      <x:c r="N1" s="2" t="s">
        <x:v>13</x:v>
      </x:c>
      <x:c r="O1" s="2" t="s">
        <x:v>14</x:v>
      </x:c>
      <x:c r="P1" s="2" t="s">
        <x:v>15</x:v>
      </x:c>
      <x:c r="Q1" s="2" t="s">
        <x:v>16</x:v>
      </x:c>
      <x:c r="R1" s="2" t="s">
        <x:v>17</x:v>
      </x:c>
    </x:row>
    <x:row r="2">
      <x:c r="A2" s="1">
        <x:v>1</x:v>
      </x:c>
      <x:c r="B2" s="1" t="s">
        <x:v>18</x:v>
      </x:c>
      <x:c r="C2" s="1">
        <x:v>1</x:v>
      </x:c>
      <x:c r="D2" s="1" t="s">
        <x:v>19</x:v>
      </x:c>
      <x:c r="F2" t="s">
        <x:v>20</x:v>
      </x:c>
      <x:c r="H2" t="s">
        <x:v>21</x:v>
      </x:c>
      <x:c r="J2" t="s">
        <x:v>22</x:v>
      </x:c>
      <x:c r="K2" t="s">
        <x:v>23</x:v>
      </x:c>
      <x:c r="L2" t="s">
        <x:v>24</x:v>
      </x:c>
      <x:c r="M2" t="s">
        <x:v>25</x:v>
      </x:c>
      <x:c r="N2" t="s">
        <x:v>26</x:v>
      </x:c>
      <x:c r="O2" s="1" t="s">
        <x:v>18</x:v>
      </x:c>
      <x:c r="P2" t="s">
        <x:v>20</x:v>
      </x:c>
      <x:c r="Q2" s="3" t="s">
        <x:v>27</x:v>
      </x:c>
      <x:c r="R2" t="s">
        <x:v>28</x:v>
      </x:c>
    </x:row>
    <x:row r="3">
      <x:c r="A3" s="1">
        <x:v>2</x:v>
      </x:c>
      <x:c r="B3" s="1" t="s">
        <x:v>18</x:v>
      </x:c>
      <x:c r="C3" s="1">
        <x:v>2</x:v>
      </x:c>
      <x:c r="D3" s="1" t="s">
        <x:v>19</x:v>
      </x:c>
      <x:c r="F3" s="3" t="s">
        <x:v>29</x:v>
      </x:c>
      <x:c r="H3" t="s">
        <x:v>30</x:v>
      </x:c>
      <x:c r="J3" t="s">
        <x:v>31</x:v>
      </x:c>
      <x:c r="K3" t="s">
        <x:v>32</x:v>
      </x:c>
      <x:c r="L3" t="s">
        <x:v>33</x:v>
      </x:c>
      <x:c r="M3" t="s">
        <x:v>34</x:v>
      </x:c>
      <x:c r="N3" t="s">
        <x:v>35</x:v>
      </x:c>
      <x:c r="O3" s="1" t="s">
        <x:v>18</x:v>
      </x:c>
      <x:c r="P3" t="s">
        <x:v>29</x:v>
      </x:c>
      <x:c r="Q3" s="3" t="s">
        <x:v>36</x:v>
      </x:c>
      <x:c r="R3" t="s">
        <x:v>37</x:v>
      </x:c>
    </x:row>
    <x:row r="4">
      <x:c r="A4" s="1">
        <x:v>3</x:v>
      </x:c>
      <x:c r="B4" s="1" t="s">
        <x:v>18</x:v>
      </x:c>
      <x:c r="C4" s="1">
        <x:v>3</x:v>
      </x:c>
      <x:c r="D4" s="1" t="s">
        <x:v>38</x:v>
      </x:c>
      <x:c r="F4" s="4" t="s">
        <x:v>39</x:v>
      </x:c>
      <x:c r="G4" t="s">
        <x:v>40</x:v>
      </x:c>
      <x:c r="H4" t="s">
        <x:v>30</x:v>
      </x:c>
      <x:c r="J4" t="s">
        <x:v>41</x:v>
      </x:c>
      <x:c r="K4" t="s">
        <x:v>42</x:v>
      </x:c>
      <x:c r="L4" t="s">
        <x:v>43</x:v>
      </x:c>
      <x:c r="M4" t="s">
        <x:v>44</x:v>
      </x:c>
      <x:c r="N4" t="s">
        <x:v>45</x:v>
      </x:c>
      <x:c r="O4" s="1" t="s">
        <x:v>18</x:v>
      </x:c>
      <x:c r="P4" t="s">
        <x:v>29</x:v>
      </x:c>
      <x:c r="Q4" s="3" t="s">
        <x:v>46</x:v>
      </x:c>
      <x:c r="R4" t="s">
        <x:v>47</x:v>
      </x:c>
    </x:row>
    <x:row r="5">
      <x:c r="A5" s="1">
        <x:v>4</x:v>
      </x:c>
      <x:c r="B5" s="1" t="s">
        <x:v>18</x:v>
      </x:c>
      <x:c r="C5" s="1">
        <x:v>3</x:v>
      </x:c>
      <x:c r="D5" s="1" t="s">
        <x:v>38</x:v>
      </x:c>
      <x:c r="E5" s="1" t="s">
        <x:v>48</x:v>
      </x:c>
      <x:c r="F5" s="4" t="s">
        <x:v>49</x:v>
      </x:c>
      <x:c r="G5" t="s">
        <x:v>50</x:v>
      </x:c>
      <x:c r="H5" t="s">
        <x:v>51</x:v>
      </x:c>
      <x:c r="J5" t="s">
        <x:v>52</x:v>
      </x:c>
      <x:c r="K5" t="s">
        <x:v>53</x:v>
      </x:c>
      <x:c r="L5" t="s">
        <x:v>54</x:v>
      </x:c>
      <x:c r="M5" t="s">
        <x:v>55</x:v>
      </x:c>
      <x:c r="N5" t="s">
        <x:v>56</x:v>
      </x:c>
      <x:c r="O5" s="1" t="s">
        <x:v>18</x:v>
      </x:c>
      <x:c r="P5" t="s">
        <x:v>29</x:v>
      </x:c>
      <x:c r="Q5" s="3" t="s">
        <x:v>57</x:v>
      </x:c>
      <x:c r="R5" t="s">
        <x:v>58</x:v>
      </x:c>
    </x:row>
    <x:row r="6">
      <x:c r="A6" s="1">
        <x:v>5</x:v>
      </x:c>
      <x:c r="B6" s="1" t="s">
        <x:v>18</x:v>
      </x:c>
      <x:c r="C6" s="1">
        <x:v>3</x:v>
      </x:c>
      <x:c r="D6" s="1" t="s">
        <x:v>38</x:v>
      </x:c>
      <x:c r="F6" s="4" t="s">
        <x:v>59</x:v>
      </x:c>
      <x:c r="G6" t="s">
        <x:v>50</x:v>
      </x:c>
      <x:c r="H6" t="s">
        <x:v>51</x:v>
      </x:c>
      <x:c r="J6" t="s">
        <x:v>60</x:v>
      </x:c>
      <x:c r="K6" t="s">
        <x:v>61</x:v>
      </x:c>
      <x:c r="L6" t="s">
        <x:v>62</x:v>
      </x:c>
      <x:c r="M6" t="s">
        <x:v>63</x:v>
      </x:c>
      <x:c r="N6" t="s">
        <x:v>64</x:v>
      </x:c>
      <x:c r="O6" s="1" t="s">
        <x:v>18</x:v>
      </x:c>
      <x:c r="P6" t="s">
        <x:v>29</x:v>
      </x:c>
      <x:c r="Q6" s="3" t="s">
        <x:v>65</x:v>
      </x:c>
      <x:c r="R6" t="s">
        <x:v>66</x:v>
      </x:c>
    </x:row>
    <x:row r="7">
      <x:c r="A7" s="1">
        <x:v>6</x:v>
      </x:c>
      <x:c r="B7" s="1" t="s">
        <x:v>18</x:v>
      </x:c>
      <x:c r="C7" s="1">
        <x:v>3</x:v>
      </x:c>
      <x:c r="D7" s="1" t="s">
        <x:v>38</x:v>
      </x:c>
      <x:c r="F7" s="4" t="s">
        <x:v>67</x:v>
      </x:c>
      <x:c r="G7" t="s">
        <x:v>40</x:v>
      </x:c>
      <x:c r="H7" t="s">
        <x:v>51</x:v>
      </x:c>
      <x:c r="J7" t="s">
        <x:v>68</x:v>
      </x:c>
      <x:c r="K7" t="s">
        <x:v>69</x:v>
      </x:c>
      <x:c r="L7" t="s">
        <x:v>70</x:v>
      </x:c>
      <x:c r="M7" t="s">
        <x:v>71</x:v>
      </x:c>
      <x:c r="N7" t="s">
        <x:v>72</x:v>
      </x:c>
      <x:c r="O7" s="1" t="s">
        <x:v>18</x:v>
      </x:c>
      <x:c r="P7" t="s">
        <x:v>29</x:v>
      </x:c>
      <x:c r="Q7" s="3" t="s">
        <x:v>73</x:v>
      </x:c>
      <x:c r="R7" t="s">
        <x:v>74</x:v>
      </x:c>
    </x:row>
    <x:row r="8">
      <x:c r="A8" s="1">
        <x:v>7</x:v>
      </x:c>
      <x:c r="B8" s="1" t="s">
        <x:v>18</x:v>
      </x:c>
      <x:c r="C8" s="1">
        <x:v>3</x:v>
      </x:c>
      <x:c r="D8" s="1" t="s">
        <x:v>38</x:v>
      </x:c>
      <x:c r="F8" s="4" t="s">
        <x:v>75</x:v>
      </x:c>
      <x:c r="G8" t="s">
        <x:v>76</x:v>
      </x:c>
      <x:c r="H8" t="s">
        <x:v>51</x:v>
      </x:c>
      <x:c r="J8" t="s">
        <x:v>77</x:v>
      </x:c>
      <x:c r="K8" t="s">
        <x:v>78</x:v>
      </x:c>
      <x:c r="L8" t="s">
        <x:v>79</x:v>
      </x:c>
      <x:c r="M8" t="s">
        <x:v>80</x:v>
      </x:c>
      <x:c r="N8" t="s">
        <x:v>81</x:v>
      </x:c>
      <x:c r="O8" s="1" t="s">
        <x:v>18</x:v>
      </x:c>
      <x:c r="P8" t="s">
        <x:v>29</x:v>
      </x:c>
      <x:c r="Q8" s="3" t="s">
        <x:v>82</x:v>
      </x:c>
      <x:c r="R8" t="s">
        <x:v>83</x:v>
      </x:c>
    </x:row>
    <x:row r="9">
      <x:c r="A9" s="1">
        <x:v>8</x:v>
      </x:c>
      <x:c r="B9" s="1" t="s">
        <x:v>18</x:v>
      </x:c>
      <x:c r="C9" s="1">
        <x:v>3</x:v>
      </x:c>
      <x:c r="D9" s="1" t="s">
        <x:v>38</x:v>
      </x:c>
      <x:c r="F9" s="4" t="s">
        <x:v>84</x:v>
      </x:c>
      <x:c r="G9" t="s">
        <x:v>85</x:v>
      </x:c>
      <x:c r="H9" t="s">
        <x:v>51</x:v>
      </x:c>
      <x:c r="J9" t="s">
        <x:v>86</x:v>
      </x:c>
      <x:c r="K9" t="s">
        <x:v>87</x:v>
      </x:c>
      <x:c r="L9" t="s">
        <x:v>88</x:v>
      </x:c>
      <x:c r="M9" t="s">
        <x:v>89</x:v>
      </x:c>
      <x:c r="N9" t="s">
        <x:v>90</x:v>
      </x:c>
      <x:c r="O9" s="1" t="s">
        <x:v>18</x:v>
      </x:c>
      <x:c r="P9" t="s">
        <x:v>29</x:v>
      </x:c>
      <x:c r="Q9" s="3" t="s">
        <x:v>91</x:v>
      </x:c>
      <x:c r="R9" t="s">
        <x:v>92</x:v>
      </x:c>
    </x:row>
    <x:row r="10">
      <x:c r="A10" s="1">
        <x:v>9</x:v>
      </x:c>
      <x:c r="B10" s="1" t="s">
        <x:v>18</x:v>
      </x:c>
      <x:c r="C10" s="1">
        <x:v>3</x:v>
      </x:c>
      <x:c r="D10" s="1" t="s">
        <x:v>38</x:v>
      </x:c>
      <x:c r="F10" s="4" t="s">
        <x:v>93</x:v>
      </x:c>
      <x:c r="G10" t="s">
        <x:v>50</x:v>
      </x:c>
      <x:c r="H10" t="s">
        <x:v>51</x:v>
      </x:c>
      <x:c r="J10" t="s">
        <x:v>94</x:v>
      </x:c>
      <x:c r="K10" t="s">
        <x:v>95</x:v>
      </x:c>
      <x:c r="L10" t="s">
        <x:v>96</x:v>
      </x:c>
      <x:c r="M10" t="s">
        <x:v>97</x:v>
      </x:c>
      <x:c r="N10" t="s">
        <x:v>98</x:v>
      </x:c>
      <x:c r="O10" s="1" t="s">
        <x:v>18</x:v>
      </x:c>
      <x:c r="P10" t="s">
        <x:v>29</x:v>
      </x:c>
      <x:c r="Q10" s="3" t="s">
        <x:v>99</x:v>
      </x:c>
      <x:c r="R10" t="s">
        <x:v>100</x:v>
      </x:c>
    </x:row>
    <x:row r="11">
      <x:c r="A11" s="1">
        <x:v>10</x:v>
      </x:c>
      <x:c r="B11" s="1" t="s">
        <x:v>18</x:v>
      </x:c>
      <x:c r="C11" s="1">
        <x:v>3</x:v>
      </x:c>
      <x:c r="D11" s="1" t="s">
        <x:v>38</x:v>
      </x:c>
      <x:c r="F11" s="4" t="s">
        <x:v>101</x:v>
      </x:c>
      <x:c r="G11" t="s">
        <x:v>50</x:v>
      </x:c>
      <x:c r="H11" t="s">
        <x:v>51</x:v>
      </x:c>
      <x:c r="J11" t="s">
        <x:v>102</x:v>
      </x:c>
      <x:c r="K11" t="s">
        <x:v>103</x:v>
      </x:c>
      <x:c r="L11" t="s">
        <x:v>104</x:v>
      </x:c>
      <x:c r="M11" t="s">
        <x:v>105</x:v>
      </x:c>
      <x:c r="N11" t="s">
        <x:v>106</x:v>
      </x:c>
      <x:c r="O11" s="1" t="s">
        <x:v>18</x:v>
      </x:c>
      <x:c r="P11" t="s">
        <x:v>29</x:v>
      </x:c>
      <x:c r="Q11" s="3" t="s">
        <x:v>107</x:v>
      </x:c>
      <x:c r="R11" t="s">
        <x:v>108</x:v>
      </x:c>
    </x:row>
    <x:row r="12">
      <x:c r="A12" s="1">
        <x:v>11</x:v>
      </x:c>
      <x:c r="B12" s="1" t="s">
        <x:v>18</x:v>
      </x:c>
      <x:c r="C12" s="1">
        <x:v>3</x:v>
      </x:c>
      <x:c r="D12" s="1" t="s">
        <x:v>38</x:v>
      </x:c>
      <x:c r="F12" s="4" t="s">
        <x:v>109</x:v>
      </x:c>
      <x:c r="G12" t="s">
        <x:v>85</x:v>
      </x:c>
      <x:c r="H12" t="s">
        <x:v>51</x:v>
      </x:c>
      <x:c r="J12" t="s">
        <x:v>110</x:v>
      </x:c>
      <x:c r="K12" t="s">
        <x:v>111</x:v>
      </x:c>
      <x:c r="L12" t="s">
        <x:v>112</x:v>
      </x:c>
      <x:c r="M12" t="s">
        <x:v>113</x:v>
      </x:c>
      <x:c r="N12" t="s">
        <x:v>114</x:v>
      </x:c>
      <x:c r="O12" s="1" t="s">
        <x:v>18</x:v>
      </x:c>
      <x:c r="P12" t="s">
        <x:v>29</x:v>
      </x:c>
      <x:c r="Q12" s="3" t="s">
        <x:v>115</x:v>
      </x:c>
      <x:c r="R12" t="s">
        <x:v>116</x:v>
      </x:c>
    </x:row>
    <x:row r="13">
      <x:c r="A13" s="1">
        <x:v>12</x:v>
      </x:c>
      <x:c r="B13" s="1" t="s">
        <x:v>18</x:v>
      </x:c>
      <x:c r="C13" s="1">
        <x:v>3</x:v>
      </x:c>
      <x:c r="D13" s="1" t="s">
        <x:v>38</x:v>
      </x:c>
      <x:c r="F13" s="4" t="s">
        <x:v>117</x:v>
      </x:c>
      <x:c r="G13" t="s">
        <x:v>85</x:v>
      </x:c>
      <x:c r="H13" t="s">
        <x:v>51</x:v>
      </x:c>
      <x:c r="J13" t="s">
        <x:v>118</x:v>
      </x:c>
      <x:c r="K13" t="s">
        <x:v>119</x:v>
      </x:c>
      <x:c r="L13" t="s">
        <x:v>120</x:v>
      </x:c>
      <x:c r="M13" t="s">
        <x:v>121</x:v>
      </x:c>
      <x:c r="N13" t="s">
        <x:v>122</x:v>
      </x:c>
      <x:c r="O13" s="1" t="s">
        <x:v>18</x:v>
      </x:c>
      <x:c r="P13" t="s">
        <x:v>29</x:v>
      </x:c>
      <x:c r="Q13" s="3" t="s">
        <x:v>123</x:v>
      </x:c>
      <x:c r="R13" t="s">
        <x:v>124</x:v>
      </x:c>
    </x:row>
    <x:row r="14">
      <x:c r="A14" s="1">
        <x:v>13</x:v>
      </x:c>
      <x:c r="B14" s="1" t="s">
        <x:v>18</x:v>
      </x:c>
      <x:c r="C14" s="1">
        <x:v>3</x:v>
      </x:c>
      <x:c r="D14" s="1" t="s">
        <x:v>38</x:v>
      </x:c>
      <x:c r="F14" s="4" t="s">
        <x:v>125</x:v>
      </x:c>
      <x:c r="G14" t="s">
        <x:v>126</x:v>
      </x:c>
      <x:c r="H14" t="s">
        <x:v>51</x:v>
      </x:c>
      <x:c r="J14" t="s">
        <x:v>127</x:v>
      </x:c>
      <x:c r="K14" t="s">
        <x:v>128</x:v>
      </x:c>
      <x:c r="L14" t="s">
        <x:v>129</x:v>
      </x:c>
      <x:c r="M14" t="s">
        <x:v>130</x:v>
      </x:c>
      <x:c r="N14" t="s">
        <x:v>131</x:v>
      </x:c>
      <x:c r="O14" s="1" t="s">
        <x:v>18</x:v>
      </x:c>
      <x:c r="P14" t="s">
        <x:v>29</x:v>
      </x:c>
      <x:c r="Q14" s="3" t="s">
        <x:v>132</x:v>
      </x:c>
      <x:c r="R14" t="s">
        <x:v>133</x:v>
      </x:c>
    </x:row>
    <x:row r="15">
      <x:c r="A15" s="1">
        <x:v>14</x:v>
      </x:c>
      <x:c r="B15" s="1" t="s">
        <x:v>18</x:v>
      </x:c>
      <x:c r="C15" s="1">
        <x:v>3</x:v>
      </x:c>
      <x:c r="D15" s="1" t="s">
        <x:v>38</x:v>
      </x:c>
      <x:c r="F15" s="4" t="s">
        <x:v>134</x:v>
      </x:c>
      <x:c r="G15" t="s">
        <x:v>40</x:v>
      </x:c>
      <x:c r="H15" t="s">
        <x:v>51</x:v>
      </x:c>
      <x:c r="J15" t="s">
        <x:v>135</x:v>
      </x:c>
      <x:c r="K15" t="s">
        <x:v>136</x:v>
      </x:c>
      <x:c r="L15" t="s">
        <x:v>137</x:v>
      </x:c>
      <x:c r="M15" t="s">
        <x:v>138</x:v>
      </x:c>
      <x:c r="N15" t="s">
        <x:v>139</x:v>
      </x:c>
      <x:c r="O15" s="1" t="s">
        <x:v>18</x:v>
      </x:c>
      <x:c r="P15" t="s">
        <x:v>29</x:v>
      </x:c>
      <x:c r="Q15" s="3" t="s">
        <x:v>140</x:v>
      </x:c>
      <x:c r="R15" t="s">
        <x:v>141</x:v>
      </x:c>
    </x:row>
    <x:row r="16">
      <x:c r="A16" s="1">
        <x:v>15</x:v>
      </x:c>
      <x:c r="B16" s="1" t="s">
        <x:v>18</x:v>
      </x:c>
      <x:c r="C16" s="1">
        <x:v>3</x:v>
      </x:c>
      <x:c r="D16" s="1" t="s">
        <x:v>38</x:v>
      </x:c>
      <x:c r="F16" s="4" t="s">
        <x:v>142</x:v>
      </x:c>
      <x:c r="G16" t="s">
        <x:v>50</x:v>
      </x:c>
      <x:c r="H16" t="s">
        <x:v>51</x:v>
      </x:c>
      <x:c r="J16" t="s">
        <x:v>143</x:v>
      </x:c>
      <x:c r="K16" t="s">
        <x:v>144</x:v>
      </x:c>
      <x:c r="L16" t="s">
        <x:v>145</x:v>
      </x:c>
      <x:c r="M16" t="s">
        <x:v>146</x:v>
      </x:c>
      <x:c r="N16" t="s">
        <x:v>147</x:v>
      </x:c>
      <x:c r="O16" s="1" t="s">
        <x:v>18</x:v>
      </x:c>
      <x:c r="P16" t="s">
        <x:v>29</x:v>
      </x:c>
      <x:c r="Q16" s="3" t="s">
        <x:v>148</x:v>
      </x:c>
      <x:c r="R16" t="s">
        <x:v>149</x:v>
      </x:c>
    </x:row>
    <x:row r="17">
      <x:c r="A17" s="1">
        <x:v>16</x:v>
      </x:c>
      <x:c r="B17" s="1" t="s">
        <x:v>18</x:v>
      </x:c>
      <x:c r="C17" s="1">
        <x:v>3</x:v>
      </x:c>
      <x:c r="D17" s="1" t="s">
        <x:v>38</x:v>
      </x:c>
      <x:c r="F17" s="4" t="s">
        <x:v>150</x:v>
      </x:c>
      <x:c r="G17" t="s">
        <x:v>50</x:v>
      </x:c>
      <x:c r="H17" t="s">
        <x:v>51</x:v>
      </x:c>
      <x:c r="J17" t="s">
        <x:v>151</x:v>
      </x:c>
      <x:c r="K17" t="s">
        <x:v>152</x:v>
      </x:c>
      <x:c r="L17" t="s">
        <x:v>153</x:v>
      </x:c>
      <x:c r="M17" t="s">
        <x:v>154</x:v>
      </x:c>
      <x:c r="N17" t="s">
        <x:v>155</x:v>
      </x:c>
      <x:c r="O17" s="1" t="s">
        <x:v>18</x:v>
      </x:c>
      <x:c r="P17" t="s">
        <x:v>29</x:v>
      </x:c>
      <x:c r="Q17" s="3" t="s">
        <x:v>156</x:v>
      </x:c>
      <x:c r="R17" t="s">
        <x:v>157</x:v>
      </x:c>
    </x:row>
    <x:row r="18">
      <x:c r="A18" s="1">
        <x:v>17</x:v>
      </x:c>
      <x:c r="B18" s="1" t="s">
        <x:v>18</x:v>
      </x:c>
      <x:c r="C18" s="1">
        <x:v>3</x:v>
      </x:c>
      <x:c r="D18" s="1" t="s">
        <x:v>38</x:v>
      </x:c>
      <x:c r="F18" s="4" t="s">
        <x:v>158</x:v>
      </x:c>
      <x:c r="G18" t="s">
        <x:v>50</x:v>
      </x:c>
      <x:c r="H18" t="s">
        <x:v>51</x:v>
      </x:c>
      <x:c r="J18" t="s">
        <x:v>159</x:v>
      </x:c>
      <x:c r="K18" t="s">
        <x:v>160</x:v>
      </x:c>
      <x:c r="L18" t="s">
        <x:v>161</x:v>
      </x:c>
      <x:c r="M18" t="s">
        <x:v>162</x:v>
      </x:c>
      <x:c r="N18" t="s">
        <x:v>163</x:v>
      </x:c>
      <x:c r="O18" s="1" t="s">
        <x:v>18</x:v>
      </x:c>
      <x:c r="P18" t="s">
        <x:v>29</x:v>
      </x:c>
      <x:c r="Q18" s="3" t="s">
        <x:v>164</x:v>
      </x:c>
      <x:c r="R18" t="s">
        <x:v>165</x:v>
      </x:c>
    </x:row>
    <x:row r="19">
      <x:c r="A19" s="1">
        <x:v>18</x:v>
      </x:c>
      <x:c r="B19" s="1" t="s">
        <x:v>18</x:v>
      </x:c>
      <x:c r="C19" s="1">
        <x:v>3</x:v>
      </x:c>
      <x:c r="D19" s="1" t="s">
        <x:v>38</x:v>
      </x:c>
      <x:c r="F19" s="4" t="s">
        <x:v>166</x:v>
      </x:c>
      <x:c r="G19" t="s">
        <x:v>76</x:v>
      </x:c>
      <x:c r="H19" t="s">
        <x:v>51</x:v>
      </x:c>
      <x:c r="J19" t="s">
        <x:v>167</x:v>
      </x:c>
      <x:c r="K19" t="s">
        <x:v>168</x:v>
      </x:c>
      <x:c r="L19" t="s">
        <x:v>169</x:v>
      </x:c>
      <x:c r="M19" t="s">
        <x:v>170</x:v>
      </x:c>
      <x:c r="N19" t="s">
        <x:v>171</x:v>
      </x:c>
      <x:c r="O19" s="1" t="s">
        <x:v>18</x:v>
      </x:c>
      <x:c r="P19" t="s">
        <x:v>29</x:v>
      </x:c>
      <x:c r="Q19" s="3" t="s">
        <x:v>172</x:v>
      </x:c>
      <x:c r="R19" t="s">
        <x:v>173</x:v>
      </x:c>
    </x:row>
    <x:row r="20">
      <x:c r="A20" s="1">
        <x:v>19</x:v>
      </x:c>
      <x:c r="B20" s="1" t="s">
        <x:v>174</x:v>
      </x:c>
      <x:c r="C20" s="1">
        <x:v>3</x:v>
      </x:c>
      <x:c r="D20" s="1" t="s">
        <x:v>19</x:v>
      </x:c>
      <x:c r="F20" s="4" t="s">
        <x:v>175</x:v>
      </x:c>
      <x:c r="H20" t="s">
        <x:v>176</x:v>
      </x:c>
      <x:c r="J20" t="s">
        <x:v>177</x:v>
      </x:c>
      <x:c r="K20" t="s">
        <x:v>178</x:v>
      </x:c>
      <x:c r="L20" t="s">
        <x:v>179</x:v>
      </x:c>
      <x:c r="M20" t="s">
        <x:v>180</x:v>
      </x:c>
      <x:c r="N20" t="s">
        <x:v>181</x:v>
      </x:c>
      <x:c r="O20" s="1" t="s">
        <x:v>174</x:v>
      </x:c>
      <x:c r="P20" t="s">
        <x:v>175</x:v>
      </x:c>
      <x:c r="Q20" s="3" t="s">
        <x:v>3013</x:v>
      </x:c>
      <x:c r="R20" t="s">
        <x:v>184</x:v>
      </x:c>
    </x:row>
    <x:row r="21">
      <x:c r="A21" s="1">
        <x:v>20</x:v>
      </x:c>
      <x:c r="B21" s="1" t="s">
        <x:v>174</x:v>
      </x:c>
      <x:c r="C21" s="1">
        <x:v>4</x:v>
      </x:c>
      <x:c r="D21" s="1" t="s">
        <x:v>38</x:v>
      </x:c>
      <x:c r="F21" s="5" t="s">
        <x:v>185</x:v>
      </x:c>
      <x:c r="G21" t="s">
        <x:v>50</x:v>
      </x:c>
      <x:c r="H21" t="s">
        <x:v>51</x:v>
      </x:c>
      <x:c r="J21" t="s">
        <x:v>186</x:v>
      </x:c>
      <x:c r="K21" t="s">
        <x:v>187</x:v>
      </x:c>
      <x:c r="L21" t="s">
        <x:v>188</x:v>
      </x:c>
      <x:c r="M21" t="s">
        <x:v>189</x:v>
      </x:c>
      <x:c r="N21" t="s">
        <x:v>190</x:v>
      </x:c>
      <x:c r="O21" s="1" t="s">
        <x:v>174</x:v>
      </x:c>
      <x:c r="P21" t="s">
        <x:v>175</x:v>
      </x:c>
      <x:c r="Q21" s="3" t="s">
        <x:v>3014</x:v>
      </x:c>
      <x:c r="R21" t="s">
        <x:v>192</x:v>
      </x:c>
    </x:row>
    <x:row r="22">
      <x:c r="A22" s="1">
        <x:v>21</x:v>
      </x:c>
      <x:c r="B22" s="1" t="s">
        <x:v>174</x:v>
      </x:c>
      <x:c r="C22" s="1">
        <x:v>4</x:v>
      </x:c>
      <x:c r="D22" s="1" t="s">
        <x:v>38</x:v>
      </x:c>
      <x:c r="F22" s="5" t="s">
        <x:v>193</x:v>
      </x:c>
      <x:c r="G22" t="s">
        <x:v>50</x:v>
      </x:c>
      <x:c r="H22" t="s">
        <x:v>51</x:v>
      </x:c>
      <x:c r="J22" t="s">
        <x:v>194</x:v>
      </x:c>
      <x:c r="K22" t="s">
        <x:v>195</x:v>
      </x:c>
      <x:c r="L22" t="s">
        <x:v>196</x:v>
      </x:c>
      <x:c r="M22" t="s">
        <x:v>197</x:v>
      </x:c>
      <x:c r="N22" t="s">
        <x:v>198</x:v>
      </x:c>
      <x:c r="O22" s="1" t="s">
        <x:v>174</x:v>
      </x:c>
      <x:c r="P22" t="s">
        <x:v>175</x:v>
      </x:c>
      <x:c r="Q22" s="3" t="s">
        <x:v>3015</x:v>
      </x:c>
      <x:c r="R22" t="s">
        <x:v>200</x:v>
      </x:c>
    </x:row>
    <x:row r="23">
      <x:c r="A23" s="1">
        <x:v>22</x:v>
      </x:c>
      <x:c r="B23" s="1" t="s">
        <x:v>174</x:v>
      </x:c>
      <x:c r="C23" s="1">
        <x:v>4</x:v>
      </x:c>
      <x:c r="D23" s="1" t="s">
        <x:v>38</x:v>
      </x:c>
      <x:c r="F23" s="5" t="s">
        <x:v>201</x:v>
      </x:c>
      <x:c r="G23" t="s">
        <x:v>50</x:v>
      </x:c>
      <x:c r="H23" t="s">
        <x:v>51</x:v>
      </x:c>
      <x:c r="J23" t="s">
        <x:v>202</x:v>
      </x:c>
      <x:c r="K23" t="s">
        <x:v>203</x:v>
      </x:c>
      <x:c r="L23" t="s">
        <x:v>204</x:v>
      </x:c>
      <x:c r="M23" t="s">
        <x:v>205</x:v>
      </x:c>
      <x:c r="N23" t="s">
        <x:v>206</x:v>
      </x:c>
      <x:c r="O23" s="1" t="s">
        <x:v>174</x:v>
      </x:c>
      <x:c r="P23" t="s">
        <x:v>175</x:v>
      </x:c>
      <x:c r="Q23" s="3" t="s">
        <x:v>3016</x:v>
      </x:c>
      <x:c r="R23" t="s">
        <x:v>208</x:v>
      </x:c>
    </x:row>
    <x:row r="24">
      <x:c r="A24" s="1">
        <x:v>23</x:v>
      </x:c>
      <x:c r="B24" s="1" t="s">
        <x:v>174</x:v>
      </x:c>
      <x:c r="C24" s="1">
        <x:v>4</x:v>
      </x:c>
      <x:c r="D24" s="1" t="s">
        <x:v>38</x:v>
      </x:c>
      <x:c r="F24" s="5" t="s">
        <x:v>209</x:v>
      </x:c>
      <x:c r="G24" t="s">
        <x:v>50</x:v>
      </x:c>
      <x:c r="H24" t="s">
        <x:v>51</x:v>
      </x:c>
      <x:c r="J24" t="s">
        <x:v>210</x:v>
      </x:c>
      <x:c r="K24" t="s">
        <x:v>211</x:v>
      </x:c>
      <x:c r="L24" t="s">
        <x:v>212</x:v>
      </x:c>
      <x:c r="M24" t="s">
        <x:v>213</x:v>
      </x:c>
      <x:c r="N24" t="s">
        <x:v>214</x:v>
      </x:c>
      <x:c r="O24" s="1" t="s">
        <x:v>174</x:v>
      </x:c>
      <x:c r="P24" t="s">
        <x:v>175</x:v>
      </x:c>
      <x:c r="Q24" s="3" t="s">
        <x:v>3017</x:v>
      </x:c>
      <x:c r="R24" t="s">
        <x:v>216</x:v>
      </x:c>
    </x:row>
    <x:row r="25">
      <x:c r="A25" s="1">
        <x:v>24</x:v>
      </x:c>
      <x:c r="B25" s="1" t="s">
        <x:v>18</x:v>
      </x:c>
      <x:c r="C25" s="1">
        <x:v>2</x:v>
      </x:c>
      <x:c r="D25" s="1" t="s">
        <x:v>19</x:v>
      </x:c>
      <x:c r="F25" s="3" t="s">
        <x:v>217</x:v>
      </x:c>
      <x:c r="H25" t="s">
        <x:v>51</x:v>
      </x:c>
      <x:c r="J25" t="s">
        <x:v>218</x:v>
      </x:c>
      <x:c r="K25" t="s">
        <x:v>219</x:v>
      </x:c>
      <x:c r="L25" t="s">
        <x:v>220</x:v>
      </x:c>
      <x:c r="M25" t="s">
        <x:v>221</x:v>
      </x:c>
      <x:c r="N25" t="s">
        <x:v>222</x:v>
      </x:c>
      <x:c r="O25" s="1" t="s">
        <x:v>18</x:v>
      </x:c>
      <x:c r="P25" t="s">
        <x:v>217</x:v>
      </x:c>
      <x:c r="Q25" s="3" t="s">
        <x:v>223</x:v>
      </x:c>
      <x:c r="R25" t="s">
        <x:v>224</x:v>
      </x:c>
    </x:row>
    <x:row r="26">
      <x:c r="A26" s="1">
        <x:v>25</x:v>
      </x:c>
      <x:c r="B26" s="1" t="s">
        <x:v>18</x:v>
      </x:c>
      <x:c r="C26" s="1">
        <x:v>3</x:v>
      </x:c>
      <x:c r="D26" s="1" t="s">
        <x:v>38</x:v>
      </x:c>
      <x:c r="F26" s="4" t="s">
        <x:v>225</x:v>
      </x:c>
      <x:c r="G26" t="s">
        <x:v>50</x:v>
      </x:c>
      <x:c r="H26" t="s">
        <x:v>51</x:v>
      </x:c>
      <x:c r="J26" t="s">
        <x:v>226</x:v>
      </x:c>
      <x:c r="M26" t="s">
        <x:v>227</x:v>
      </x:c>
      <x:c r="N26" t="s">
        <x:v>228</x:v>
      </x:c>
      <x:c r="O26" s="1" t="s">
        <x:v>18</x:v>
      </x:c>
      <x:c r="P26" t="s">
        <x:v>217</x:v>
      </x:c>
      <x:c r="Q26" s="3" t="s">
        <x:v>3018</x:v>
      </x:c>
      <x:c r="R26" t="s">
        <x:v>231</x:v>
      </x:c>
    </x:row>
    <x:row r="27">
      <x:c r="A27" s="1">
        <x:v>26</x:v>
      </x:c>
      <x:c r="B27" s="1" t="s">
        <x:v>18</x:v>
      </x:c>
      <x:c r="C27" s="1">
        <x:v>3</x:v>
      </x:c>
      <x:c r="D27" s="1" t="s">
        <x:v>38</x:v>
      </x:c>
      <x:c r="F27" s="4" t="s">
        <x:v>232</x:v>
      </x:c>
      <x:c r="G27" t="s">
        <x:v>50</x:v>
      </x:c>
      <x:c r="H27" t="s">
        <x:v>51</x:v>
      </x:c>
      <x:c r="J27" t="s">
        <x:v>233</x:v>
      </x:c>
      <x:c r="M27" t="s">
        <x:v>234</x:v>
      </x:c>
      <x:c r="N27" t="s">
        <x:v>235</x:v>
      </x:c>
      <x:c r="O27" s="1" t="s">
        <x:v>18</x:v>
      </x:c>
      <x:c r="P27" t="s">
        <x:v>217</x:v>
      </x:c>
      <x:c r="Q27" s="3" t="s">
        <x:v>3019</x:v>
      </x:c>
      <x:c r="R27" t="s">
        <x:v>237</x:v>
      </x:c>
    </x:row>
    <x:row r="28">
      <x:c r="A28" s="1">
        <x:v>27</x:v>
      </x:c>
      <x:c r="B28" s="1" t="s">
        <x:v>18</x:v>
      </x:c>
      <x:c r="C28" s="1">
        <x:v>3</x:v>
      </x:c>
      <x:c r="D28" s="1" t="s">
        <x:v>38</x:v>
      </x:c>
      <x:c r="F28" s="4" t="s">
        <x:v>238</x:v>
      </x:c>
      <x:c r="G28" t="s">
        <x:v>50</x:v>
      </x:c>
      <x:c r="H28" t="s">
        <x:v>51</x:v>
      </x:c>
      <x:c r="J28" t="s">
        <x:v>239</x:v>
      </x:c>
      <x:c r="K28" t="s">
        <x:v>240</x:v>
      </x:c>
      <x:c r="L28" t="s">
        <x:v>241</x:v>
      </x:c>
      <x:c r="M28" t="s">
        <x:v>242</x:v>
      </x:c>
      <x:c r="N28" t="s">
        <x:v>243</x:v>
      </x:c>
      <x:c r="O28" s="1" t="s">
        <x:v>18</x:v>
      </x:c>
      <x:c r="P28" t="s">
        <x:v>217</x:v>
      </x:c>
      <x:c r="Q28" s="3" t="s">
        <x:v>3020</x:v>
      </x:c>
      <x:c r="R28" t="s">
        <x:v>245</x:v>
      </x:c>
    </x:row>
    <x:row r="29">
      <x:c r="A29" s="1">
        <x:v>28</x:v>
      </x:c>
      <x:c r="B29" s="1" t="s">
        <x:v>246</x:v>
      </x:c>
      <x:c r="C29" s="1">
        <x:v>3</x:v>
      </x:c>
      <x:c r="D29" s="1" t="s">
        <x:v>19</x:v>
      </x:c>
      <x:c r="F29" s="4" t="s">
        <x:v>247</x:v>
      </x:c>
      <x:c r="H29" t="s">
        <x:v>176</x:v>
      </x:c>
      <x:c r="J29" t="s">
        <x:v>248</x:v>
      </x:c>
      <x:c r="K29" t="s">
        <x:v>249</x:v>
      </x:c>
      <x:c r="L29" t="s">
        <x:v>250</x:v>
      </x:c>
      <x:c r="M29" t="s">
        <x:v>251</x:v>
      </x:c>
      <x:c r="N29" t="s">
        <x:v>252</x:v>
      </x:c>
      <x:c r="O29" s="1" t="s">
        <x:v>246</x:v>
      </x:c>
      <x:c r="P29" t="s">
        <x:v>247</x:v>
      </x:c>
      <x:c r="Q29" s="3" t="s">
        <x:v>3021</x:v>
      </x:c>
      <x:c r="R29" t="s">
        <x:v>254</x:v>
      </x:c>
    </x:row>
    <x:row r="30">
      <x:c r="A30" s="1">
        <x:v>29</x:v>
      </x:c>
      <x:c r="B30" s="1" t="s">
        <x:v>246</x:v>
      </x:c>
      <x:c r="C30" s="1">
        <x:v>4</x:v>
      </x:c>
      <x:c r="D30" s="1" t="s">
        <x:v>38</x:v>
      </x:c>
      <x:c r="E30" s="1" t="s">
        <x:v>48</x:v>
      </x:c>
      <x:c r="F30" s="5" t="s">
        <x:v>255</x:v>
      </x:c>
      <x:c r="G30" t="s">
        <x:v>50</x:v>
      </x:c>
      <x:c r="H30" t="s">
        <x:v>51</x:v>
      </x:c>
      <x:c r="J30" t="s">
        <x:v>256</x:v>
      </x:c>
      <x:c r="K30" t="s">
        <x:v>257</x:v>
      </x:c>
      <x:c r="L30" t="s">
        <x:v>258</x:v>
      </x:c>
      <x:c r="M30" t="s">
        <x:v>259</x:v>
      </x:c>
      <x:c r="N30" t="s">
        <x:v>260</x:v>
      </x:c>
      <x:c r="O30" s="1" t="s">
        <x:v>246</x:v>
      </x:c>
      <x:c r="P30" t="s">
        <x:v>247</x:v>
      </x:c>
      <x:c r="Q30" s="3" t="s">
        <x:v>3022</x:v>
      </x:c>
      <x:c r="R30" t="s">
        <x:v>263</x:v>
      </x:c>
    </x:row>
    <x:row r="31">
      <x:c r="A31" s="1">
        <x:v>30</x:v>
      </x:c>
      <x:c r="B31" s="1" t="s">
        <x:v>246</x:v>
      </x:c>
      <x:c r="C31" s="1">
        <x:v>4</x:v>
      </x:c>
      <x:c r="D31" s="1" t="s">
        <x:v>38</x:v>
      </x:c>
      <x:c r="F31" s="5" t="s">
        <x:v>264</x:v>
      </x:c>
      <x:c r="G31" t="s">
        <x:v>50</x:v>
      </x:c>
      <x:c r="H31" t="s">
        <x:v>51</x:v>
      </x:c>
      <x:c r="J31" t="s">
        <x:v>265</x:v>
      </x:c>
      <x:c r="K31" t="s">
        <x:v>266</x:v>
      </x:c>
      <x:c r="L31" t="s">
        <x:v>267</x:v>
      </x:c>
      <x:c r="M31" t="s">
        <x:v>268</x:v>
      </x:c>
      <x:c r="N31" t="s">
        <x:v>269</x:v>
      </x:c>
      <x:c r="O31" s="1" t="s">
        <x:v>246</x:v>
      </x:c>
      <x:c r="P31" t="s">
        <x:v>247</x:v>
      </x:c>
      <x:c r="Q31" s="3" t="s">
        <x:v>3023</x:v>
      </x:c>
      <x:c r="R31" t="s">
        <x:v>271</x:v>
      </x:c>
    </x:row>
    <x:row r="32">
      <x:c r="A32" s="1">
        <x:v>31</x:v>
      </x:c>
      <x:c r="B32" s="1" t="s">
        <x:v>246</x:v>
      </x:c>
      <x:c r="C32" s="1">
        <x:v>3</x:v>
      </x:c>
      <x:c r="D32" s="1" t="s">
        <x:v>19</x:v>
      </x:c>
      <x:c r="F32" s="4" t="s">
        <x:v>272</x:v>
      </x:c>
      <x:c r="H32" t="s">
        <x:v>176</x:v>
      </x:c>
      <x:c r="J32" t="s">
        <x:v>273</x:v>
      </x:c>
      <x:c r="K32" t="s">
        <x:v>274</x:v>
      </x:c>
      <x:c r="L32" t="s">
        <x:v>275</x:v>
      </x:c>
      <x:c r="M32" t="s">
        <x:v>276</x:v>
      </x:c>
      <x:c r="N32" t="s">
        <x:v>277</x:v>
      </x:c>
      <x:c r="O32" s="1" t="s">
        <x:v>246</x:v>
      </x:c>
      <x:c r="P32" t="s">
        <x:v>272</x:v>
      </x:c>
      <x:c r="Q32" s="3" t="s">
        <x:v>3024</x:v>
      </x:c>
      <x:c r="R32" t="s">
        <x:v>279</x:v>
      </x:c>
    </x:row>
    <x:row r="33">
      <x:c r="A33" s="1">
        <x:v>32</x:v>
      </x:c>
      <x:c r="B33" s="1" t="s">
        <x:v>246</x:v>
      </x:c>
      <x:c r="C33" s="1">
        <x:v>4</x:v>
      </x:c>
      <x:c r="D33" s="1" t="s">
        <x:v>38</x:v>
      </x:c>
      <x:c r="E33" s="1" t="s">
        <x:v>48</x:v>
      </x:c>
      <x:c r="F33" s="5" t="s">
        <x:v>280</x:v>
      </x:c>
      <x:c r="G33" t="s">
        <x:v>50</x:v>
      </x:c>
      <x:c r="H33" t="s">
        <x:v>51</x:v>
      </x:c>
      <x:c r="J33" t="s">
        <x:v>280</x:v>
      </x:c>
      <x:c r="K33" t="s">
        <x:v>281</x:v>
      </x:c>
      <x:c r="L33" t="s">
        <x:v>282</x:v>
      </x:c>
      <x:c r="M33" t="s">
        <x:v>283</x:v>
      </x:c>
      <x:c r="N33" t="s">
        <x:v>284</x:v>
      </x:c>
      <x:c r="O33" s="1" t="s">
        <x:v>246</x:v>
      </x:c>
      <x:c r="P33" t="s">
        <x:v>272</x:v>
      </x:c>
      <x:c r="Q33" s="3" t="s">
        <x:v>3025</x:v>
      </x:c>
      <x:c r="R33" t="s">
        <x:v>287</x:v>
      </x:c>
    </x:row>
    <x:row r="34">
      <x:c r="A34" s="1">
        <x:v>33</x:v>
      </x:c>
      <x:c r="B34" s="1" t="s">
        <x:v>246</x:v>
      </x:c>
      <x:c r="C34" s="1">
        <x:v>4</x:v>
      </x:c>
      <x:c r="D34" s="1" t="s">
        <x:v>38</x:v>
      </x:c>
      <x:c r="F34" s="5" t="s">
        <x:v>288</x:v>
      </x:c>
      <x:c r="G34" t="s">
        <x:v>50</x:v>
      </x:c>
      <x:c r="H34" t="s">
        <x:v>51</x:v>
      </x:c>
      <x:c r="J34" t="s">
        <x:v>289</x:v>
      </x:c>
      <x:c r="K34" t="s">
        <x:v>290</x:v>
      </x:c>
      <x:c r="L34" t="s">
        <x:v>291</x:v>
      </x:c>
      <x:c r="M34" t="s">
        <x:v>292</x:v>
      </x:c>
      <x:c r="N34" t="s">
        <x:v>293</x:v>
      </x:c>
      <x:c r="O34" s="1" t="s">
        <x:v>246</x:v>
      </x:c>
      <x:c r="P34" t="s">
        <x:v>272</x:v>
      </x:c>
      <x:c r="Q34" s="3" t="s">
        <x:v>3026</x:v>
      </x:c>
      <x:c r="R34" t="s">
        <x:v>295</x:v>
      </x:c>
    </x:row>
    <x:row r="35">
      <x:c r="A35" s="1">
        <x:v>34</x:v>
      </x:c>
      <x:c r="B35" s="1" t="s">
        <x:v>246</x:v>
      </x:c>
      <x:c r="C35" s="1">
        <x:v>3</x:v>
      </x:c>
      <x:c r="D35" s="1" t="s">
        <x:v>19</x:v>
      </x:c>
      <x:c r="F35" s="4" t="s">
        <x:v>296</x:v>
      </x:c>
      <x:c r="H35" t="s">
        <x:v>176</x:v>
      </x:c>
      <x:c r="J35" t="s">
        <x:v>297</x:v>
      </x:c>
      <x:c r="K35" t="s">
        <x:v>298</x:v>
      </x:c>
      <x:c r="L35" t="s">
        <x:v>299</x:v>
      </x:c>
      <x:c r="M35" t="s">
        <x:v>300</x:v>
      </x:c>
      <x:c r="N35" t="s">
        <x:v>301</x:v>
      </x:c>
      <x:c r="O35" s="1" t="s">
        <x:v>246</x:v>
      </x:c>
      <x:c r="P35" t="s">
        <x:v>296</x:v>
      </x:c>
      <x:c r="Q35" s="3" t="s">
        <x:v>3027</x:v>
      </x:c>
      <x:c r="R35" t="s">
        <x:v>303</x:v>
      </x:c>
    </x:row>
    <x:row r="36">
      <x:c r="A36" s="1">
        <x:v>35</x:v>
      </x:c>
      <x:c r="B36" s="1" t="s">
        <x:v>246</x:v>
      </x:c>
      <x:c r="C36" s="1">
        <x:v>4</x:v>
      </x:c>
      <x:c r="D36" s="1" t="s">
        <x:v>38</x:v>
      </x:c>
      <x:c r="E36" s="1" t="s">
        <x:v>48</x:v>
      </x:c>
      <x:c r="F36" s="5" t="s">
        <x:v>304</x:v>
      </x:c>
      <x:c r="G36" t="s">
        <x:v>50</x:v>
      </x:c>
      <x:c r="H36" t="s">
        <x:v>51</x:v>
      </x:c>
      <x:c r="J36" t="s">
        <x:v>304</x:v>
      </x:c>
      <x:c r="K36" t="s">
        <x:v>305</x:v>
      </x:c>
      <x:c r="L36" t="s">
        <x:v>306</x:v>
      </x:c>
      <x:c r="M36" t="s">
        <x:v>307</x:v>
      </x:c>
      <x:c r="N36" t="s">
        <x:v>308</x:v>
      </x:c>
      <x:c r="O36" s="1" t="s">
        <x:v>246</x:v>
      </x:c>
      <x:c r="P36" t="s">
        <x:v>296</x:v>
      </x:c>
      <x:c r="Q36" s="3" t="s">
        <x:v>3028</x:v>
      </x:c>
      <x:c r="R36" t="s">
        <x:v>310</x:v>
      </x:c>
    </x:row>
    <x:row r="37">
      <x:c r="A37" s="1">
        <x:v>36</x:v>
      </x:c>
      <x:c r="B37" s="1" t="s">
        <x:v>246</x:v>
      </x:c>
      <x:c r="C37" s="1">
        <x:v>4</x:v>
      </x:c>
      <x:c r="D37" s="1" t="s">
        <x:v>38</x:v>
      </x:c>
      <x:c r="F37" s="5" t="s">
        <x:v>311</x:v>
      </x:c>
      <x:c r="G37" t="s">
        <x:v>50</x:v>
      </x:c>
      <x:c r="H37" t="s">
        <x:v>51</x:v>
      </x:c>
      <x:c r="J37" t="s">
        <x:v>312</x:v>
      </x:c>
      <x:c r="K37" t="s">
        <x:v>313</x:v>
      </x:c>
      <x:c r="L37" t="s">
        <x:v>314</x:v>
      </x:c>
      <x:c r="M37" t="s">
        <x:v>315</x:v>
      </x:c>
      <x:c r="N37" t="s">
        <x:v>316</x:v>
      </x:c>
      <x:c r="O37" s="1" t="s">
        <x:v>246</x:v>
      </x:c>
      <x:c r="P37" t="s">
        <x:v>296</x:v>
      </x:c>
      <x:c r="Q37" s="3" t="s">
        <x:v>3029</x:v>
      </x:c>
      <x:c r="R37" t="s">
        <x:v>318</x:v>
      </x:c>
    </x:row>
    <x:row r="38">
      <x:c r="A38" s="1">
        <x:v>37</x:v>
      </x:c>
      <x:c r="B38" s="1" t="s">
        <x:v>246</x:v>
      </x:c>
      <x:c r="C38" s="1">
        <x:v>3</x:v>
      </x:c>
      <x:c r="D38" s="1" t="s">
        <x:v>19</x:v>
      </x:c>
      <x:c r="F38" s="4" t="s">
        <x:v>319</x:v>
      </x:c>
      <x:c r="H38" t="s">
        <x:v>176</x:v>
      </x:c>
      <x:c r="I38" t="s">
        <x:v>320</x:v>
      </x:c>
      <x:c r="J38" t="s">
        <x:v>321</x:v>
      </x:c>
      <x:c r="K38" t="s">
        <x:v>322</x:v>
      </x:c>
      <x:c r="L38" t="s">
        <x:v>323</x:v>
      </x:c>
      <x:c r="M38" t="s">
        <x:v>324</x:v>
      </x:c>
      <x:c r="N38" t="s">
        <x:v>325</x:v>
      </x:c>
      <x:c r="O38" s="1" t="s">
        <x:v>246</x:v>
      </x:c>
      <x:c r="P38" t="s">
        <x:v>326</x:v>
      </x:c>
      <x:c r="Q38" s="3" t="s">
        <x:v>3030</x:v>
      </x:c>
      <x:c r="R38" t="s">
        <x:v>328</x:v>
      </x:c>
    </x:row>
    <x:row r="39">
      <x:c r="A39" s="1">
        <x:v>38</x:v>
      </x:c>
      <x:c r="B39" s="1" t="s">
        <x:v>246</x:v>
      </x:c>
      <x:c r="C39" s="1">
        <x:v>4</x:v>
      </x:c>
      <x:c r="D39" s="1" t="s">
        <x:v>38</x:v>
      </x:c>
      <x:c r="E39" s="1" t="s">
        <x:v>48</x:v>
      </x:c>
      <x:c r="F39" s="5" t="s">
        <x:v>329</x:v>
      </x:c>
      <x:c r="G39" t="s">
        <x:v>50</x:v>
      </x:c>
      <x:c r="H39" t="s">
        <x:v>51</x:v>
      </x:c>
      <x:c r="J39" t="s">
        <x:v>330</x:v>
      </x:c>
      <x:c r="K39" t="s">
        <x:v>331</x:v>
      </x:c>
      <x:c r="L39" t="s">
        <x:v>332</x:v>
      </x:c>
      <x:c r="M39" t="s">
        <x:v>333</x:v>
      </x:c>
      <x:c r="N39" t="s">
        <x:v>334</x:v>
      </x:c>
      <x:c r="O39" s="1" t="s">
        <x:v>246</x:v>
      </x:c>
      <x:c r="P39" t="s">
        <x:v>326</x:v>
      </x:c>
      <x:c r="Q39" s="3" t="s">
        <x:v>3031</x:v>
      </x:c>
      <x:c r="R39" t="s">
        <x:v>337</x:v>
      </x:c>
    </x:row>
    <x:row r="40">
      <x:c r="A40" s="1">
        <x:v>39</x:v>
      </x:c>
      <x:c r="B40" s="1" t="s">
        <x:v>246</x:v>
      </x:c>
      <x:c r="C40" s="1">
        <x:v>4</x:v>
      </x:c>
      <x:c r="D40" s="1" t="s">
        <x:v>38</x:v>
      </x:c>
      <x:c r="F40" s="5" t="s">
        <x:v>338</x:v>
      </x:c>
      <x:c r="G40" t="s">
        <x:v>50</x:v>
      </x:c>
      <x:c r="H40" t="s">
        <x:v>51</x:v>
      </x:c>
      <x:c r="J40" t="s">
        <x:v>339</x:v>
      </x:c>
      <x:c r="K40" t="s">
        <x:v>340</x:v>
      </x:c>
      <x:c r="L40" t="s">
        <x:v>341</x:v>
      </x:c>
      <x:c r="M40" t="s">
        <x:v>342</x:v>
      </x:c>
      <x:c r="N40" t="s">
        <x:v>343</x:v>
      </x:c>
      <x:c r="O40" s="1" t="s">
        <x:v>246</x:v>
      </x:c>
      <x:c r="P40" t="s">
        <x:v>326</x:v>
      </x:c>
      <x:c r="Q40" s="3" t="s">
        <x:v>3032</x:v>
      </x:c>
      <x:c r="R40" t="s">
        <x:v>345</x:v>
      </x:c>
    </x:row>
    <x:row r="41">
      <x:c r="A41" s="1">
        <x:v>40</x:v>
      </x:c>
      <x:c r="B41" s="1" t="s">
        <x:v>246</x:v>
      </x:c>
      <x:c r="C41" s="1">
        <x:v>3</x:v>
      </x:c>
      <x:c r="D41" s="1" t="s">
        <x:v>19</x:v>
      </x:c>
      <x:c r="F41" s="4" t="s">
        <x:v>346</x:v>
      </x:c>
      <x:c r="H41" t="s">
        <x:v>176</x:v>
      </x:c>
      <x:c r="J41" t="s">
        <x:v>347</x:v>
      </x:c>
      <x:c r="K41" t="s">
        <x:v>348</x:v>
      </x:c>
      <x:c r="L41" t="s">
        <x:v>349</x:v>
      </x:c>
      <x:c r="M41" t="s">
        <x:v>350</x:v>
      </x:c>
      <x:c r="N41" t="s">
        <x:v>351</x:v>
      </x:c>
      <x:c r="O41" s="1" t="s">
        <x:v>246</x:v>
      </x:c>
      <x:c r="P41" t="s">
        <x:v>346</x:v>
      </x:c>
      <x:c r="Q41" s="3" t="s">
        <x:v>3033</x:v>
      </x:c>
      <x:c r="R41" t="s">
        <x:v>353</x:v>
      </x:c>
    </x:row>
    <x:row r="42">
      <x:c r="A42" s="1">
        <x:v>41</x:v>
      </x:c>
      <x:c r="B42" s="1" t="s">
        <x:v>246</x:v>
      </x:c>
      <x:c r="C42" s="1">
        <x:v>4</x:v>
      </x:c>
      <x:c r="D42" s="1" t="s">
        <x:v>38</x:v>
      </x:c>
      <x:c r="F42" s="5" t="s">
        <x:v>354</x:v>
      </x:c>
      <x:c r="G42" t="s">
        <x:v>50</x:v>
      </x:c>
      <x:c r="H42" t="s">
        <x:v>51</x:v>
      </x:c>
      <x:c r="J42" t="s">
        <x:v>355</x:v>
      </x:c>
      <x:c r="K42" t="s">
        <x:v>356</x:v>
      </x:c>
      <x:c r="L42" t="s">
        <x:v>357</x:v>
      </x:c>
      <x:c r="M42" t="s">
        <x:v>358</x:v>
      </x:c>
      <x:c r="N42" t="s">
        <x:v>359</x:v>
      </x:c>
      <x:c r="O42" s="1" t="s">
        <x:v>246</x:v>
      </x:c>
      <x:c r="P42" t="s">
        <x:v>346</x:v>
      </x:c>
      <x:c r="Q42" s="3" t="s">
        <x:v>3034</x:v>
      </x:c>
      <x:c r="R42" t="s">
        <x:v>362</x:v>
      </x:c>
    </x:row>
    <x:row r="43">
      <x:c r="A43" s="1">
        <x:v>42</x:v>
      </x:c>
      <x:c r="B43" s="1" t="s">
        <x:v>246</x:v>
      </x:c>
      <x:c r="C43" s="1">
        <x:v>4</x:v>
      </x:c>
      <x:c r="D43" s="1" t="s">
        <x:v>38</x:v>
      </x:c>
      <x:c r="F43" s="5" t="s">
        <x:v>363</x:v>
      </x:c>
      <x:c r="G43" t="s">
        <x:v>50</x:v>
      </x:c>
      <x:c r="H43" t="s">
        <x:v>51</x:v>
      </x:c>
      <x:c r="J43" t="s">
        <x:v>364</x:v>
      </x:c>
      <x:c r="K43" t="s">
        <x:v>365</x:v>
      </x:c>
      <x:c r="L43" t="s">
        <x:v>366</x:v>
      </x:c>
      <x:c r="M43" t="s">
        <x:v>367</x:v>
      </x:c>
      <x:c r="N43" t="s">
        <x:v>368</x:v>
      </x:c>
      <x:c r="O43" s="1" t="s">
        <x:v>246</x:v>
      </x:c>
      <x:c r="P43" t="s">
        <x:v>346</x:v>
      </x:c>
      <x:c r="Q43" s="3" t="s">
        <x:v>3035</x:v>
      </x:c>
      <x:c r="R43" t="s">
        <x:v>371</x:v>
      </x:c>
    </x:row>
    <x:row r="44">
      <x:c r="A44" s="1">
        <x:v>43</x:v>
      </x:c>
      <x:c r="B44" s="1" t="s">
        <x:v>246</x:v>
      </x:c>
      <x:c r="C44" s="1">
        <x:v>4</x:v>
      </x:c>
      <x:c r="D44" s="1" t="s">
        <x:v>38</x:v>
      </x:c>
      <x:c r="F44" s="5" t="s">
        <x:v>372</x:v>
      </x:c>
      <x:c r="G44" t="s">
        <x:v>50</x:v>
      </x:c>
      <x:c r="H44" t="s">
        <x:v>51</x:v>
      </x:c>
      <x:c r="J44" t="s">
        <x:v>373</x:v>
      </x:c>
      <x:c r="K44" t="s">
        <x:v>374</x:v>
      </x:c>
      <x:c r="L44" t="s">
        <x:v>375</x:v>
      </x:c>
      <x:c r="M44" t="s">
        <x:v>376</x:v>
      </x:c>
      <x:c r="N44" t="s">
        <x:v>377</x:v>
      </x:c>
      <x:c r="O44" s="1" t="s">
        <x:v>246</x:v>
      </x:c>
      <x:c r="P44" t="s">
        <x:v>346</x:v>
      </x:c>
      <x:c r="Q44" s="3" t="s">
        <x:v>3036</x:v>
      </x:c>
      <x:c r="R44" t="s">
        <x:v>379</x:v>
      </x:c>
    </x:row>
    <x:row r="45">
      <x:c r="A45" s="1">
        <x:v>44</x:v>
      </x:c>
      <x:c r="B45" s="1" t="s">
        <x:v>246</x:v>
      </x:c>
      <x:c r="C45" s="1">
        <x:v>4</x:v>
      </x:c>
      <x:c r="D45" s="1" t="s">
        <x:v>38</x:v>
      </x:c>
      <x:c r="F45" s="5" t="s">
        <x:v>380</x:v>
      </x:c>
      <x:c r="G45" t="s">
        <x:v>50</x:v>
      </x:c>
      <x:c r="H45" t="s">
        <x:v>51</x:v>
      </x:c>
      <x:c r="J45" t="s">
        <x:v>381</x:v>
      </x:c>
      <x:c r="K45" t="s">
        <x:v>382</x:v>
      </x:c>
      <x:c r="L45" t="s">
        <x:v>383</x:v>
      </x:c>
      <x:c r="M45" t="s">
        <x:v>384</x:v>
      </x:c>
      <x:c r="N45" t="s">
        <x:v>385</x:v>
      </x:c>
      <x:c r="O45" s="1" t="s">
        <x:v>246</x:v>
      </x:c>
      <x:c r="P45" t="s">
        <x:v>346</x:v>
      </x:c>
      <x:c r="Q45" s="3" t="s">
        <x:v>3037</x:v>
      </x:c>
      <x:c r="R45" t="s">
        <x:v>388</x:v>
      </x:c>
    </x:row>
    <x:row r="46">
      <x:c r="A46" s="1">
        <x:v>45</x:v>
      </x:c>
      <x:c r="B46" s="1" t="s">
        <x:v>246</x:v>
      </x:c>
      <x:c r="C46" s="1">
        <x:v>4</x:v>
      </x:c>
      <x:c r="D46" s="1" t="s">
        <x:v>38</x:v>
      </x:c>
      <x:c r="F46" s="5" t="s">
        <x:v>389</x:v>
      </x:c>
      <x:c r="G46" t="s">
        <x:v>50</x:v>
      </x:c>
      <x:c r="H46" t="s">
        <x:v>51</x:v>
      </x:c>
      <x:c r="J46" t="s">
        <x:v>389</x:v>
      </x:c>
      <x:c r="K46" t="s">
        <x:v>390</x:v>
      </x:c>
      <x:c r="L46" t="s">
        <x:v>391</x:v>
      </x:c>
      <x:c r="M46" t="s">
        <x:v>392</x:v>
      </x:c>
      <x:c r="N46" t="s">
        <x:v>393</x:v>
      </x:c>
      <x:c r="O46" s="1" t="s">
        <x:v>246</x:v>
      </x:c>
      <x:c r="P46" t="s">
        <x:v>346</x:v>
      </x:c>
      <x:c r="Q46" s="3" t="s">
        <x:v>3038</x:v>
      </x:c>
      <x:c r="R46" t="s">
        <x:v>396</x:v>
      </x:c>
    </x:row>
    <x:row r="47">
      <x:c r="A47" s="1">
        <x:v>46</x:v>
      </x:c>
      <x:c r="B47" s="1" t="s">
        <x:v>246</x:v>
      </x:c>
      <x:c r="C47" s="1">
        <x:v>4</x:v>
      </x:c>
      <x:c r="D47" s="1" t="s">
        <x:v>38</x:v>
      </x:c>
      <x:c r="F47" s="5" t="s">
        <x:v>397</x:v>
      </x:c>
      <x:c r="G47" t="s">
        <x:v>50</x:v>
      </x:c>
      <x:c r="H47" t="s">
        <x:v>51</x:v>
      </x:c>
      <x:c r="J47" t="s">
        <x:v>398</x:v>
      </x:c>
      <x:c r="K47" t="s">
        <x:v>399</x:v>
      </x:c>
      <x:c r="L47" t="s">
        <x:v>400</x:v>
      </x:c>
      <x:c r="M47" t="s">
        <x:v>401</x:v>
      </x:c>
      <x:c r="N47" t="s">
        <x:v>402</x:v>
      </x:c>
      <x:c r="O47" s="1" t="s">
        <x:v>246</x:v>
      </x:c>
      <x:c r="P47" t="s">
        <x:v>346</x:v>
      </x:c>
      <x:c r="Q47" s="3" t="s">
        <x:v>3039</x:v>
      </x:c>
      <x:c r="R47" t="s">
        <x:v>405</x:v>
      </x:c>
    </x:row>
    <x:row r="48">
      <x:c r="A48" s="1">
        <x:v>47</x:v>
      </x:c>
      <x:c r="B48" s="1" t="s">
        <x:v>246</x:v>
      </x:c>
      <x:c r="C48" s="1">
        <x:v>4</x:v>
      </x:c>
      <x:c r="D48" s="1" t="s">
        <x:v>38</x:v>
      </x:c>
      <x:c r="F48" s="5" t="s">
        <x:v>406</x:v>
      </x:c>
      <x:c r="G48" t="s">
        <x:v>50</x:v>
      </x:c>
      <x:c r="H48" t="s">
        <x:v>51</x:v>
      </x:c>
      <x:c r="J48" t="s">
        <x:v>406</x:v>
      </x:c>
      <x:c r="K48" t="s">
        <x:v>407</x:v>
      </x:c>
      <x:c r="L48" t="s">
        <x:v>408</x:v>
      </x:c>
      <x:c r="M48" t="s">
        <x:v>409</x:v>
      </x:c>
      <x:c r="N48" t="s">
        <x:v>410</x:v>
      </x:c>
      <x:c r="O48" s="1" t="s">
        <x:v>246</x:v>
      </x:c>
      <x:c r="P48" t="s">
        <x:v>346</x:v>
      </x:c>
      <x:c r="Q48" s="3" t="s">
        <x:v>3040</x:v>
      </x:c>
      <x:c r="R48" t="s">
        <x:v>413</x:v>
      </x:c>
    </x:row>
    <x:row r="49">
      <x:c r="A49" s="1">
        <x:v>48</x:v>
      </x:c>
      <x:c r="B49" s="1" t="s">
        <x:v>246</x:v>
      </x:c>
      <x:c r="C49" s="1">
        <x:v>4</x:v>
      </x:c>
      <x:c r="D49" s="1" t="s">
        <x:v>38</x:v>
      </x:c>
      <x:c r="F49" s="5" t="s">
        <x:v>414</x:v>
      </x:c>
      <x:c r="G49" t="s">
        <x:v>50</x:v>
      </x:c>
      <x:c r="H49" t="s">
        <x:v>51</x:v>
      </x:c>
      <x:c r="J49" t="s">
        <x:v>414</x:v>
      </x:c>
      <x:c r="K49" t="s">
        <x:v>415</x:v>
      </x:c>
      <x:c r="L49" t="s">
        <x:v>416</x:v>
      </x:c>
      <x:c r="M49" t="s">
        <x:v>417</x:v>
      </x:c>
      <x:c r="N49" t="s">
        <x:v>418</x:v>
      </x:c>
      <x:c r="O49" s="1" t="s">
        <x:v>246</x:v>
      </x:c>
      <x:c r="P49" t="s">
        <x:v>346</x:v>
      </x:c>
      <x:c r="Q49" s="3" t="s">
        <x:v>3041</x:v>
      </x:c>
      <x:c r="R49" t="s">
        <x:v>421</x:v>
      </x:c>
    </x:row>
    <x:row r="50">
      <x:c r="A50" s="1">
        <x:v>49</x:v>
      </x:c>
      <x:c r="B50" s="1" t="s">
        <x:v>246</x:v>
      </x:c>
      <x:c r="C50" s="1">
        <x:v>4</x:v>
      </x:c>
      <x:c r="D50" s="1" t="s">
        <x:v>38</x:v>
      </x:c>
      <x:c r="F50" s="5" t="s">
        <x:v>422</x:v>
      </x:c>
      <x:c r="G50" t="s">
        <x:v>50</x:v>
      </x:c>
      <x:c r="H50" t="s">
        <x:v>51</x:v>
      </x:c>
      <x:c r="J50" t="s">
        <x:v>423</x:v>
      </x:c>
      <x:c r="K50" t="s">
        <x:v>424</x:v>
      </x:c>
      <x:c r="L50" t="s">
        <x:v>425</x:v>
      </x:c>
      <x:c r="M50" t="s">
        <x:v>426</x:v>
      </x:c>
      <x:c r="N50" t="s">
        <x:v>427</x:v>
      </x:c>
      <x:c r="O50" s="1" t="s">
        <x:v>246</x:v>
      </x:c>
      <x:c r="P50" t="s">
        <x:v>346</x:v>
      </x:c>
      <x:c r="Q50" s="3" t="s">
        <x:v>3042</x:v>
      </x:c>
      <x:c r="R50" t="s">
        <x:v>429</x:v>
      </x:c>
    </x:row>
    <x:row r="51">
      <x:c r="A51" s="1">
        <x:v>50</x:v>
      </x:c>
      <x:c r="B51" s="1" t="s">
        <x:v>246</x:v>
      </x:c>
      <x:c r="C51" s="1">
        <x:v>4</x:v>
      </x:c>
      <x:c r="D51" s="1" t="s">
        <x:v>38</x:v>
      </x:c>
      <x:c r="F51" s="5" t="s">
        <x:v>430</x:v>
      </x:c>
      <x:c r="G51" t="s">
        <x:v>50</x:v>
      </x:c>
      <x:c r="H51" t="s">
        <x:v>51</x:v>
      </x:c>
      <x:c r="J51" t="s">
        <x:v>430</x:v>
      </x:c>
      <x:c r="K51" t="s">
        <x:v>431</x:v>
      </x:c>
      <x:c r="L51" t="s">
        <x:v>432</x:v>
      </x:c>
      <x:c r="M51" t="s">
        <x:v>433</x:v>
      </x:c>
      <x:c r="N51" t="s">
        <x:v>434</x:v>
      </x:c>
      <x:c r="O51" s="1" t="s">
        <x:v>246</x:v>
      </x:c>
      <x:c r="P51" t="s">
        <x:v>346</x:v>
      </x:c>
      <x:c r="Q51" s="3" t="s">
        <x:v>3043</x:v>
      </x:c>
      <x:c r="R51" t="s">
        <x:v>436</x:v>
      </x:c>
    </x:row>
    <x:row r="52">
      <x:c r="A52" s="1">
        <x:v>51</x:v>
      </x:c>
      <x:c r="B52" s="1" t="s">
        <x:v>246</x:v>
      </x:c>
      <x:c r="C52" s="1">
        <x:v>4</x:v>
      </x:c>
      <x:c r="D52" s="1" t="s">
        <x:v>38</x:v>
      </x:c>
      <x:c r="F52" s="5" t="s">
        <x:v>437</x:v>
      </x:c>
      <x:c r="G52" t="s">
        <x:v>50</x:v>
      </x:c>
      <x:c r="H52" t="s">
        <x:v>51</x:v>
      </x:c>
      <x:c r="J52" t="s">
        <x:v>438</x:v>
      </x:c>
      <x:c r="K52" t="s">
        <x:v>439</x:v>
      </x:c>
      <x:c r="L52" t="s">
        <x:v>440</x:v>
      </x:c>
      <x:c r="M52" t="s">
        <x:v>441</x:v>
      </x:c>
      <x:c r="N52" t="s">
        <x:v>442</x:v>
      </x:c>
      <x:c r="O52" s="1" t="s">
        <x:v>246</x:v>
      </x:c>
      <x:c r="P52" t="s">
        <x:v>346</x:v>
      </x:c>
      <x:c r="Q52" s="3" t="s">
        <x:v>3044</x:v>
      </x:c>
      <x:c r="R52" t="s">
        <x:v>445</x:v>
      </x:c>
    </x:row>
    <x:row r="53">
      <x:c r="A53" s="1">
        <x:v>52</x:v>
      </x:c>
      <x:c r="B53" s="1" t="s">
        <x:v>246</x:v>
      </x:c>
      <x:c r="C53" s="1">
        <x:v>4</x:v>
      </x:c>
      <x:c r="D53" s="1" t="s">
        <x:v>38</x:v>
      </x:c>
      <x:c r="F53" s="5" t="s">
        <x:v>446</x:v>
      </x:c>
      <x:c r="G53" t="s">
        <x:v>447</x:v>
      </x:c>
      <x:c r="H53" t="s">
        <x:v>51</x:v>
      </x:c>
      <x:c r="J53" t="s">
        <x:v>448</x:v>
      </x:c>
      <x:c r="K53" t="s">
        <x:v>449</x:v>
      </x:c>
      <x:c r="L53" t="s">
        <x:v>450</x:v>
      </x:c>
      <x:c r="M53" t="s">
        <x:v>451</x:v>
      </x:c>
      <x:c r="N53" t="s">
        <x:v>452</x:v>
      </x:c>
      <x:c r="O53" s="1" t="s">
        <x:v>246</x:v>
      </x:c>
      <x:c r="P53" t="s">
        <x:v>346</x:v>
      </x:c>
      <x:c r="Q53" s="3" t="s">
        <x:v>3045</x:v>
      </x:c>
      <x:c r="R53" t="s">
        <x:v>454</x:v>
      </x:c>
    </x:row>
    <x:row r="54">
      <x:c r="A54" s="1">
        <x:v>53</x:v>
      </x:c>
      <x:c r="B54" s="1" t="s">
        <x:v>246</x:v>
      </x:c>
      <x:c r="C54" s="1">
        <x:v>3</x:v>
      </x:c>
      <x:c r="D54" s="1" t="s">
        <x:v>19</x:v>
      </x:c>
      <x:c r="F54" s="4" t="s">
        <x:v>455</x:v>
      </x:c>
      <x:c r="H54" t="s">
        <x:v>176</x:v>
      </x:c>
      <x:c r="J54" t="s">
        <x:v>456</x:v>
      </x:c>
      <x:c r="K54" t="s">
        <x:v>457</x:v>
      </x:c>
      <x:c r="L54" t="s">
        <x:v>458</x:v>
      </x:c>
      <x:c r="M54" t="s">
        <x:v>459</x:v>
      </x:c>
      <x:c r="N54" t="s">
        <x:v>460</x:v>
      </x:c>
      <x:c r="O54" s="1" t="s">
        <x:v>246</x:v>
      </x:c>
      <x:c r="P54" t="s">
        <x:v>455</x:v>
      </x:c>
      <x:c r="Q54" s="3" t="s">
        <x:v>3046</x:v>
      </x:c>
      <x:c r="R54" t="s">
        <x:v>462</x:v>
      </x:c>
    </x:row>
    <x:row r="55">
      <x:c r="A55" s="1">
        <x:v>54</x:v>
      </x:c>
      <x:c r="B55" s="1" t="s">
        <x:v>246</x:v>
      </x:c>
      <x:c r="C55" s="1">
        <x:v>4</x:v>
      </x:c>
      <x:c r="D55" s="1" t="s">
        <x:v>38</x:v>
      </x:c>
      <x:c r="E55" s="1" t="s">
        <x:v>48</x:v>
      </x:c>
      <x:c r="F55" s="5" t="s">
        <x:v>463</x:v>
      </x:c>
      <x:c r="G55" t="s">
        <x:v>464</x:v>
      </x:c>
      <x:c r="H55" t="s">
        <x:v>51</x:v>
      </x:c>
      <x:c r="J55" t="s">
        <x:v>465</x:v>
      </x:c>
      <x:c r="K55" t="s">
        <x:v>466</x:v>
      </x:c>
      <x:c r="L55" t="s">
        <x:v>467</x:v>
      </x:c>
      <x:c r="M55" t="s">
        <x:v>468</x:v>
      </x:c>
      <x:c r="N55" t="s">
        <x:v>469</x:v>
      </x:c>
      <x:c r="O55" s="1" t="s">
        <x:v>246</x:v>
      </x:c>
      <x:c r="P55" t="s">
        <x:v>455</x:v>
      </x:c>
      <x:c r="Q55" s="3" t="s">
        <x:v>3047</x:v>
      </x:c>
      <x:c r="R55" t="s">
        <x:v>472</x:v>
      </x:c>
    </x:row>
    <x:row r="56">
      <x:c r="A56" s="1">
        <x:v>55</x:v>
      </x:c>
      <x:c r="B56" s="1" t="s">
        <x:v>246</x:v>
      </x:c>
      <x:c r="C56" s="1">
        <x:v>4</x:v>
      </x:c>
      <x:c r="D56" s="1" t="s">
        <x:v>38</x:v>
      </x:c>
      <x:c r="F56" s="5" t="s">
        <x:v>473</x:v>
      </x:c>
      <x:c r="G56" t="s">
        <x:v>50</x:v>
      </x:c>
      <x:c r="H56" t="s">
        <x:v>51</x:v>
      </x:c>
      <x:c r="J56" t="s">
        <x:v>474</x:v>
      </x:c>
      <x:c r="K56" t="s">
        <x:v>475</x:v>
      </x:c>
      <x:c r="L56" t="s">
        <x:v>476</x:v>
      </x:c>
      <x:c r="M56" t="s">
        <x:v>477</x:v>
      </x:c>
      <x:c r="N56" t="s">
        <x:v>478</x:v>
      </x:c>
      <x:c r="O56" s="1" t="s">
        <x:v>246</x:v>
      </x:c>
      <x:c r="P56" t="s">
        <x:v>455</x:v>
      </x:c>
      <x:c r="Q56" s="3" t="s">
        <x:v>3048</x:v>
      </x:c>
      <x:c r="R56" t="s">
        <x:v>480</x:v>
      </x:c>
    </x:row>
    <x:row r="57">
      <x:c r="A57" s="1">
        <x:v>56</x:v>
      </x:c>
      <x:c r="B57" s="1" t="s">
        <x:v>246</x:v>
      </x:c>
      <x:c r="C57" s="1">
        <x:v>3</x:v>
      </x:c>
      <x:c r="D57" s="1" t="s">
        <x:v>19</x:v>
      </x:c>
      <x:c r="F57" s="4" t="s">
        <x:v>481</x:v>
      </x:c>
      <x:c r="H57" t="s">
        <x:v>176</x:v>
      </x:c>
      <x:c r="J57" t="s">
        <x:v>482</x:v>
      </x:c>
      <x:c r="K57" t="s">
        <x:v>483</x:v>
      </x:c>
      <x:c r="L57" t="s">
        <x:v>484</x:v>
      </x:c>
      <x:c r="M57" t="s">
        <x:v>485</x:v>
      </x:c>
      <x:c r="N57" t="s">
        <x:v>486</x:v>
      </x:c>
      <x:c r="O57" s="1" t="s">
        <x:v>246</x:v>
      </x:c>
      <x:c r="P57" t="s">
        <x:v>481</x:v>
      </x:c>
      <x:c r="Q57" s="3" t="s">
        <x:v>3049</x:v>
      </x:c>
      <x:c r="R57" t="s">
        <x:v>488</x:v>
      </x:c>
    </x:row>
    <x:row r="58">
      <x:c r="A58" s="1">
        <x:v>57</x:v>
      </x:c>
      <x:c r="B58" s="1" t="s">
        <x:v>246</x:v>
      </x:c>
      <x:c r="C58" s="1">
        <x:v>4</x:v>
      </x:c>
      <x:c r="D58" s="1" t="s">
        <x:v>38</x:v>
      </x:c>
      <x:c r="F58" s="5" t="s">
        <x:v>489</x:v>
      </x:c>
      <x:c r="G58" t="s">
        <x:v>50</x:v>
      </x:c>
      <x:c r="H58" t="s">
        <x:v>51</x:v>
      </x:c>
      <x:c r="J58" t="s">
        <x:v>490</x:v>
      </x:c>
      <x:c r="K58" t="s">
        <x:v>491</x:v>
      </x:c>
      <x:c r="L58" t="s">
        <x:v>492</x:v>
      </x:c>
      <x:c r="M58" t="s">
        <x:v>493</x:v>
      </x:c>
      <x:c r="N58" t="s">
        <x:v>494</x:v>
      </x:c>
      <x:c r="O58" s="1" t="s">
        <x:v>246</x:v>
      </x:c>
      <x:c r="P58" t="s">
        <x:v>481</x:v>
      </x:c>
      <x:c r="Q58" s="3" t="s">
        <x:v>3050</x:v>
      </x:c>
      <x:c r="R58" t="s">
        <x:v>496</x:v>
      </x:c>
    </x:row>
    <x:row r="59">
      <x:c r="A59" s="1">
        <x:v>58</x:v>
      </x:c>
      <x:c r="B59" s="1" t="s">
        <x:v>246</x:v>
      </x:c>
      <x:c r="C59" s="1">
        <x:v>4</x:v>
      </x:c>
      <x:c r="D59" s="1" t="s">
        <x:v>38</x:v>
      </x:c>
      <x:c r="F59" s="5" t="s">
        <x:v>497</x:v>
      </x:c>
      <x:c r="G59" t="s">
        <x:v>50</x:v>
      </x:c>
      <x:c r="H59" t="s">
        <x:v>51</x:v>
      </x:c>
      <x:c r="J59" t="s">
        <x:v>498</x:v>
      </x:c>
      <x:c r="K59" t="s">
        <x:v>499</x:v>
      </x:c>
      <x:c r="L59" t="s">
        <x:v>499</x:v>
      </x:c>
      <x:c r="M59" t="s">
        <x:v>500</x:v>
      </x:c>
      <x:c r="N59" t="s">
        <x:v>501</x:v>
      </x:c>
      <x:c r="O59" s="1" t="s">
        <x:v>246</x:v>
      </x:c>
      <x:c r="P59" t="s">
        <x:v>481</x:v>
      </x:c>
      <x:c r="Q59" s="3" t="s">
        <x:v>3051</x:v>
      </x:c>
      <x:c r="R59" t="s">
        <x:v>503</x:v>
      </x:c>
    </x:row>
    <x:row r="60">
      <x:c r="A60" s="1">
        <x:v>59</x:v>
      </x:c>
      <x:c r="B60" s="1" t="s">
        <x:v>246</x:v>
      </x:c>
      <x:c r="C60" s="1">
        <x:v>4</x:v>
      </x:c>
      <x:c r="D60" s="1" t="s">
        <x:v>38</x:v>
      </x:c>
      <x:c r="F60" s="5" t="s">
        <x:v>504</x:v>
      </x:c>
      <x:c r="G60" t="s">
        <x:v>50</x:v>
      </x:c>
      <x:c r="H60" t="s">
        <x:v>51</x:v>
      </x:c>
      <x:c r="J60" t="s">
        <x:v>505</x:v>
      </x:c>
      <x:c r="K60" t="s">
        <x:v>506</x:v>
      </x:c>
      <x:c r="L60" t="s">
        <x:v>507</x:v>
      </x:c>
      <x:c r="M60" t="s">
        <x:v>508</x:v>
      </x:c>
      <x:c r="N60" t="s">
        <x:v>509</x:v>
      </x:c>
      <x:c r="O60" s="1" t="s">
        <x:v>246</x:v>
      </x:c>
      <x:c r="P60" t="s">
        <x:v>481</x:v>
      </x:c>
      <x:c r="Q60" s="3" t="s">
        <x:v>3052</x:v>
      </x:c>
      <x:c r="R60" t="s">
        <x:v>511</x:v>
      </x:c>
    </x:row>
    <x:row r="61">
      <x:c r="A61" s="1">
        <x:v>60</x:v>
      </x:c>
      <x:c r="B61" s="1" t="s">
        <x:v>246</x:v>
      </x:c>
      <x:c r="C61" s="1">
        <x:v>4</x:v>
      </x:c>
      <x:c r="D61" s="1" t="s">
        <x:v>38</x:v>
      </x:c>
      <x:c r="F61" s="5" t="s">
        <x:v>512</x:v>
      </x:c>
      <x:c r="G61" t="s">
        <x:v>50</x:v>
      </x:c>
      <x:c r="H61" t="s">
        <x:v>51</x:v>
      </x:c>
      <x:c r="J61" t="s">
        <x:v>513</x:v>
      </x:c>
      <x:c r="K61" t="s">
        <x:v>514</x:v>
      </x:c>
      <x:c r="L61" t="s">
        <x:v>515</x:v>
      </x:c>
      <x:c r="M61" t="s">
        <x:v>516</x:v>
      </x:c>
      <x:c r="N61" t="s">
        <x:v>517</x:v>
      </x:c>
      <x:c r="O61" s="1" t="s">
        <x:v>246</x:v>
      </x:c>
      <x:c r="P61" t="s">
        <x:v>481</x:v>
      </x:c>
      <x:c r="Q61" s="3" t="s">
        <x:v>3053</x:v>
      </x:c>
      <x:c r="R61" t="s">
        <x:v>519</x:v>
      </x:c>
    </x:row>
    <x:row r="62">
      <x:c r="A62" s="1">
        <x:v>61</x:v>
      </x:c>
      <x:c r="B62" s="1" t="s">
        <x:v>246</x:v>
      </x:c>
      <x:c r="C62" s="1">
        <x:v>4</x:v>
      </x:c>
      <x:c r="D62" s="1" t="s">
        <x:v>38</x:v>
      </x:c>
      <x:c r="F62" s="5" t="s">
        <x:v>520</x:v>
      </x:c>
      <x:c r="G62" t="s">
        <x:v>50</x:v>
      </x:c>
      <x:c r="H62" t="s">
        <x:v>51</x:v>
      </x:c>
      <x:c r="J62" t="s">
        <x:v>521</x:v>
      </x:c>
      <x:c r="K62" t="s">
        <x:v>522</x:v>
      </x:c>
      <x:c r="L62" t="s">
        <x:v>522</x:v>
      </x:c>
      <x:c r="M62" t="s">
        <x:v>523</x:v>
      </x:c>
      <x:c r="N62" t="s">
        <x:v>524</x:v>
      </x:c>
      <x:c r="O62" s="1" t="s">
        <x:v>246</x:v>
      </x:c>
      <x:c r="P62" t="s">
        <x:v>481</x:v>
      </x:c>
      <x:c r="Q62" s="3" t="s">
        <x:v>3054</x:v>
      </x:c>
      <x:c r="R62" t="s">
        <x:v>526</x:v>
      </x:c>
    </x:row>
    <x:row r="63">
      <x:c r="A63" s="1">
        <x:v>62</x:v>
      </x:c>
      <x:c r="B63" s="1" t="s">
        <x:v>246</x:v>
      </x:c>
      <x:c r="C63" s="1">
        <x:v>4</x:v>
      </x:c>
      <x:c r="D63" s="1" t="s">
        <x:v>38</x:v>
      </x:c>
      <x:c r="F63" s="5" t="s">
        <x:v>527</x:v>
      </x:c>
      <x:c r="G63" t="s">
        <x:v>50</x:v>
      </x:c>
      <x:c r="H63" t="s">
        <x:v>51</x:v>
      </x:c>
      <x:c r="J63" t="s">
        <x:v>528</x:v>
      </x:c>
      <x:c r="K63" t="s">
        <x:v>529</x:v>
      </x:c>
      <x:c r="L63" t="s">
        <x:v>530</x:v>
      </x:c>
      <x:c r="M63" t="s">
        <x:v>531</x:v>
      </x:c>
      <x:c r="N63" t="s">
        <x:v>532</x:v>
      </x:c>
      <x:c r="O63" s="1" t="s">
        <x:v>246</x:v>
      </x:c>
      <x:c r="P63" t="s">
        <x:v>481</x:v>
      </x:c>
      <x:c r="Q63" s="3" t="s">
        <x:v>3055</x:v>
      </x:c>
      <x:c r="R63" t="s">
        <x:v>534</x:v>
      </x:c>
    </x:row>
    <x:row r="64">
      <x:c r="A64" s="1">
        <x:v>63</x:v>
      </x:c>
      <x:c r="B64" s="1" t="s">
        <x:v>246</x:v>
      </x:c>
      <x:c r="C64" s="1">
        <x:v>4</x:v>
      </x:c>
      <x:c r="D64" s="1" t="s">
        <x:v>38</x:v>
      </x:c>
      <x:c r="F64" s="5" t="s">
        <x:v>535</x:v>
      </x:c>
      <x:c r="G64" t="s">
        <x:v>50</x:v>
      </x:c>
      <x:c r="H64" t="s">
        <x:v>51</x:v>
      </x:c>
      <x:c r="J64" t="s">
        <x:v>536</x:v>
      </x:c>
      <x:c r="K64" t="s">
        <x:v>537</x:v>
      </x:c>
      <x:c r="L64" t="s">
        <x:v>538</x:v>
      </x:c>
      <x:c r="M64" t="s">
        <x:v>539</x:v>
      </x:c>
      <x:c r="N64" t="s">
        <x:v>540</x:v>
      </x:c>
      <x:c r="O64" s="1" t="s">
        <x:v>246</x:v>
      </x:c>
      <x:c r="P64" t="s">
        <x:v>481</x:v>
      </x:c>
      <x:c r="Q64" s="3" t="s">
        <x:v>3056</x:v>
      </x:c>
      <x:c r="R64" t="s">
        <x:v>542</x:v>
      </x:c>
    </x:row>
    <x:row r="65">
      <x:c r="A65" s="1">
        <x:v>64</x:v>
      </x:c>
      <x:c r="B65" s="1" t="s">
        <x:v>246</x:v>
      </x:c>
      <x:c r="C65" s="1">
        <x:v>4</x:v>
      </x:c>
      <x:c r="D65" s="1" t="s">
        <x:v>38</x:v>
      </x:c>
      <x:c r="F65" s="5" t="s">
        <x:v>543</x:v>
      </x:c>
      <x:c r="G65" t="s">
        <x:v>50</x:v>
      </x:c>
      <x:c r="H65" t="s">
        <x:v>51</x:v>
      </x:c>
      <x:c r="J65" t="s">
        <x:v>544</x:v>
      </x:c>
      <x:c r="K65" t="s">
        <x:v>545</x:v>
      </x:c>
      <x:c r="L65" t="s">
        <x:v>546</x:v>
      </x:c>
      <x:c r="M65" t="s">
        <x:v>547</x:v>
      </x:c>
      <x:c r="N65" t="s">
        <x:v>548</x:v>
      </x:c>
      <x:c r="O65" s="1" t="s">
        <x:v>246</x:v>
      </x:c>
      <x:c r="P65" t="s">
        <x:v>481</x:v>
      </x:c>
      <x:c r="Q65" s="3" t="s">
        <x:v>3057</x:v>
      </x:c>
      <x:c r="R65" t="s">
        <x:v>550</x:v>
      </x:c>
    </x:row>
    <x:row r="66">
      <x:c r="A66" s="1">
        <x:v>65</x:v>
      </x:c>
      <x:c r="B66" s="1" t="s">
        <x:v>246</x:v>
      </x:c>
      <x:c r="C66" s="1">
        <x:v>4</x:v>
      </x:c>
      <x:c r="D66" s="1" t="s">
        <x:v>38</x:v>
      </x:c>
      <x:c r="F66" s="5" t="s">
        <x:v>551</x:v>
      </x:c>
      <x:c r="G66" t="s">
        <x:v>447</x:v>
      </x:c>
      <x:c r="H66" t="s">
        <x:v>51</x:v>
      </x:c>
      <x:c r="J66" t="s">
        <x:v>552</x:v>
      </x:c>
      <x:c r="K66" t="s">
        <x:v>553</x:v>
      </x:c>
      <x:c r="L66" t="s">
        <x:v>554</x:v>
      </x:c>
      <x:c r="M66" t="s">
        <x:v>555</x:v>
      </x:c>
      <x:c r="N66" t="s">
        <x:v>556</x:v>
      </x:c>
      <x:c r="O66" s="1" t="s">
        <x:v>246</x:v>
      </x:c>
      <x:c r="P66" t="s">
        <x:v>481</x:v>
      </x:c>
      <x:c r="Q66" s="3" t="s">
        <x:v>3058</x:v>
      </x:c>
      <x:c r="R66" t="s">
        <x:v>558</x:v>
      </x:c>
    </x:row>
    <x:row r="67">
      <x:c r="A67" s="1">
        <x:v>66</x:v>
      </x:c>
      <x:c r="B67" s="1" t="s">
        <x:v>246</x:v>
      </x:c>
      <x:c r="C67" s="1">
        <x:v>4</x:v>
      </x:c>
      <x:c r="D67" s="1" t="s">
        <x:v>19</x:v>
      </x:c>
      <x:c r="F67" s="5" t="s">
        <x:v>559</x:v>
      </x:c>
      <x:c r="H67" t="s">
        <x:v>176</x:v>
      </x:c>
      <x:c r="J67" t="s">
        <x:v>560</x:v>
      </x:c>
      <x:c r="K67" t="s">
        <x:v>561</x:v>
      </x:c>
      <x:c r="L67" t="s">
        <x:v>562</x:v>
      </x:c>
      <x:c r="M67" t="s">
        <x:v>563</x:v>
      </x:c>
      <x:c r="N67" t="s">
        <x:v>564</x:v>
      </x:c>
      <x:c r="O67" s="1" t="s">
        <x:v>246</x:v>
      </x:c>
      <x:c r="P67" t="s">
        <x:v>559</x:v>
      </x:c>
      <x:c r="Q67" s="3" t="s">
        <x:v>3059</x:v>
      </x:c>
      <x:c r="R67" t="s">
        <x:v>566</x:v>
      </x:c>
    </x:row>
    <x:row r="68">
      <x:c r="A68" s="1">
        <x:v>67</x:v>
      </x:c>
      <x:c r="B68" s="1" t="s">
        <x:v>246</x:v>
      </x:c>
      <x:c r="C68" s="1">
        <x:v>5</x:v>
      </x:c>
      <x:c r="D68" s="1" t="s">
        <x:v>38</x:v>
      </x:c>
      <x:c r="E68" s="1" t="s">
        <x:v>48</x:v>
      </x:c>
      <x:c r="F68" s="6" t="s">
        <x:v>255</x:v>
      </x:c>
      <x:c r="G68" t="s">
        <x:v>50</x:v>
      </x:c>
      <x:c r="H68" t="s">
        <x:v>51</x:v>
      </x:c>
      <x:c r="J68" t="s">
        <x:v>256</x:v>
      </x:c>
      <x:c r="K68" t="s">
        <x:v>257</x:v>
      </x:c>
      <x:c r="L68" t="s">
        <x:v>258</x:v>
      </x:c>
      <x:c r="M68" t="s">
        <x:v>567</x:v>
      </x:c>
      <x:c r="N68" t="s">
        <x:v>568</x:v>
      </x:c>
      <x:c r="O68" s="1" t="s">
        <x:v>246</x:v>
      </x:c>
      <x:c r="P68" t="s">
        <x:v>559</x:v>
      </x:c>
      <x:c r="Q68" s="3" t="s">
        <x:v>3060</x:v>
      </x:c>
      <x:c r="R68" t="s">
        <x:v>570</x:v>
      </x:c>
    </x:row>
    <x:row r="69">
      <x:c r="A69" s="1">
        <x:v>68</x:v>
      </x:c>
      <x:c r="B69" s="1" t="s">
        <x:v>246</x:v>
      </x:c>
      <x:c r="C69" s="1">
        <x:v>5</x:v>
      </x:c>
      <x:c r="D69" s="1" t="s">
        <x:v>38</x:v>
      </x:c>
      <x:c r="F69" s="6" t="s">
        <x:v>264</x:v>
      </x:c>
      <x:c r="G69" t="s">
        <x:v>50</x:v>
      </x:c>
      <x:c r="H69" t="s">
        <x:v>51</x:v>
      </x:c>
      <x:c r="J69" t="s">
        <x:v>265</x:v>
      </x:c>
      <x:c r="K69" t="s">
        <x:v>266</x:v>
      </x:c>
      <x:c r="L69" t="s">
        <x:v>267</x:v>
      </x:c>
      <x:c r="M69" t="s">
        <x:v>571</x:v>
      </x:c>
      <x:c r="N69" t="s">
        <x:v>572</x:v>
      </x:c>
      <x:c r="O69" s="1" t="s">
        <x:v>246</x:v>
      </x:c>
      <x:c r="P69" t="s">
        <x:v>559</x:v>
      </x:c>
      <x:c r="Q69" s="3" t="s">
        <x:v>3061</x:v>
      </x:c>
      <x:c r="R69" t="s">
        <x:v>573</x:v>
      </x:c>
    </x:row>
    <x:row r="70">
      <x:c r="A70" s="1">
        <x:v>69</x:v>
      </x:c>
      <x:c r="B70" s="1" t="s">
        <x:v>246</x:v>
      </x:c>
      <x:c r="C70" s="1">
        <x:v>4</x:v>
      </x:c>
      <x:c r="D70" s="1" t="s">
        <x:v>19</x:v>
      </x:c>
      <x:c r="F70" s="5" t="s">
        <x:v>574</x:v>
      </x:c>
      <x:c r="H70" t="s">
        <x:v>176</x:v>
      </x:c>
      <x:c r="J70" t="s">
        <x:v>575</x:v>
      </x:c>
      <x:c r="K70" t="s">
        <x:v>576</x:v>
      </x:c>
      <x:c r="L70" t="s">
        <x:v>577</x:v>
      </x:c>
      <x:c r="M70" t="s">
        <x:v>578</x:v>
      </x:c>
      <x:c r="N70" t="s">
        <x:v>579</x:v>
      </x:c>
      <x:c r="O70" s="1" t="s">
        <x:v>246</x:v>
      </x:c>
      <x:c r="P70" t="s">
        <x:v>574</x:v>
      </x:c>
      <x:c r="Q70" s="3" t="s">
        <x:v>3062</x:v>
      </x:c>
      <x:c r="R70" t="s">
        <x:v>581</x:v>
      </x:c>
    </x:row>
    <x:row r="71">
      <x:c r="A71" s="1">
        <x:v>70</x:v>
      </x:c>
      <x:c r="B71" s="1" t="s">
        <x:v>246</x:v>
      </x:c>
      <x:c r="C71" s="1">
        <x:v>5</x:v>
      </x:c>
      <x:c r="D71" s="1" t="s">
        <x:v>38</x:v>
      </x:c>
      <x:c r="E71" s="1" t="s">
        <x:v>48</x:v>
      </x:c>
      <x:c r="F71" s="6" t="s">
        <x:v>280</x:v>
      </x:c>
      <x:c r="G71" t="s">
        <x:v>50</x:v>
      </x:c>
      <x:c r="H71" t="s">
        <x:v>51</x:v>
      </x:c>
      <x:c r="J71" t="s">
        <x:v>280</x:v>
      </x:c>
      <x:c r="K71" t="s">
        <x:v>281</x:v>
      </x:c>
      <x:c r="L71" t="s">
        <x:v>282</x:v>
      </x:c>
      <x:c r="M71" t="s">
        <x:v>582</x:v>
      </x:c>
      <x:c r="N71" t="s">
        <x:v>583</x:v>
      </x:c>
      <x:c r="O71" s="1" t="s">
        <x:v>246</x:v>
      </x:c>
      <x:c r="P71" t="s">
        <x:v>574</x:v>
      </x:c>
      <x:c r="Q71" s="3" t="s">
        <x:v>3063</x:v>
      </x:c>
      <x:c r="R71" t="s">
        <x:v>585</x:v>
      </x:c>
    </x:row>
    <x:row r="72">
      <x:c r="A72" s="1">
        <x:v>71</x:v>
      </x:c>
      <x:c r="B72" s="1" t="s">
        <x:v>246</x:v>
      </x:c>
      <x:c r="C72" s="1">
        <x:v>5</x:v>
      </x:c>
      <x:c r="D72" s="1" t="s">
        <x:v>38</x:v>
      </x:c>
      <x:c r="F72" s="6" t="s">
        <x:v>288</x:v>
      </x:c>
      <x:c r="G72" t="s">
        <x:v>50</x:v>
      </x:c>
      <x:c r="H72" t="s">
        <x:v>51</x:v>
      </x:c>
      <x:c r="J72" t="s">
        <x:v>289</x:v>
      </x:c>
      <x:c r="K72" t="s">
        <x:v>290</x:v>
      </x:c>
      <x:c r="L72" t="s">
        <x:v>291</x:v>
      </x:c>
      <x:c r="M72" t="s">
        <x:v>586</x:v>
      </x:c>
      <x:c r="N72" t="s">
        <x:v>587</x:v>
      </x:c>
      <x:c r="O72" s="1" t="s">
        <x:v>246</x:v>
      </x:c>
      <x:c r="P72" t="s">
        <x:v>574</x:v>
      </x:c>
      <x:c r="Q72" s="3" t="s">
        <x:v>3064</x:v>
      </x:c>
      <x:c r="R72" t="s">
        <x:v>588</x:v>
      </x:c>
    </x:row>
    <x:row r="73">
      <x:c r="A73" s="1">
        <x:v>72</x:v>
      </x:c>
      <x:c r="B73" s="1" t="s">
        <x:v>246</x:v>
      </x:c>
      <x:c r="C73" s="1">
        <x:v>4</x:v>
      </x:c>
      <x:c r="D73" s="1" t="s">
        <x:v>19</x:v>
      </x:c>
      <x:c r="F73" s="5" t="s">
        <x:v>589</x:v>
      </x:c>
      <x:c r="H73" t="s">
        <x:v>176</x:v>
      </x:c>
      <x:c r="J73" t="s">
        <x:v>590</x:v>
      </x:c>
      <x:c r="K73" t="s">
        <x:v>591</x:v>
      </x:c>
      <x:c r="L73" t="s">
        <x:v>592</x:v>
      </x:c>
      <x:c r="M73" t="s">
        <x:v>593</x:v>
      </x:c>
      <x:c r="N73" t="s">
        <x:v>594</x:v>
      </x:c>
      <x:c r="O73" s="1" t="s">
        <x:v>246</x:v>
      </x:c>
      <x:c r="P73" t="s">
        <x:v>589</x:v>
      </x:c>
      <x:c r="Q73" s="3" t="s">
        <x:v>3065</x:v>
      </x:c>
      <x:c r="R73" t="s">
        <x:v>596</x:v>
      </x:c>
    </x:row>
    <x:row r="74">
      <x:c r="A74" s="1">
        <x:v>73</x:v>
      </x:c>
      <x:c r="B74" s="1" t="s">
        <x:v>246</x:v>
      </x:c>
      <x:c r="C74" s="1">
        <x:v>5</x:v>
      </x:c>
      <x:c r="D74" s="1" t="s">
        <x:v>38</x:v>
      </x:c>
      <x:c r="E74" s="1" t="s">
        <x:v>48</x:v>
      </x:c>
      <x:c r="F74" s="6" t="s">
        <x:v>304</x:v>
      </x:c>
      <x:c r="G74" t="s">
        <x:v>50</x:v>
      </x:c>
      <x:c r="H74" t="s">
        <x:v>51</x:v>
      </x:c>
      <x:c r="J74" t="s">
        <x:v>304</x:v>
      </x:c>
      <x:c r="K74" t="s">
        <x:v>305</x:v>
      </x:c>
      <x:c r="L74" t="s">
        <x:v>306</x:v>
      </x:c>
      <x:c r="M74" t="s">
        <x:v>597</x:v>
      </x:c>
      <x:c r="N74" t="s">
        <x:v>598</x:v>
      </x:c>
      <x:c r="O74" s="1" t="s">
        <x:v>246</x:v>
      </x:c>
      <x:c r="P74" t="s">
        <x:v>589</x:v>
      </x:c>
      <x:c r="Q74" s="3" t="s">
        <x:v>3066</x:v>
      </x:c>
      <x:c r="R74" t="s">
        <x:v>600</x:v>
      </x:c>
    </x:row>
    <x:row r="75">
      <x:c r="A75" s="1">
        <x:v>74</x:v>
      </x:c>
      <x:c r="B75" s="1" t="s">
        <x:v>246</x:v>
      </x:c>
      <x:c r="C75" s="1">
        <x:v>5</x:v>
      </x:c>
      <x:c r="D75" s="1" t="s">
        <x:v>38</x:v>
      </x:c>
      <x:c r="F75" s="6" t="s">
        <x:v>311</x:v>
      </x:c>
      <x:c r="G75" t="s">
        <x:v>50</x:v>
      </x:c>
      <x:c r="H75" t="s">
        <x:v>51</x:v>
      </x:c>
      <x:c r="J75" t="s">
        <x:v>312</x:v>
      </x:c>
      <x:c r="K75" t="s">
        <x:v>313</x:v>
      </x:c>
      <x:c r="L75" t="s">
        <x:v>314</x:v>
      </x:c>
      <x:c r="M75" t="s">
        <x:v>601</x:v>
      </x:c>
      <x:c r="N75" t="s">
        <x:v>602</x:v>
      </x:c>
      <x:c r="O75" s="1" t="s">
        <x:v>246</x:v>
      </x:c>
      <x:c r="P75" t="s">
        <x:v>589</x:v>
      </x:c>
      <x:c r="Q75" s="3" t="s">
        <x:v>3067</x:v>
      </x:c>
      <x:c r="R75" t="s">
        <x:v>603</x:v>
      </x:c>
    </x:row>
    <x:row r="76">
      <x:c r="A76" s="1">
        <x:v>75</x:v>
      </x:c>
      <x:c r="B76" s="1" t="s">
        <x:v>18</x:v>
      </x:c>
      <x:c r="C76" s="1">
        <x:v>3</x:v>
      </x:c>
      <x:c r="D76" s="1" t="s">
        <x:v>38</x:v>
      </x:c>
      <x:c r="F76" s="4" t="s">
        <x:v>604</x:v>
      </x:c>
      <x:c r="G76" t="s">
        <x:v>40</x:v>
      </x:c>
      <x:c r="H76" t="s">
        <x:v>51</x:v>
      </x:c>
      <x:c r="J76" t="s">
        <x:v>605</x:v>
      </x:c>
      <x:c r="K76" t="s">
        <x:v>606</x:v>
      </x:c>
      <x:c r="L76" t="s">
        <x:v>607</x:v>
      </x:c>
      <x:c r="M76" t="s">
        <x:v>608</x:v>
      </x:c>
      <x:c r="N76" t="s">
        <x:v>609</x:v>
      </x:c>
      <x:c r="O76" s="1" t="s">
        <x:v>18</x:v>
      </x:c>
      <x:c r="P76" t="s">
        <x:v>217</x:v>
      </x:c>
      <x:c r="Q76" s="3" t="s">
        <x:v>3068</x:v>
      </x:c>
      <x:c r="R76" t="s">
        <x:v>612</x:v>
      </x:c>
    </x:row>
    <x:row r="77">
      <x:c r="A77" s="1">
        <x:v>76</x:v>
      </x:c>
      <x:c r="B77" s="1" t="s">
        <x:v>18</x:v>
      </x:c>
      <x:c r="C77" s="1">
        <x:v>3</x:v>
      </x:c>
      <x:c r="D77" s="1" t="s">
        <x:v>38</x:v>
      </x:c>
      <x:c r="F77" s="4" t="s">
        <x:v>613</x:v>
      </x:c>
      <x:c r="G77" t="s">
        <x:v>50</x:v>
      </x:c>
      <x:c r="H77" t="s">
        <x:v>51</x:v>
      </x:c>
      <x:c r="J77" t="s">
        <x:v>614</x:v>
      </x:c>
      <x:c r="K77" t="s">
        <x:v>615</x:v>
      </x:c>
      <x:c r="L77" t="s">
        <x:v>616</x:v>
      </x:c>
      <x:c r="M77" t="s">
        <x:v>617</x:v>
      </x:c>
      <x:c r="N77" t="s">
        <x:v>618</x:v>
      </x:c>
      <x:c r="O77" s="1" t="s">
        <x:v>18</x:v>
      </x:c>
      <x:c r="P77" t="s">
        <x:v>217</x:v>
      </x:c>
      <x:c r="Q77" s="3" t="s">
        <x:v>3069</x:v>
      </x:c>
      <x:c r="R77" t="s">
        <x:v>620</x:v>
      </x:c>
    </x:row>
    <x:row r="78">
      <x:c r="A78" s="1">
        <x:v>77</x:v>
      </x:c>
      <x:c r="B78" s="1" t="s">
        <x:v>18</x:v>
      </x:c>
      <x:c r="C78" s="1">
        <x:v>3</x:v>
      </x:c>
      <x:c r="D78" s="1" t="s">
        <x:v>38</x:v>
      </x:c>
      <x:c r="F78" s="4" t="s">
        <x:v>621</x:v>
      </x:c>
      <x:c r="G78" t="s">
        <x:v>622</x:v>
      </x:c>
      <x:c r="H78" t="s">
        <x:v>51</x:v>
      </x:c>
      <x:c r="J78" t="s">
        <x:v>623</x:v>
      </x:c>
      <x:c r="K78" t="s">
        <x:v>624</x:v>
      </x:c>
      <x:c r="L78" t="s">
        <x:v>625</x:v>
      </x:c>
      <x:c r="M78" t="s">
        <x:v>626</x:v>
      </x:c>
      <x:c r="N78" t="s">
        <x:v>627</x:v>
      </x:c>
      <x:c r="O78" s="1" t="s">
        <x:v>18</x:v>
      </x:c>
      <x:c r="P78" t="s">
        <x:v>217</x:v>
      </x:c>
      <x:c r="Q78" s="3" t="s">
        <x:v>3070</x:v>
      </x:c>
      <x:c r="R78" t="s">
        <x:v>630</x:v>
      </x:c>
    </x:row>
    <x:row r="79">
      <x:c r="A79" s="1">
        <x:v>78</x:v>
      </x:c>
      <x:c r="B79" s="1" t="s">
        <x:v>18</x:v>
      </x:c>
      <x:c r="C79" s="1">
        <x:v>3</x:v>
      </x:c>
      <x:c r="D79" s="1" t="s">
        <x:v>38</x:v>
      </x:c>
      <x:c r="F79" s="4" t="s">
        <x:v>631</x:v>
      </x:c>
      <x:c r="G79" t="s">
        <x:v>622</x:v>
      </x:c>
      <x:c r="H79" t="s">
        <x:v>51</x:v>
      </x:c>
      <x:c r="J79" t="s">
        <x:v>632</x:v>
      </x:c>
      <x:c r="K79" t="s">
        <x:v>633</x:v>
      </x:c>
      <x:c r="L79" t="s">
        <x:v>634</x:v>
      </x:c>
      <x:c r="M79" t="s">
        <x:v>635</x:v>
      </x:c>
      <x:c r="N79" t="s">
        <x:v>636</x:v>
      </x:c>
      <x:c r="O79" s="1" t="s">
        <x:v>18</x:v>
      </x:c>
      <x:c r="P79" t="s">
        <x:v>217</x:v>
      </x:c>
      <x:c r="Q79" s="3" t="s">
        <x:v>3071</x:v>
      </x:c>
      <x:c r="R79" t="s">
        <x:v>638</x:v>
      </x:c>
    </x:row>
    <x:row r="80">
      <x:c r="A80" s="1">
        <x:v>79</x:v>
      </x:c>
      <x:c r="B80" s="1" t="s">
        <x:v>246</x:v>
      </x:c>
      <x:c r="C80" s="1">
        <x:v>3</x:v>
      </x:c>
      <x:c r="D80" s="1" t="s">
        <x:v>19</x:v>
      </x:c>
      <x:c r="F80" s="4" t="s">
        <x:v>639</x:v>
      </x:c>
      <x:c r="H80" t="s">
        <x:v>176</x:v>
      </x:c>
      <x:c r="I80" t="s">
        <x:v>640</x:v>
      </x:c>
      <x:c r="J80" t="s">
        <x:v>641</x:v>
      </x:c>
      <x:c r="K80" t="s">
        <x:v>642</x:v>
      </x:c>
      <x:c r="L80" t="s">
        <x:v>643</x:v>
      </x:c>
      <x:c r="M80" t="s">
        <x:v>644</x:v>
      </x:c>
      <x:c r="N80" t="s">
        <x:v>645</x:v>
      </x:c>
      <x:c r="O80" s="1" t="s">
        <x:v>246</x:v>
      </x:c>
      <x:c r="P80" t="s">
        <x:v>646</x:v>
      </x:c>
      <x:c r="Q80" s="3" t="s">
        <x:v>3072</x:v>
      </x:c>
      <x:c r="R80" t="s">
        <x:v>649</x:v>
      </x:c>
    </x:row>
    <x:row r="81">
      <x:c r="A81" s="1">
        <x:v>80</x:v>
      </x:c>
      <x:c r="B81" s="1" t="s">
        <x:v>246</x:v>
      </x:c>
      <x:c r="C81" s="1">
        <x:v>4</x:v>
      </x:c>
      <x:c r="D81" s="1" t="s">
        <x:v>38</x:v>
      </x:c>
      <x:c r="F81" s="5" t="s">
        <x:v>650</x:v>
      </x:c>
      <x:c r="G81" t="s">
        <x:v>40</x:v>
      </x:c>
      <x:c r="H81" t="s">
        <x:v>51</x:v>
      </x:c>
      <x:c r="J81" t="s">
        <x:v>651</x:v>
      </x:c>
      <x:c r="K81" t="s">
        <x:v>652</x:v>
      </x:c>
      <x:c r="L81" t="s">
        <x:v>653</x:v>
      </x:c>
      <x:c r="M81" t="s">
        <x:v>654</x:v>
      </x:c>
      <x:c r="N81" t="s">
        <x:v>655</x:v>
      </x:c>
      <x:c r="O81" s="1" t="s">
        <x:v>246</x:v>
      </x:c>
      <x:c r="P81" t="s">
        <x:v>646</x:v>
      </x:c>
      <x:c r="Q81" s="3" t="s">
        <x:v>3073</x:v>
      </x:c>
      <x:c r="R81" t="s">
        <x:v>658</x:v>
      </x:c>
    </x:row>
    <x:row r="82">
      <x:c r="A82" s="1">
        <x:v>81</x:v>
      </x:c>
      <x:c r="B82" s="1" t="s">
        <x:v>246</x:v>
      </x:c>
      <x:c r="C82" s="1">
        <x:v>4</x:v>
      </x:c>
      <x:c r="D82" s="1" t="s">
        <x:v>38</x:v>
      </x:c>
      <x:c r="F82" s="5" t="s">
        <x:v>659</x:v>
      </x:c>
      <x:c r="G82" t="s">
        <x:v>50</x:v>
      </x:c>
      <x:c r="H82" t="s">
        <x:v>51</x:v>
      </x:c>
      <x:c r="J82" t="s">
        <x:v>660</x:v>
      </x:c>
      <x:c r="K82" t="s">
        <x:v>661</x:v>
      </x:c>
      <x:c r="L82" t="s">
        <x:v>662</x:v>
      </x:c>
      <x:c r="M82" t="s">
        <x:v>663</x:v>
      </x:c>
      <x:c r="N82" t="s">
        <x:v>664</x:v>
      </x:c>
      <x:c r="O82" s="1" t="s">
        <x:v>246</x:v>
      </x:c>
      <x:c r="P82" t="s">
        <x:v>646</x:v>
      </x:c>
      <x:c r="Q82" s="3" t="s">
        <x:v>3074</x:v>
      </x:c>
      <x:c r="R82" t="s">
        <x:v>666</x:v>
      </x:c>
    </x:row>
    <x:row r="83">
      <x:c r="A83" s="1">
        <x:v>82</x:v>
      </x:c>
      <x:c r="B83" s="1" t="s">
        <x:v>246</x:v>
      </x:c>
      <x:c r="C83" s="1">
        <x:v>4</x:v>
      </x:c>
      <x:c r="D83" s="1" t="s">
        <x:v>38</x:v>
      </x:c>
      <x:c r="F83" s="5" t="s">
        <x:v>667</x:v>
      </x:c>
      <x:c r="G83" t="s">
        <x:v>40</x:v>
      </x:c>
      <x:c r="H83" t="s">
        <x:v>51</x:v>
      </x:c>
      <x:c r="J83" t="s">
        <x:v>668</x:v>
      </x:c>
      <x:c r="K83" t="s">
        <x:v>669</x:v>
      </x:c>
      <x:c r="L83" t="s">
        <x:v>670</x:v>
      </x:c>
      <x:c r="M83" t="s">
        <x:v>671</x:v>
      </x:c>
      <x:c r="N83" t="s">
        <x:v>672</x:v>
      </x:c>
      <x:c r="O83" s="1" t="s">
        <x:v>246</x:v>
      </x:c>
      <x:c r="P83" t="s">
        <x:v>646</x:v>
      </x:c>
      <x:c r="Q83" s="3" t="s">
        <x:v>3075</x:v>
      </x:c>
      <x:c r="R83" t="s">
        <x:v>674</x:v>
      </x:c>
    </x:row>
    <x:row r="84">
      <x:c r="A84" s="1">
        <x:v>83</x:v>
      </x:c>
      <x:c r="B84" s="1" t="s">
        <x:v>246</x:v>
      </x:c>
      <x:c r="C84" s="1">
        <x:v>4</x:v>
      </x:c>
      <x:c r="D84" s="1" t="s">
        <x:v>38</x:v>
      </x:c>
      <x:c r="F84" s="5" t="s">
        <x:v>675</x:v>
      </x:c>
      <x:c r="G84" t="s">
        <x:v>50</x:v>
      </x:c>
      <x:c r="H84" t="s">
        <x:v>51</x:v>
      </x:c>
      <x:c r="J84" t="s">
        <x:v>676</x:v>
      </x:c>
      <x:c r="K84" t="s">
        <x:v>677</x:v>
      </x:c>
      <x:c r="L84" t="s">
        <x:v>678</x:v>
      </x:c>
      <x:c r="M84" t="s">
        <x:v>679</x:v>
      </x:c>
      <x:c r="N84" t="s">
        <x:v>680</x:v>
      </x:c>
      <x:c r="O84" s="1" t="s">
        <x:v>246</x:v>
      </x:c>
      <x:c r="P84" t="s">
        <x:v>646</x:v>
      </x:c>
      <x:c r="Q84" s="3" t="s">
        <x:v>3076</x:v>
      </x:c>
      <x:c r="R84" t="s">
        <x:v>682</x:v>
      </x:c>
    </x:row>
    <x:row r="85">
      <x:c r="A85" s="1">
        <x:v>84</x:v>
      </x:c>
      <x:c r="B85" s="1" t="s">
        <x:v>246</x:v>
      </x:c>
      <x:c r="C85" s="1">
        <x:v>4</x:v>
      </x:c>
      <x:c r="D85" s="1" t="s">
        <x:v>38</x:v>
      </x:c>
      <x:c r="F85" s="5" t="s">
        <x:v>683</x:v>
      </x:c>
      <x:c r="G85" t="s">
        <x:v>85</x:v>
      </x:c>
      <x:c r="H85" t="s">
        <x:v>51</x:v>
      </x:c>
      <x:c r="J85" t="s">
        <x:v>683</x:v>
      </x:c>
      <x:c r="K85" t="s">
        <x:v>684</x:v>
      </x:c>
      <x:c r="L85" t="s">
        <x:v>685</x:v>
      </x:c>
      <x:c r="M85" t="s">
        <x:v>686</x:v>
      </x:c>
      <x:c r="N85" t="s">
        <x:v>687</x:v>
      </x:c>
      <x:c r="O85" s="1" t="s">
        <x:v>246</x:v>
      </x:c>
      <x:c r="P85" t="s">
        <x:v>646</x:v>
      </x:c>
      <x:c r="Q85" s="3" t="s">
        <x:v>3077</x:v>
      </x:c>
      <x:c r="R85" t="s">
        <x:v>689</x:v>
      </x:c>
    </x:row>
    <x:row r="86">
      <x:c r="A86" s="1">
        <x:v>85</x:v>
      </x:c>
      <x:c r="B86" s="1" t="s">
        <x:v>246</x:v>
      </x:c>
      <x:c r="C86" s="1">
        <x:v>4</x:v>
      </x:c>
      <x:c r="D86" s="1" t="s">
        <x:v>38</x:v>
      </x:c>
      <x:c r="F86" s="5" t="s">
        <x:v>690</x:v>
      </x:c>
      <x:c r="G86" t="s">
        <x:v>85</x:v>
      </x:c>
      <x:c r="H86" t="s">
        <x:v>51</x:v>
      </x:c>
      <x:c r="J86" t="s">
        <x:v>690</x:v>
      </x:c>
      <x:c r="K86" t="s">
        <x:v>691</x:v>
      </x:c>
      <x:c r="L86" t="s">
        <x:v>692</x:v>
      </x:c>
      <x:c r="M86" t="s">
        <x:v>693</x:v>
      </x:c>
      <x:c r="N86" t="s">
        <x:v>694</x:v>
      </x:c>
      <x:c r="O86" s="1" t="s">
        <x:v>246</x:v>
      </x:c>
      <x:c r="P86" t="s">
        <x:v>646</x:v>
      </x:c>
      <x:c r="Q86" s="3" t="s">
        <x:v>3078</x:v>
      </x:c>
      <x:c r="R86" t="s">
        <x:v>696</x:v>
      </x:c>
    </x:row>
    <x:row r="87">
      <x:c r="A87" s="1">
        <x:v>86</x:v>
      </x:c>
      <x:c r="B87" s="1" t="s">
        <x:v>246</x:v>
      </x:c>
      <x:c r="C87" s="1">
        <x:v>3</x:v>
      </x:c>
      <x:c r="D87" s="1" t="s">
        <x:v>19</x:v>
      </x:c>
      <x:c r="F87" s="4" t="s">
        <x:v>697</x:v>
      </x:c>
      <x:c r="H87" t="s">
        <x:v>176</x:v>
      </x:c>
      <x:c r="I87" t="s">
        <x:v>698</x:v>
      </x:c>
      <x:c r="J87" t="s">
        <x:v>699</x:v>
      </x:c>
      <x:c r="K87" t="s">
        <x:v>700</x:v>
      </x:c>
      <x:c r="L87" t="s">
        <x:v>701</x:v>
      </x:c>
      <x:c r="M87" t="s">
        <x:v>702</x:v>
      </x:c>
      <x:c r="N87" t="s">
        <x:v>703</x:v>
      </x:c>
      <x:c r="O87" s="1" t="s">
        <x:v>246</x:v>
      </x:c>
      <x:c r="P87" t="s">
        <x:v>704</x:v>
      </x:c>
      <x:c r="Q87" s="3" t="s">
        <x:v>3079</x:v>
      </x:c>
      <x:c r="R87" t="s">
        <x:v>706</x:v>
      </x:c>
    </x:row>
    <x:row r="88">
      <x:c r="A88" s="1">
        <x:v>87</x:v>
      </x:c>
      <x:c r="B88" s="1" t="s">
        <x:v>246</x:v>
      </x:c>
      <x:c r="C88" s="1">
        <x:v>4</x:v>
      </x:c>
      <x:c r="D88" s="1" t="s">
        <x:v>38</x:v>
      </x:c>
      <x:c r="F88" s="5" t="s">
        <x:v>707</x:v>
      </x:c>
      <x:c r="G88" t="s">
        <x:v>50</x:v>
      </x:c>
      <x:c r="H88" t="s">
        <x:v>51</x:v>
      </x:c>
      <x:c r="J88" t="s">
        <x:v>708</x:v>
      </x:c>
      <x:c r="K88" t="s">
        <x:v>709</x:v>
      </x:c>
      <x:c r="L88" t="s">
        <x:v>710</x:v>
      </x:c>
      <x:c r="M88" t="s">
        <x:v>711</x:v>
      </x:c>
      <x:c r="N88" t="s">
        <x:v>712</x:v>
      </x:c>
      <x:c r="O88" s="1" t="s">
        <x:v>246</x:v>
      </x:c>
      <x:c r="P88" t="s">
        <x:v>704</x:v>
      </x:c>
      <x:c r="Q88" s="3" t="s">
        <x:v>3080</x:v>
      </x:c>
      <x:c r="R88" t="s">
        <x:v>714</x:v>
      </x:c>
    </x:row>
    <x:row r="89">
      <x:c r="A89" s="1">
        <x:v>88</x:v>
      </x:c>
      <x:c r="B89" s="1" t="s">
        <x:v>246</x:v>
      </x:c>
      <x:c r="C89" s="1">
        <x:v>4</x:v>
      </x:c>
      <x:c r="D89" s="1" t="s">
        <x:v>38</x:v>
      </x:c>
      <x:c r="F89" s="5" t="s">
        <x:v>715</x:v>
      </x:c>
      <x:c r="G89" t="s">
        <x:v>40</x:v>
      </x:c>
      <x:c r="H89" t="s">
        <x:v>51</x:v>
      </x:c>
      <x:c r="J89" t="s">
        <x:v>716</x:v>
      </x:c>
      <x:c r="K89" t="s">
        <x:v>717</x:v>
      </x:c>
      <x:c r="L89" t="s">
        <x:v>718</x:v>
      </x:c>
      <x:c r="M89" t="s">
        <x:v>719</x:v>
      </x:c>
      <x:c r="N89" t="s">
        <x:v>720</x:v>
      </x:c>
      <x:c r="O89" s="1" t="s">
        <x:v>246</x:v>
      </x:c>
      <x:c r="P89" t="s">
        <x:v>704</x:v>
      </x:c>
      <x:c r="Q89" s="3" t="s">
        <x:v>3081</x:v>
      </x:c>
      <x:c r="R89" t="s">
        <x:v>722</x:v>
      </x:c>
    </x:row>
    <x:row r="90">
      <x:c r="A90" s="1">
        <x:v>89</x:v>
      </x:c>
      <x:c r="B90" s="1" t="s">
        <x:v>246</x:v>
      </x:c>
      <x:c r="C90" s="1">
        <x:v>4</x:v>
      </x:c>
      <x:c r="D90" s="1" t="s">
        <x:v>38</x:v>
      </x:c>
      <x:c r="F90" s="5" t="s">
        <x:v>723</x:v>
      </x:c>
      <x:c r="G90" t="s">
        <x:v>50</x:v>
      </x:c>
      <x:c r="H90" t="s">
        <x:v>51</x:v>
      </x:c>
      <x:c r="J90" t="s">
        <x:v>724</x:v>
      </x:c>
      <x:c r="K90" t="s">
        <x:v>725</x:v>
      </x:c>
      <x:c r="L90" t="s">
        <x:v>726</x:v>
      </x:c>
      <x:c r="M90" t="s">
        <x:v>727</x:v>
      </x:c>
      <x:c r="N90" t="s">
        <x:v>728</x:v>
      </x:c>
      <x:c r="O90" s="1" t="s">
        <x:v>246</x:v>
      </x:c>
      <x:c r="P90" t="s">
        <x:v>704</x:v>
      </x:c>
      <x:c r="Q90" s="3" t="s">
        <x:v>3082</x:v>
      </x:c>
      <x:c r="R90" t="s">
        <x:v>730</x:v>
      </x:c>
    </x:row>
    <x:row r="91">
      <x:c r="A91" s="1">
        <x:v>90</x:v>
      </x:c>
      <x:c r="B91" s="1" t="s">
        <x:v>246</x:v>
      </x:c>
      <x:c r="C91" s="1">
        <x:v>4</x:v>
      </x:c>
      <x:c r="D91" s="1" t="s">
        <x:v>19</x:v>
      </x:c>
      <x:c r="F91" s="5" t="s">
        <x:v>731</x:v>
      </x:c>
      <x:c r="H91" t="s">
        <x:v>176</x:v>
      </x:c>
      <x:c r="J91" t="s">
        <x:v>732</x:v>
      </x:c>
      <x:c r="K91" t="s">
        <x:v>733</x:v>
      </x:c>
      <x:c r="L91" t="s">
        <x:v>734</x:v>
      </x:c>
      <x:c r="M91" t="s">
        <x:v>735</x:v>
      </x:c>
      <x:c r="N91" t="s">
        <x:v>736</x:v>
      </x:c>
      <x:c r="O91" s="1" t="s">
        <x:v>246</x:v>
      </x:c>
      <x:c r="P91" t="s">
        <x:v>731</x:v>
      </x:c>
      <x:c r="Q91" s="3" t="s">
        <x:v>3083</x:v>
      </x:c>
      <x:c r="R91" t="s">
        <x:v>738</x:v>
      </x:c>
    </x:row>
    <x:row r="92">
      <x:c r="A92" s="1">
        <x:v>91</x:v>
      </x:c>
      <x:c r="B92" s="1" t="s">
        <x:v>246</x:v>
      </x:c>
      <x:c r="C92" s="1">
        <x:v>5</x:v>
      </x:c>
      <x:c r="D92" s="1" t="s">
        <x:v>38</x:v>
      </x:c>
      <x:c r="F92" s="6" t="s">
        <x:v>354</x:v>
      </x:c>
      <x:c r="G92" t="s">
        <x:v>50</x:v>
      </x:c>
      <x:c r="H92" t="s">
        <x:v>51</x:v>
      </x:c>
      <x:c r="J92" t="s">
        <x:v>355</x:v>
      </x:c>
      <x:c r="K92" t="s">
        <x:v>356</x:v>
      </x:c>
      <x:c r="L92" t="s">
        <x:v>357</x:v>
      </x:c>
      <x:c r="M92" t="s">
        <x:v>739</x:v>
      </x:c>
      <x:c r="N92" t="s">
        <x:v>740</x:v>
      </x:c>
      <x:c r="O92" s="1" t="s">
        <x:v>246</x:v>
      </x:c>
      <x:c r="P92" t="s">
        <x:v>731</x:v>
      </x:c>
      <x:c r="Q92" s="3" t="s">
        <x:v>3084</x:v>
      </x:c>
      <x:c r="R92" t="s">
        <x:v>742</x:v>
      </x:c>
    </x:row>
    <x:row r="93">
      <x:c r="A93" s="1">
        <x:v>92</x:v>
      </x:c>
      <x:c r="B93" s="1" t="s">
        <x:v>246</x:v>
      </x:c>
      <x:c r="C93" s="1">
        <x:v>5</x:v>
      </x:c>
      <x:c r="D93" s="1" t="s">
        <x:v>38</x:v>
      </x:c>
      <x:c r="F93" s="6" t="s">
        <x:v>363</x:v>
      </x:c>
      <x:c r="G93" t="s">
        <x:v>50</x:v>
      </x:c>
      <x:c r="H93" t="s">
        <x:v>51</x:v>
      </x:c>
      <x:c r="J93" t="s">
        <x:v>364</x:v>
      </x:c>
      <x:c r="K93" t="s">
        <x:v>365</x:v>
      </x:c>
      <x:c r="L93" t="s">
        <x:v>366</x:v>
      </x:c>
      <x:c r="M93" t="s">
        <x:v>743</x:v>
      </x:c>
      <x:c r="N93" t="s">
        <x:v>744</x:v>
      </x:c>
      <x:c r="O93" s="1" t="s">
        <x:v>246</x:v>
      </x:c>
      <x:c r="P93" t="s">
        <x:v>731</x:v>
      </x:c>
      <x:c r="Q93" s="3" t="s">
        <x:v>3085</x:v>
      </x:c>
      <x:c r="R93" t="s">
        <x:v>746</x:v>
      </x:c>
    </x:row>
    <x:row r="94">
      <x:c r="A94" s="1">
        <x:v>93</x:v>
      </x:c>
      <x:c r="B94" s="1" t="s">
        <x:v>246</x:v>
      </x:c>
      <x:c r="C94" s="1">
        <x:v>5</x:v>
      </x:c>
      <x:c r="D94" s="1" t="s">
        <x:v>38</x:v>
      </x:c>
      <x:c r="F94" s="6" t="s">
        <x:v>372</x:v>
      </x:c>
      <x:c r="G94" t="s">
        <x:v>50</x:v>
      </x:c>
      <x:c r="H94" t="s">
        <x:v>51</x:v>
      </x:c>
      <x:c r="J94" t="s">
        <x:v>373</x:v>
      </x:c>
      <x:c r="K94" t="s">
        <x:v>374</x:v>
      </x:c>
      <x:c r="L94" t="s">
        <x:v>375</x:v>
      </x:c>
      <x:c r="M94" t="s">
        <x:v>747</x:v>
      </x:c>
      <x:c r="N94" t="s">
        <x:v>748</x:v>
      </x:c>
      <x:c r="O94" s="1" t="s">
        <x:v>246</x:v>
      </x:c>
      <x:c r="P94" t="s">
        <x:v>731</x:v>
      </x:c>
      <x:c r="Q94" s="3" t="s">
        <x:v>3086</x:v>
      </x:c>
      <x:c r="R94" t="s">
        <x:v>750</x:v>
      </x:c>
    </x:row>
    <x:row r="95">
      <x:c r="A95" s="1">
        <x:v>94</x:v>
      </x:c>
      <x:c r="B95" s="1" t="s">
        <x:v>246</x:v>
      </x:c>
      <x:c r="C95" s="1">
        <x:v>5</x:v>
      </x:c>
      <x:c r="D95" s="1" t="s">
        <x:v>38</x:v>
      </x:c>
      <x:c r="F95" s="6" t="s">
        <x:v>380</x:v>
      </x:c>
      <x:c r="G95" t="s">
        <x:v>50</x:v>
      </x:c>
      <x:c r="H95" t="s">
        <x:v>51</x:v>
      </x:c>
      <x:c r="J95" t="s">
        <x:v>381</x:v>
      </x:c>
      <x:c r="K95" t="s">
        <x:v>382</x:v>
      </x:c>
      <x:c r="L95" t="s">
        <x:v>383</x:v>
      </x:c>
      <x:c r="M95" t="s">
        <x:v>751</x:v>
      </x:c>
      <x:c r="N95" t="s">
        <x:v>752</x:v>
      </x:c>
      <x:c r="O95" s="1" t="s">
        <x:v>246</x:v>
      </x:c>
      <x:c r="P95" t="s">
        <x:v>731</x:v>
      </x:c>
      <x:c r="Q95" s="3" t="s">
        <x:v>3087</x:v>
      </x:c>
      <x:c r="R95" t="s">
        <x:v>754</x:v>
      </x:c>
    </x:row>
    <x:row r="96">
      <x:c r="A96" s="1">
        <x:v>95</x:v>
      </x:c>
      <x:c r="B96" s="1" t="s">
        <x:v>246</x:v>
      </x:c>
      <x:c r="C96" s="1">
        <x:v>5</x:v>
      </x:c>
      <x:c r="D96" s="1" t="s">
        <x:v>38</x:v>
      </x:c>
      <x:c r="F96" s="6" t="s">
        <x:v>389</x:v>
      </x:c>
      <x:c r="G96" t="s">
        <x:v>50</x:v>
      </x:c>
      <x:c r="H96" t="s">
        <x:v>51</x:v>
      </x:c>
      <x:c r="J96" t="s">
        <x:v>389</x:v>
      </x:c>
      <x:c r="K96" t="s">
        <x:v>390</x:v>
      </x:c>
      <x:c r="L96" t="s">
        <x:v>391</x:v>
      </x:c>
      <x:c r="M96" t="s">
        <x:v>755</x:v>
      </x:c>
      <x:c r="N96" t="s">
        <x:v>756</x:v>
      </x:c>
      <x:c r="O96" s="1" t="s">
        <x:v>246</x:v>
      </x:c>
      <x:c r="P96" t="s">
        <x:v>731</x:v>
      </x:c>
      <x:c r="Q96" s="3" t="s">
        <x:v>3088</x:v>
      </x:c>
      <x:c r="R96" t="s">
        <x:v>758</x:v>
      </x:c>
    </x:row>
    <x:row r="97">
      <x:c r="A97" s="1">
        <x:v>96</x:v>
      </x:c>
      <x:c r="B97" s="1" t="s">
        <x:v>246</x:v>
      </x:c>
      <x:c r="C97" s="1">
        <x:v>5</x:v>
      </x:c>
      <x:c r="D97" s="1" t="s">
        <x:v>38</x:v>
      </x:c>
      <x:c r="F97" s="6" t="s">
        <x:v>397</x:v>
      </x:c>
      <x:c r="G97" t="s">
        <x:v>50</x:v>
      </x:c>
      <x:c r="H97" t="s">
        <x:v>51</x:v>
      </x:c>
      <x:c r="J97" t="s">
        <x:v>398</x:v>
      </x:c>
      <x:c r="K97" t="s">
        <x:v>399</x:v>
      </x:c>
      <x:c r="L97" t="s">
        <x:v>400</x:v>
      </x:c>
      <x:c r="M97" t="s">
        <x:v>759</x:v>
      </x:c>
      <x:c r="N97" t="s">
        <x:v>760</x:v>
      </x:c>
      <x:c r="O97" s="1" t="s">
        <x:v>246</x:v>
      </x:c>
      <x:c r="P97" t="s">
        <x:v>731</x:v>
      </x:c>
      <x:c r="Q97" s="3" t="s">
        <x:v>3089</x:v>
      </x:c>
      <x:c r="R97" t="s">
        <x:v>762</x:v>
      </x:c>
    </x:row>
    <x:row r="98">
      <x:c r="A98" s="1">
        <x:v>97</x:v>
      </x:c>
      <x:c r="B98" s="1" t="s">
        <x:v>246</x:v>
      </x:c>
      <x:c r="C98" s="1">
        <x:v>5</x:v>
      </x:c>
      <x:c r="D98" s="1" t="s">
        <x:v>38</x:v>
      </x:c>
      <x:c r="F98" s="6" t="s">
        <x:v>406</x:v>
      </x:c>
      <x:c r="G98" t="s">
        <x:v>50</x:v>
      </x:c>
      <x:c r="H98" t="s">
        <x:v>51</x:v>
      </x:c>
      <x:c r="J98" t="s">
        <x:v>406</x:v>
      </x:c>
      <x:c r="K98" t="s">
        <x:v>407</x:v>
      </x:c>
      <x:c r="L98" t="s">
        <x:v>408</x:v>
      </x:c>
      <x:c r="M98" t="s">
        <x:v>763</x:v>
      </x:c>
      <x:c r="N98" t="s">
        <x:v>764</x:v>
      </x:c>
      <x:c r="O98" s="1" t="s">
        <x:v>246</x:v>
      </x:c>
      <x:c r="P98" t="s">
        <x:v>731</x:v>
      </x:c>
      <x:c r="Q98" s="3" t="s">
        <x:v>3090</x:v>
      </x:c>
      <x:c r="R98" t="s">
        <x:v>766</x:v>
      </x:c>
    </x:row>
    <x:row r="99">
      <x:c r="A99" s="1">
        <x:v>98</x:v>
      </x:c>
      <x:c r="B99" s="1" t="s">
        <x:v>246</x:v>
      </x:c>
      <x:c r="C99" s="1">
        <x:v>5</x:v>
      </x:c>
      <x:c r="D99" s="1" t="s">
        <x:v>38</x:v>
      </x:c>
      <x:c r="F99" s="6" t="s">
        <x:v>414</x:v>
      </x:c>
      <x:c r="G99" t="s">
        <x:v>50</x:v>
      </x:c>
      <x:c r="H99" t="s">
        <x:v>51</x:v>
      </x:c>
      <x:c r="J99" t="s">
        <x:v>414</x:v>
      </x:c>
      <x:c r="K99" t="s">
        <x:v>415</x:v>
      </x:c>
      <x:c r="L99" t="s">
        <x:v>416</x:v>
      </x:c>
      <x:c r="M99" t="s">
        <x:v>767</x:v>
      </x:c>
      <x:c r="N99" t="s">
        <x:v>768</x:v>
      </x:c>
      <x:c r="O99" s="1" t="s">
        <x:v>246</x:v>
      </x:c>
      <x:c r="P99" t="s">
        <x:v>731</x:v>
      </x:c>
      <x:c r="Q99" s="3" t="s">
        <x:v>3091</x:v>
      </x:c>
      <x:c r="R99" t="s">
        <x:v>770</x:v>
      </x:c>
    </x:row>
    <x:row r="100">
      <x:c r="A100" s="1">
        <x:v>99</x:v>
      </x:c>
      <x:c r="B100" s="1" t="s">
        <x:v>246</x:v>
      </x:c>
      <x:c r="C100" s="1">
        <x:v>5</x:v>
      </x:c>
      <x:c r="D100" s="1" t="s">
        <x:v>38</x:v>
      </x:c>
      <x:c r="F100" s="6" t="s">
        <x:v>422</x:v>
      </x:c>
      <x:c r="G100" t="s">
        <x:v>50</x:v>
      </x:c>
      <x:c r="H100" t="s">
        <x:v>51</x:v>
      </x:c>
      <x:c r="J100" t="s">
        <x:v>423</x:v>
      </x:c>
      <x:c r="K100" t="s">
        <x:v>424</x:v>
      </x:c>
      <x:c r="L100" t="s">
        <x:v>425</x:v>
      </x:c>
      <x:c r="M100" t="s">
        <x:v>771</x:v>
      </x:c>
      <x:c r="N100" t="s">
        <x:v>772</x:v>
      </x:c>
      <x:c r="O100" s="1" t="s">
        <x:v>246</x:v>
      </x:c>
      <x:c r="P100" t="s">
        <x:v>731</x:v>
      </x:c>
      <x:c r="Q100" s="3" t="s">
        <x:v>3092</x:v>
      </x:c>
      <x:c r="R100" t="s">
        <x:v>773</x:v>
      </x:c>
    </x:row>
    <x:row r="101">
      <x:c r="A101" s="1">
        <x:v>100</x:v>
      </x:c>
      <x:c r="B101" s="1" t="s">
        <x:v>246</x:v>
      </x:c>
      <x:c r="C101" s="1">
        <x:v>5</x:v>
      </x:c>
      <x:c r="D101" s="1" t="s">
        <x:v>38</x:v>
      </x:c>
      <x:c r="F101" s="6" t="s">
        <x:v>430</x:v>
      </x:c>
      <x:c r="G101" t="s">
        <x:v>50</x:v>
      </x:c>
      <x:c r="H101" t="s">
        <x:v>51</x:v>
      </x:c>
      <x:c r="J101" t="s">
        <x:v>430</x:v>
      </x:c>
      <x:c r="K101" t="s">
        <x:v>431</x:v>
      </x:c>
      <x:c r="L101" t="s">
        <x:v>432</x:v>
      </x:c>
      <x:c r="M101" t="s">
        <x:v>774</x:v>
      </x:c>
      <x:c r="N101" t="s">
        <x:v>775</x:v>
      </x:c>
      <x:c r="O101" s="1" t="s">
        <x:v>246</x:v>
      </x:c>
      <x:c r="P101" t="s">
        <x:v>731</x:v>
      </x:c>
      <x:c r="Q101" s="3" t="s">
        <x:v>3093</x:v>
      </x:c>
      <x:c r="R101" t="s">
        <x:v>776</x:v>
      </x:c>
    </x:row>
    <x:row r="102">
      <x:c r="A102" s="1">
        <x:v>101</x:v>
      </x:c>
      <x:c r="B102" s="1" t="s">
        <x:v>246</x:v>
      </x:c>
      <x:c r="C102" s="1">
        <x:v>5</x:v>
      </x:c>
      <x:c r="D102" s="1" t="s">
        <x:v>38</x:v>
      </x:c>
      <x:c r="F102" s="6" t="s">
        <x:v>437</x:v>
      </x:c>
      <x:c r="G102" t="s">
        <x:v>50</x:v>
      </x:c>
      <x:c r="H102" t="s">
        <x:v>51</x:v>
      </x:c>
      <x:c r="J102" t="s">
        <x:v>438</x:v>
      </x:c>
      <x:c r="K102" t="s">
        <x:v>439</x:v>
      </x:c>
      <x:c r="L102" t="s">
        <x:v>440</x:v>
      </x:c>
      <x:c r="M102" t="s">
        <x:v>777</x:v>
      </x:c>
      <x:c r="N102" t="s">
        <x:v>778</x:v>
      </x:c>
      <x:c r="O102" s="1" t="s">
        <x:v>246</x:v>
      </x:c>
      <x:c r="P102" t="s">
        <x:v>731</x:v>
      </x:c>
      <x:c r="Q102" s="3" t="s">
        <x:v>3094</x:v>
      </x:c>
      <x:c r="R102" t="s">
        <x:v>780</x:v>
      </x:c>
    </x:row>
    <x:row r="103">
      <x:c r="A103" s="1">
        <x:v>102</x:v>
      </x:c>
      <x:c r="B103" s="1" t="s">
        <x:v>246</x:v>
      </x:c>
      <x:c r="C103" s="1">
        <x:v>5</x:v>
      </x:c>
      <x:c r="D103" s="1" t="s">
        <x:v>38</x:v>
      </x:c>
      <x:c r="F103" s="6" t="s">
        <x:v>446</x:v>
      </x:c>
      <x:c r="G103" t="s">
        <x:v>447</x:v>
      </x:c>
      <x:c r="H103" t="s">
        <x:v>51</x:v>
      </x:c>
      <x:c r="J103" t="s">
        <x:v>448</x:v>
      </x:c>
      <x:c r="K103" t="s">
        <x:v>449</x:v>
      </x:c>
      <x:c r="L103" t="s">
        <x:v>450</x:v>
      </x:c>
      <x:c r="M103" t="s">
        <x:v>781</x:v>
      </x:c>
      <x:c r="N103" t="s">
        <x:v>782</x:v>
      </x:c>
      <x:c r="O103" s="1" t="s">
        <x:v>246</x:v>
      </x:c>
      <x:c r="P103" t="s">
        <x:v>731</x:v>
      </x:c>
      <x:c r="Q103" s="3" t="s">
        <x:v>3095</x:v>
      </x:c>
      <x:c r="R103" t="s">
        <x:v>783</x:v>
      </x:c>
    </x:row>
    <x:row r="104">
      <x:c r="A104" s="1">
        <x:v>103</x:v>
      </x:c>
      <x:c r="B104" s="1" t="s">
        <x:v>246</x:v>
      </x:c>
      <x:c r="C104" s="1">
        <x:v>4</x:v>
      </x:c>
      <x:c r="D104" s="1" t="s">
        <x:v>19</x:v>
      </x:c>
      <x:c r="F104" s="5" t="s">
        <x:v>784</x:v>
      </x:c>
      <x:c r="H104" t="s">
        <x:v>176</x:v>
      </x:c>
      <x:c r="J104" t="s">
        <x:v>785</x:v>
      </x:c>
      <x:c r="K104" t="s">
        <x:v>786</x:v>
      </x:c>
      <x:c r="L104" t="s">
        <x:v>787</x:v>
      </x:c>
      <x:c r="M104" t="s">
        <x:v>788</x:v>
      </x:c>
      <x:c r="N104" t="s">
        <x:v>789</x:v>
      </x:c>
      <x:c r="O104" s="1" t="s">
        <x:v>246</x:v>
      </x:c>
      <x:c r="P104" t="s">
        <x:v>784</x:v>
      </x:c>
      <x:c r="Q104" s="3" t="s">
        <x:v>3096</x:v>
      </x:c>
      <x:c r="R104" t="s">
        <x:v>791</x:v>
      </x:c>
    </x:row>
    <x:row r="105">
      <x:c r="A105" s="1">
        <x:v>104</x:v>
      </x:c>
      <x:c r="B105" s="1" t="s">
        <x:v>246</x:v>
      </x:c>
      <x:c r="C105" s="1">
        <x:v>5</x:v>
      </x:c>
      <x:c r="D105" s="1" t="s">
        <x:v>38</x:v>
      </x:c>
      <x:c r="F105" s="6" t="s">
        <x:v>489</x:v>
      </x:c>
      <x:c r="G105" t="s">
        <x:v>50</x:v>
      </x:c>
      <x:c r="H105" t="s">
        <x:v>51</x:v>
      </x:c>
      <x:c r="J105" t="s">
        <x:v>490</x:v>
      </x:c>
      <x:c r="K105" t="s">
        <x:v>491</x:v>
      </x:c>
      <x:c r="L105" t="s">
        <x:v>492</x:v>
      </x:c>
      <x:c r="M105" t="s">
        <x:v>792</x:v>
      </x:c>
      <x:c r="N105" t="s">
        <x:v>793</x:v>
      </x:c>
      <x:c r="O105" s="1" t="s">
        <x:v>246</x:v>
      </x:c>
      <x:c r="P105" t="s">
        <x:v>784</x:v>
      </x:c>
      <x:c r="Q105" s="3" t="s">
        <x:v>3097</x:v>
      </x:c>
      <x:c r="R105" t="s">
        <x:v>795</x:v>
      </x:c>
    </x:row>
    <x:row r="106">
      <x:c r="A106" s="1">
        <x:v>105</x:v>
      </x:c>
      <x:c r="B106" s="1" t="s">
        <x:v>246</x:v>
      </x:c>
      <x:c r="C106" s="1">
        <x:v>5</x:v>
      </x:c>
      <x:c r="D106" s="1" t="s">
        <x:v>38</x:v>
      </x:c>
      <x:c r="F106" s="6" t="s">
        <x:v>497</x:v>
      </x:c>
      <x:c r="G106" t="s">
        <x:v>50</x:v>
      </x:c>
      <x:c r="H106" t="s">
        <x:v>51</x:v>
      </x:c>
      <x:c r="J106" t="s">
        <x:v>498</x:v>
      </x:c>
      <x:c r="K106" t="s">
        <x:v>499</x:v>
      </x:c>
      <x:c r="L106" t="s">
        <x:v>499</x:v>
      </x:c>
      <x:c r="M106" t="s">
        <x:v>796</x:v>
      </x:c>
      <x:c r="N106" t="s">
        <x:v>797</x:v>
      </x:c>
      <x:c r="O106" s="1" t="s">
        <x:v>246</x:v>
      </x:c>
      <x:c r="P106" t="s">
        <x:v>784</x:v>
      </x:c>
      <x:c r="Q106" s="3" t="s">
        <x:v>3098</x:v>
      </x:c>
      <x:c r="R106" t="s">
        <x:v>798</x:v>
      </x:c>
    </x:row>
    <x:row r="107">
      <x:c r="A107" s="1">
        <x:v>106</x:v>
      </x:c>
      <x:c r="B107" s="1" t="s">
        <x:v>246</x:v>
      </x:c>
      <x:c r="C107" s="1">
        <x:v>5</x:v>
      </x:c>
      <x:c r="D107" s="1" t="s">
        <x:v>38</x:v>
      </x:c>
      <x:c r="F107" s="6" t="s">
        <x:v>504</x:v>
      </x:c>
      <x:c r="G107" t="s">
        <x:v>50</x:v>
      </x:c>
      <x:c r="H107" t="s">
        <x:v>51</x:v>
      </x:c>
      <x:c r="J107" t="s">
        <x:v>505</x:v>
      </x:c>
      <x:c r="K107" t="s">
        <x:v>506</x:v>
      </x:c>
      <x:c r="L107" t="s">
        <x:v>507</x:v>
      </x:c>
      <x:c r="M107" t="s">
        <x:v>799</x:v>
      </x:c>
      <x:c r="N107" t="s">
        <x:v>800</x:v>
      </x:c>
      <x:c r="O107" s="1" t="s">
        <x:v>246</x:v>
      </x:c>
      <x:c r="P107" t="s">
        <x:v>784</x:v>
      </x:c>
      <x:c r="Q107" s="3" t="s">
        <x:v>3099</x:v>
      </x:c>
      <x:c r="R107" t="s">
        <x:v>801</x:v>
      </x:c>
    </x:row>
    <x:row r="108">
      <x:c r="A108" s="1">
        <x:v>107</x:v>
      </x:c>
      <x:c r="B108" s="1" t="s">
        <x:v>246</x:v>
      </x:c>
      <x:c r="C108" s="1">
        <x:v>5</x:v>
      </x:c>
      <x:c r="D108" s="1" t="s">
        <x:v>38</x:v>
      </x:c>
      <x:c r="F108" s="6" t="s">
        <x:v>512</x:v>
      </x:c>
      <x:c r="G108" t="s">
        <x:v>50</x:v>
      </x:c>
      <x:c r="H108" t="s">
        <x:v>51</x:v>
      </x:c>
      <x:c r="J108" t="s">
        <x:v>513</x:v>
      </x:c>
      <x:c r="K108" t="s">
        <x:v>514</x:v>
      </x:c>
      <x:c r="L108" t="s">
        <x:v>515</x:v>
      </x:c>
      <x:c r="M108" t="s">
        <x:v>802</x:v>
      </x:c>
      <x:c r="N108" t="s">
        <x:v>803</x:v>
      </x:c>
      <x:c r="O108" s="1" t="s">
        <x:v>246</x:v>
      </x:c>
      <x:c r="P108" t="s">
        <x:v>784</x:v>
      </x:c>
      <x:c r="Q108" s="3" t="s">
        <x:v>3100</x:v>
      </x:c>
      <x:c r="R108" t="s">
        <x:v>804</x:v>
      </x:c>
    </x:row>
    <x:row r="109">
      <x:c r="A109" s="1">
        <x:v>108</x:v>
      </x:c>
      <x:c r="B109" s="1" t="s">
        <x:v>246</x:v>
      </x:c>
      <x:c r="C109" s="1">
        <x:v>5</x:v>
      </x:c>
      <x:c r="D109" s="1" t="s">
        <x:v>38</x:v>
      </x:c>
      <x:c r="F109" s="6" t="s">
        <x:v>520</x:v>
      </x:c>
      <x:c r="G109" t="s">
        <x:v>50</x:v>
      </x:c>
      <x:c r="H109" t="s">
        <x:v>51</x:v>
      </x:c>
      <x:c r="J109" t="s">
        <x:v>521</x:v>
      </x:c>
      <x:c r="K109" t="s">
        <x:v>522</x:v>
      </x:c>
      <x:c r="L109" t="s">
        <x:v>522</x:v>
      </x:c>
      <x:c r="M109" t="s">
        <x:v>805</x:v>
      </x:c>
      <x:c r="N109" t="s">
        <x:v>806</x:v>
      </x:c>
      <x:c r="O109" s="1" t="s">
        <x:v>246</x:v>
      </x:c>
      <x:c r="P109" t="s">
        <x:v>784</x:v>
      </x:c>
      <x:c r="Q109" s="3" t="s">
        <x:v>3101</x:v>
      </x:c>
      <x:c r="R109" t="s">
        <x:v>807</x:v>
      </x:c>
    </x:row>
    <x:row r="110">
      <x:c r="A110" s="1">
        <x:v>109</x:v>
      </x:c>
      <x:c r="B110" s="1" t="s">
        <x:v>246</x:v>
      </x:c>
      <x:c r="C110" s="1">
        <x:v>5</x:v>
      </x:c>
      <x:c r="D110" s="1" t="s">
        <x:v>38</x:v>
      </x:c>
      <x:c r="F110" s="6" t="s">
        <x:v>527</x:v>
      </x:c>
      <x:c r="G110" t="s">
        <x:v>50</x:v>
      </x:c>
      <x:c r="H110" t="s">
        <x:v>51</x:v>
      </x:c>
      <x:c r="J110" t="s">
        <x:v>528</x:v>
      </x:c>
      <x:c r="K110" t="s">
        <x:v>529</x:v>
      </x:c>
      <x:c r="L110" t="s">
        <x:v>530</x:v>
      </x:c>
      <x:c r="M110" t="s">
        <x:v>808</x:v>
      </x:c>
      <x:c r="N110" t="s">
        <x:v>809</x:v>
      </x:c>
      <x:c r="O110" s="1" t="s">
        <x:v>246</x:v>
      </x:c>
      <x:c r="P110" t="s">
        <x:v>784</x:v>
      </x:c>
      <x:c r="Q110" s="3" t="s">
        <x:v>3102</x:v>
      </x:c>
      <x:c r="R110" t="s">
        <x:v>810</x:v>
      </x:c>
    </x:row>
    <x:row r="111">
      <x:c r="A111" s="1">
        <x:v>110</x:v>
      </x:c>
      <x:c r="B111" s="1" t="s">
        <x:v>246</x:v>
      </x:c>
      <x:c r="C111" s="1">
        <x:v>5</x:v>
      </x:c>
      <x:c r="D111" s="1" t="s">
        <x:v>38</x:v>
      </x:c>
      <x:c r="F111" s="6" t="s">
        <x:v>535</x:v>
      </x:c>
      <x:c r="G111" t="s">
        <x:v>50</x:v>
      </x:c>
      <x:c r="H111" t="s">
        <x:v>51</x:v>
      </x:c>
      <x:c r="J111" t="s">
        <x:v>536</x:v>
      </x:c>
      <x:c r="K111" t="s">
        <x:v>537</x:v>
      </x:c>
      <x:c r="L111" t="s">
        <x:v>538</x:v>
      </x:c>
      <x:c r="M111" t="s">
        <x:v>811</x:v>
      </x:c>
      <x:c r="N111" t="s">
        <x:v>812</x:v>
      </x:c>
      <x:c r="O111" s="1" t="s">
        <x:v>246</x:v>
      </x:c>
      <x:c r="P111" t="s">
        <x:v>784</x:v>
      </x:c>
      <x:c r="Q111" s="3" t="s">
        <x:v>3103</x:v>
      </x:c>
      <x:c r="R111" t="s">
        <x:v>813</x:v>
      </x:c>
    </x:row>
    <x:row r="112">
      <x:c r="A112" s="1">
        <x:v>111</x:v>
      </x:c>
      <x:c r="B112" s="1" t="s">
        <x:v>246</x:v>
      </x:c>
      <x:c r="C112" s="1">
        <x:v>5</x:v>
      </x:c>
      <x:c r="D112" s="1" t="s">
        <x:v>38</x:v>
      </x:c>
      <x:c r="F112" s="6" t="s">
        <x:v>543</x:v>
      </x:c>
      <x:c r="G112" t="s">
        <x:v>50</x:v>
      </x:c>
      <x:c r="H112" t="s">
        <x:v>51</x:v>
      </x:c>
      <x:c r="J112" t="s">
        <x:v>544</x:v>
      </x:c>
      <x:c r="K112" t="s">
        <x:v>545</x:v>
      </x:c>
      <x:c r="L112" t="s">
        <x:v>546</x:v>
      </x:c>
      <x:c r="M112" t="s">
        <x:v>814</x:v>
      </x:c>
      <x:c r="N112" t="s">
        <x:v>815</x:v>
      </x:c>
      <x:c r="O112" s="1" t="s">
        <x:v>246</x:v>
      </x:c>
      <x:c r="P112" t="s">
        <x:v>784</x:v>
      </x:c>
      <x:c r="Q112" s="3" t="s">
        <x:v>3104</x:v>
      </x:c>
      <x:c r="R112" t="s">
        <x:v>816</x:v>
      </x:c>
    </x:row>
    <x:row r="113">
      <x:c r="A113" s="1">
        <x:v>112</x:v>
      </x:c>
      <x:c r="B113" s="1" t="s">
        <x:v>246</x:v>
      </x:c>
      <x:c r="C113" s="1">
        <x:v>5</x:v>
      </x:c>
      <x:c r="D113" s="1" t="s">
        <x:v>38</x:v>
      </x:c>
      <x:c r="F113" s="6" t="s">
        <x:v>551</x:v>
      </x:c>
      <x:c r="G113" t="s">
        <x:v>447</x:v>
      </x:c>
      <x:c r="H113" t="s">
        <x:v>51</x:v>
      </x:c>
      <x:c r="J113" t="s">
        <x:v>552</x:v>
      </x:c>
      <x:c r="K113" t="s">
        <x:v>553</x:v>
      </x:c>
      <x:c r="L113" t="s">
        <x:v>554</x:v>
      </x:c>
      <x:c r="M113" t="s">
        <x:v>817</x:v>
      </x:c>
      <x:c r="N113" t="s">
        <x:v>818</x:v>
      </x:c>
      <x:c r="O113" s="1" t="s">
        <x:v>246</x:v>
      </x:c>
      <x:c r="P113" t="s">
        <x:v>784</x:v>
      </x:c>
      <x:c r="Q113" s="3" t="s">
        <x:v>3105</x:v>
      </x:c>
      <x:c r="R113" t="s">
        <x:v>819</x:v>
      </x:c>
    </x:row>
    <x:row r="114">
      <x:c r="A114" s="1">
        <x:v>113</x:v>
      </x:c>
      <x:c r="B114" s="1" t="s">
        <x:v>246</x:v>
      </x:c>
      <x:c r="C114" s="1">
        <x:v>5</x:v>
      </x:c>
      <x:c r="D114" s="1" t="s">
        <x:v>19</x:v>
      </x:c>
      <x:c r="F114" s="6" t="s">
        <x:v>559</x:v>
      </x:c>
      <x:c r="H114" t="s">
        <x:v>176</x:v>
      </x:c>
      <x:c r="J114" t="s">
        <x:v>560</x:v>
      </x:c>
      <x:c r="K114" t="s">
        <x:v>561</x:v>
      </x:c>
      <x:c r="L114" t="s">
        <x:v>562</x:v>
      </x:c>
      <x:c r="M114" t="s">
        <x:v>820</x:v>
      </x:c>
      <x:c r="N114" t="s">
        <x:v>821</x:v>
      </x:c>
      <x:c r="O114" s="1" t="s">
        <x:v>246</x:v>
      </x:c>
      <x:c r="P114" t="s">
        <x:v>559</x:v>
      </x:c>
      <x:c r="Q114" s="3" t="s">
        <x:v>3106</x:v>
      </x:c>
      <x:c r="R114" t="s">
        <x:v>822</x:v>
      </x:c>
    </x:row>
    <x:row r="115">
      <x:c r="A115" s="1">
        <x:v>114</x:v>
      </x:c>
      <x:c r="B115" s="1" t="s">
        <x:v>246</x:v>
      </x:c>
      <x:c r="C115" s="1">
        <x:v>6</x:v>
      </x:c>
      <x:c r="D115" s="1" t="s">
        <x:v>38</x:v>
      </x:c>
      <x:c r="E115" s="1" t="s">
        <x:v>48</x:v>
      </x:c>
      <x:c r="F115" s="7" t="s">
        <x:v>255</x:v>
      </x:c>
      <x:c r="G115" t="s">
        <x:v>50</x:v>
      </x:c>
      <x:c r="H115" t="s">
        <x:v>51</x:v>
      </x:c>
      <x:c r="J115" t="s">
        <x:v>256</x:v>
      </x:c>
      <x:c r="K115" t="s">
        <x:v>257</x:v>
      </x:c>
      <x:c r="L115" t="s">
        <x:v>258</x:v>
      </x:c>
      <x:c r="M115" t="s">
        <x:v>567</x:v>
      </x:c>
      <x:c r="N115" t="s">
        <x:v>823</x:v>
      </x:c>
      <x:c r="O115" s="1" t="s">
        <x:v>246</x:v>
      </x:c>
      <x:c r="P115" t="s">
        <x:v>559</x:v>
      </x:c>
      <x:c r="Q115" s="3" t="s">
        <x:v>3107</x:v>
      </x:c>
      <x:c r="R115" t="s">
        <x:v>825</x:v>
      </x:c>
    </x:row>
    <x:row r="116">
      <x:c r="A116" s="1">
        <x:v>115</x:v>
      </x:c>
      <x:c r="B116" s="1" t="s">
        <x:v>246</x:v>
      </x:c>
      <x:c r="C116" s="1">
        <x:v>6</x:v>
      </x:c>
      <x:c r="D116" s="1" t="s">
        <x:v>38</x:v>
      </x:c>
      <x:c r="F116" s="7" t="s">
        <x:v>264</x:v>
      </x:c>
      <x:c r="G116" t="s">
        <x:v>50</x:v>
      </x:c>
      <x:c r="H116" t="s">
        <x:v>51</x:v>
      </x:c>
      <x:c r="J116" t="s">
        <x:v>265</x:v>
      </x:c>
      <x:c r="K116" t="s">
        <x:v>266</x:v>
      </x:c>
      <x:c r="L116" t="s">
        <x:v>267</x:v>
      </x:c>
      <x:c r="M116" t="s">
        <x:v>571</x:v>
      </x:c>
      <x:c r="N116" t="s">
        <x:v>826</x:v>
      </x:c>
      <x:c r="O116" s="1" t="s">
        <x:v>246</x:v>
      </x:c>
      <x:c r="P116" t="s">
        <x:v>559</x:v>
      </x:c>
      <x:c r="Q116" s="3" t="s">
        <x:v>3108</x:v>
      </x:c>
      <x:c r="R116" t="s">
        <x:v>827</x:v>
      </x:c>
    </x:row>
    <x:row r="117">
      <x:c r="A117" s="1">
        <x:v>116</x:v>
      </x:c>
      <x:c r="B117" s="1" t="s">
        <x:v>246</x:v>
      </x:c>
      <x:c r="C117" s="1">
        <x:v>5</x:v>
      </x:c>
      <x:c r="D117" s="1" t="s">
        <x:v>19</x:v>
      </x:c>
      <x:c r="F117" s="6" t="s">
        <x:v>574</x:v>
      </x:c>
      <x:c r="H117" t="s">
        <x:v>176</x:v>
      </x:c>
      <x:c r="J117" t="s">
        <x:v>575</x:v>
      </x:c>
      <x:c r="K117" t="s">
        <x:v>576</x:v>
      </x:c>
      <x:c r="L117" t="s">
        <x:v>577</x:v>
      </x:c>
      <x:c r="M117" t="s">
        <x:v>828</x:v>
      </x:c>
      <x:c r="N117" t="s">
        <x:v>829</x:v>
      </x:c>
      <x:c r="O117" s="1" t="s">
        <x:v>246</x:v>
      </x:c>
      <x:c r="P117" t="s">
        <x:v>574</x:v>
      </x:c>
      <x:c r="Q117" s="3" t="s">
        <x:v>3109</x:v>
      </x:c>
      <x:c r="R117" t="s">
        <x:v>830</x:v>
      </x:c>
    </x:row>
    <x:row r="118">
      <x:c r="A118" s="1">
        <x:v>117</x:v>
      </x:c>
      <x:c r="B118" s="1" t="s">
        <x:v>246</x:v>
      </x:c>
      <x:c r="C118" s="1">
        <x:v>6</x:v>
      </x:c>
      <x:c r="D118" s="1" t="s">
        <x:v>38</x:v>
      </x:c>
      <x:c r="E118" s="1" t="s">
        <x:v>48</x:v>
      </x:c>
      <x:c r="F118" s="7" t="s">
        <x:v>280</x:v>
      </x:c>
      <x:c r="G118" t="s">
        <x:v>50</x:v>
      </x:c>
      <x:c r="H118" t="s">
        <x:v>51</x:v>
      </x:c>
      <x:c r="J118" t="s">
        <x:v>280</x:v>
      </x:c>
      <x:c r="K118" t="s">
        <x:v>281</x:v>
      </x:c>
      <x:c r="L118" t="s">
        <x:v>282</x:v>
      </x:c>
      <x:c r="M118" t="s">
        <x:v>582</x:v>
      </x:c>
      <x:c r="N118" t="s">
        <x:v>831</x:v>
      </x:c>
      <x:c r="O118" s="1" t="s">
        <x:v>246</x:v>
      </x:c>
      <x:c r="P118" t="s">
        <x:v>574</x:v>
      </x:c>
      <x:c r="Q118" s="3" t="s">
        <x:v>3110</x:v>
      </x:c>
      <x:c r="R118" t="s">
        <x:v>833</x:v>
      </x:c>
    </x:row>
    <x:row r="119">
      <x:c r="A119" s="1">
        <x:v>118</x:v>
      </x:c>
      <x:c r="B119" s="1" t="s">
        <x:v>246</x:v>
      </x:c>
      <x:c r="C119" s="1">
        <x:v>6</x:v>
      </x:c>
      <x:c r="D119" s="1" t="s">
        <x:v>38</x:v>
      </x:c>
      <x:c r="F119" s="7" t="s">
        <x:v>288</x:v>
      </x:c>
      <x:c r="G119" t="s">
        <x:v>50</x:v>
      </x:c>
      <x:c r="H119" t="s">
        <x:v>51</x:v>
      </x:c>
      <x:c r="J119" t="s">
        <x:v>289</x:v>
      </x:c>
      <x:c r="K119" t="s">
        <x:v>290</x:v>
      </x:c>
      <x:c r="L119" t="s">
        <x:v>291</x:v>
      </x:c>
      <x:c r="M119" t="s">
        <x:v>586</x:v>
      </x:c>
      <x:c r="N119" t="s">
        <x:v>834</x:v>
      </x:c>
      <x:c r="O119" s="1" t="s">
        <x:v>246</x:v>
      </x:c>
      <x:c r="P119" t="s">
        <x:v>574</x:v>
      </x:c>
      <x:c r="Q119" s="3" t="s">
        <x:v>3111</x:v>
      </x:c>
      <x:c r="R119" t="s">
        <x:v>835</x:v>
      </x:c>
    </x:row>
    <x:row r="120">
      <x:c r="A120" s="1">
        <x:v>119</x:v>
      </x:c>
      <x:c r="B120" s="1" t="s">
        <x:v>246</x:v>
      </x:c>
      <x:c r="C120" s="1">
        <x:v>5</x:v>
      </x:c>
      <x:c r="D120" s="1" t="s">
        <x:v>19</x:v>
      </x:c>
      <x:c r="F120" s="6" t="s">
        <x:v>589</x:v>
      </x:c>
      <x:c r="H120" t="s">
        <x:v>176</x:v>
      </x:c>
      <x:c r="J120" t="s">
        <x:v>590</x:v>
      </x:c>
      <x:c r="K120" t="s">
        <x:v>591</x:v>
      </x:c>
      <x:c r="L120" t="s">
        <x:v>592</x:v>
      </x:c>
      <x:c r="M120" t="s">
        <x:v>836</x:v>
      </x:c>
      <x:c r="N120" t="s">
        <x:v>837</x:v>
      </x:c>
      <x:c r="O120" s="1" t="s">
        <x:v>246</x:v>
      </x:c>
      <x:c r="P120" t="s">
        <x:v>589</x:v>
      </x:c>
      <x:c r="Q120" s="3" t="s">
        <x:v>3112</x:v>
      </x:c>
      <x:c r="R120" t="s">
        <x:v>838</x:v>
      </x:c>
    </x:row>
    <x:row r="121">
      <x:c r="A121" s="1">
        <x:v>120</x:v>
      </x:c>
      <x:c r="B121" s="1" t="s">
        <x:v>246</x:v>
      </x:c>
      <x:c r="C121" s="1">
        <x:v>6</x:v>
      </x:c>
      <x:c r="D121" s="1" t="s">
        <x:v>38</x:v>
      </x:c>
      <x:c r="E121" s="1" t="s">
        <x:v>48</x:v>
      </x:c>
      <x:c r="F121" s="7" t="s">
        <x:v>304</x:v>
      </x:c>
      <x:c r="G121" t="s">
        <x:v>50</x:v>
      </x:c>
      <x:c r="H121" t="s">
        <x:v>51</x:v>
      </x:c>
      <x:c r="J121" t="s">
        <x:v>304</x:v>
      </x:c>
      <x:c r="K121" t="s">
        <x:v>305</x:v>
      </x:c>
      <x:c r="L121" t="s">
        <x:v>306</x:v>
      </x:c>
      <x:c r="M121" t="s">
        <x:v>597</x:v>
      </x:c>
      <x:c r="N121" t="s">
        <x:v>839</x:v>
      </x:c>
      <x:c r="O121" s="1" t="s">
        <x:v>246</x:v>
      </x:c>
      <x:c r="P121" t="s">
        <x:v>589</x:v>
      </x:c>
      <x:c r="Q121" s="3" t="s">
        <x:v>3113</x:v>
      </x:c>
      <x:c r="R121" t="s">
        <x:v>841</x:v>
      </x:c>
    </x:row>
    <x:row r="122">
      <x:c r="A122" s="1">
        <x:v>121</x:v>
      </x:c>
      <x:c r="B122" s="1" t="s">
        <x:v>246</x:v>
      </x:c>
      <x:c r="C122" s="1">
        <x:v>6</x:v>
      </x:c>
      <x:c r="D122" s="1" t="s">
        <x:v>38</x:v>
      </x:c>
      <x:c r="F122" s="7" t="s">
        <x:v>311</x:v>
      </x:c>
      <x:c r="G122" t="s">
        <x:v>50</x:v>
      </x:c>
      <x:c r="H122" t="s">
        <x:v>51</x:v>
      </x:c>
      <x:c r="J122" t="s">
        <x:v>312</x:v>
      </x:c>
      <x:c r="K122" t="s">
        <x:v>313</x:v>
      </x:c>
      <x:c r="L122" t="s">
        <x:v>314</x:v>
      </x:c>
      <x:c r="M122" t="s">
        <x:v>601</x:v>
      </x:c>
      <x:c r="N122" t="s">
        <x:v>842</x:v>
      </x:c>
      <x:c r="O122" s="1" t="s">
        <x:v>246</x:v>
      </x:c>
      <x:c r="P122" t="s">
        <x:v>589</x:v>
      </x:c>
      <x:c r="Q122" s="3" t="s">
        <x:v>3114</x:v>
      </x:c>
      <x:c r="R122" t="s">
        <x:v>843</x:v>
      </x:c>
    </x:row>
    <x:row r="123">
      <x:c r="A123" s="1">
        <x:v>122</x:v>
      </x:c>
      <x:c r="B123" s="1" t="s">
        <x:v>246</x:v>
      </x:c>
      <x:c r="C123" s="1">
        <x:v>3</x:v>
      </x:c>
      <x:c r="D123" s="1" t="s">
        <x:v>19</x:v>
      </x:c>
      <x:c r="F123" s="4" t="s">
        <x:v>844</x:v>
      </x:c>
      <x:c r="H123" t="s">
        <x:v>176</x:v>
      </x:c>
      <x:c r="I123" t="s">
        <x:v>640</x:v>
      </x:c>
      <x:c r="J123" t="s">
        <x:v>845</x:v>
      </x:c>
      <x:c r="K123" t="s">
        <x:v>846</x:v>
      </x:c>
      <x:c r="L123" t="s">
        <x:v>847</x:v>
      </x:c>
      <x:c r="M123" t="s">
        <x:v>848</x:v>
      </x:c>
      <x:c r="N123" t="s">
        <x:v>849</x:v>
      </x:c>
      <x:c r="O123" s="1" t="s">
        <x:v>246</x:v>
      </x:c>
      <x:c r="P123" t="s">
        <x:v>850</x:v>
      </x:c>
      <x:c r="Q123" s="3" t="s">
        <x:v>3115</x:v>
      </x:c>
      <x:c r="R123" t="s">
        <x:v>852</x:v>
      </x:c>
    </x:row>
    <x:row r="124">
      <x:c r="A124" s="1">
        <x:v>123</x:v>
      </x:c>
      <x:c r="B124" s="1" t="s">
        <x:v>246</x:v>
      </x:c>
      <x:c r="C124" s="1">
        <x:v>4</x:v>
      </x:c>
      <x:c r="D124" s="1" t="s">
        <x:v>38</x:v>
      </x:c>
      <x:c r="E124" s="1" t="s">
        <x:v>48</x:v>
      </x:c>
      <x:c r="F124" s="5" t="s">
        <x:v>853</x:v>
      </x:c>
      <x:c r="G124" t="s">
        <x:v>50</x:v>
      </x:c>
      <x:c r="H124" t="s">
        <x:v>51</x:v>
      </x:c>
      <x:c r="J124" t="s">
        <x:v>854</x:v>
      </x:c>
      <x:c r="K124" t="s">
        <x:v>855</x:v>
      </x:c>
      <x:c r="L124" t="s">
        <x:v>856</x:v>
      </x:c>
      <x:c r="M124" t="s">
        <x:v>857</x:v>
      </x:c>
      <x:c r="N124" t="s">
        <x:v>858</x:v>
      </x:c>
      <x:c r="O124" s="1" t="s">
        <x:v>246</x:v>
      </x:c>
      <x:c r="P124" t="s">
        <x:v>850</x:v>
      </x:c>
      <x:c r="Q124" s="3" t="s">
        <x:v>3116</x:v>
      </x:c>
      <x:c r="R124" t="s">
        <x:v>861</x:v>
      </x:c>
    </x:row>
    <x:row r="125">
      <x:c r="A125" s="1">
        <x:v>124</x:v>
      </x:c>
      <x:c r="B125" s="1" t="s">
        <x:v>246</x:v>
      </x:c>
      <x:c r="C125" s="1">
        <x:v>4</x:v>
      </x:c>
      <x:c r="D125" s="1" t="s">
        <x:v>38</x:v>
      </x:c>
      <x:c r="F125" s="5" t="s">
        <x:v>862</x:v>
      </x:c>
      <x:c r="G125" t="s">
        <x:v>50</x:v>
      </x:c>
      <x:c r="H125" t="s">
        <x:v>51</x:v>
      </x:c>
      <x:c r="J125" t="s">
        <x:v>863</x:v>
      </x:c>
      <x:c r="K125" t="s">
        <x:v>864</x:v>
      </x:c>
      <x:c r="L125" t="s">
        <x:v>865</x:v>
      </x:c>
      <x:c r="M125" t="s">
        <x:v>866</x:v>
      </x:c>
      <x:c r="N125" t="s">
        <x:v>867</x:v>
      </x:c>
      <x:c r="O125" s="1" t="s">
        <x:v>246</x:v>
      </x:c>
      <x:c r="P125" t="s">
        <x:v>850</x:v>
      </x:c>
      <x:c r="Q125" s="3" t="s">
        <x:v>3117</x:v>
      </x:c>
      <x:c r="R125" t="s">
        <x:v>869</x:v>
      </x:c>
    </x:row>
    <x:row r="126">
      <x:c r="A126" s="1">
        <x:v>125</x:v>
      </x:c>
      <x:c r="B126" s="1" t="s">
        <x:v>246</x:v>
      </x:c>
      <x:c r="C126" s="1">
        <x:v>4</x:v>
      </x:c>
      <x:c r="D126" s="1" t="s">
        <x:v>38</x:v>
      </x:c>
      <x:c r="F126" s="5" t="s">
        <x:v>870</x:v>
      </x:c>
      <x:c r="G126" t="s">
        <x:v>50</x:v>
      </x:c>
      <x:c r="H126" t="s">
        <x:v>51</x:v>
      </x:c>
      <x:c r="J126" t="s">
        <x:v>871</x:v>
      </x:c>
      <x:c r="K126" t="s">
        <x:v>872</x:v>
      </x:c>
      <x:c r="L126" t="s">
        <x:v>873</x:v>
      </x:c>
      <x:c r="M126" t="s">
        <x:v>874</x:v>
      </x:c>
      <x:c r="N126" t="s">
        <x:v>875</x:v>
      </x:c>
      <x:c r="O126" s="1" t="s">
        <x:v>246</x:v>
      </x:c>
      <x:c r="P126" t="s">
        <x:v>850</x:v>
      </x:c>
      <x:c r="Q126" s="3" t="s">
        <x:v>3118</x:v>
      </x:c>
      <x:c r="R126" t="s">
        <x:v>877</x:v>
      </x:c>
    </x:row>
    <x:row r="127">
      <x:c r="A127" s="1">
        <x:v>126</x:v>
      </x:c>
      <x:c r="B127" s="1" t="s">
        <x:v>246</x:v>
      </x:c>
      <x:c r="C127" s="1">
        <x:v>4</x:v>
      </x:c>
      <x:c r="D127" s="1" t="s">
        <x:v>38</x:v>
      </x:c>
      <x:c r="F127" s="5" t="s">
        <x:v>878</x:v>
      </x:c>
      <x:c r="G127" t="s">
        <x:v>40</x:v>
      </x:c>
      <x:c r="H127" t="s">
        <x:v>51</x:v>
      </x:c>
      <x:c r="J127" t="s">
        <x:v>879</x:v>
      </x:c>
      <x:c r="K127" t="s">
        <x:v>880</x:v>
      </x:c>
      <x:c r="L127" t="s">
        <x:v>881</x:v>
      </x:c>
      <x:c r="M127" t="s">
        <x:v>882</x:v>
      </x:c>
      <x:c r="N127" t="s">
        <x:v>883</x:v>
      </x:c>
      <x:c r="O127" s="1" t="s">
        <x:v>246</x:v>
      </x:c>
      <x:c r="P127" t="s">
        <x:v>850</x:v>
      </x:c>
      <x:c r="Q127" s="3" t="s">
        <x:v>3119</x:v>
      </x:c>
      <x:c r="R127" t="s">
        <x:v>885</x:v>
      </x:c>
    </x:row>
    <x:row r="128">
      <x:c r="A128" s="1">
        <x:v>127</x:v>
      </x:c>
      <x:c r="B128" s="1" t="s">
        <x:v>246</x:v>
      </x:c>
      <x:c r="C128" s="1">
        <x:v>4</x:v>
      </x:c>
      <x:c r="D128" s="1" t="s">
        <x:v>38</x:v>
      </x:c>
      <x:c r="F128" s="5" t="s">
        <x:v>886</x:v>
      </x:c>
      <x:c r="G128" t="s">
        <x:v>50</x:v>
      </x:c>
      <x:c r="H128" t="s">
        <x:v>51</x:v>
      </x:c>
      <x:c r="J128" t="s">
        <x:v>887</x:v>
      </x:c>
      <x:c r="K128" t="s">
        <x:v>888</x:v>
      </x:c>
      <x:c r="L128" t="s">
        <x:v>889</x:v>
      </x:c>
      <x:c r="M128" t="s">
        <x:v>890</x:v>
      </x:c>
      <x:c r="N128" t="s">
        <x:v>891</x:v>
      </x:c>
      <x:c r="O128" s="1" t="s">
        <x:v>246</x:v>
      </x:c>
      <x:c r="P128" t="s">
        <x:v>850</x:v>
      </x:c>
      <x:c r="Q128" s="3" t="s">
        <x:v>3120</x:v>
      </x:c>
      <x:c r="R128" t="s">
        <x:v>893</x:v>
      </x:c>
    </x:row>
    <x:row r="129">
      <x:c r="A129" s="1">
        <x:v>128</x:v>
      </x:c>
      <x:c r="B129" s="1" t="s">
        <x:v>246</x:v>
      </x:c>
      <x:c r="C129" s="1">
        <x:v>4</x:v>
      </x:c>
      <x:c r="D129" s="1" t="s">
        <x:v>38</x:v>
      </x:c>
      <x:c r="F129" s="5" t="s">
        <x:v>894</x:v>
      </x:c>
      <x:c r="G129" t="s">
        <x:v>40</x:v>
      </x:c>
      <x:c r="H129" t="s">
        <x:v>51</x:v>
      </x:c>
      <x:c r="J129" t="s">
        <x:v>895</x:v>
      </x:c>
      <x:c r="K129" t="s">
        <x:v>896</x:v>
      </x:c>
      <x:c r="L129" t="s">
        <x:v>897</x:v>
      </x:c>
      <x:c r="M129" t="s">
        <x:v>898</x:v>
      </x:c>
      <x:c r="N129" t="s">
        <x:v>899</x:v>
      </x:c>
      <x:c r="O129" s="1" t="s">
        <x:v>246</x:v>
      </x:c>
      <x:c r="P129" t="s">
        <x:v>850</x:v>
      </x:c>
      <x:c r="Q129" s="3" t="s">
        <x:v>3121</x:v>
      </x:c>
      <x:c r="R129" t="s">
        <x:v>901</x:v>
      </x:c>
    </x:row>
    <x:row r="130">
      <x:c r="A130" s="1">
        <x:v>129</x:v>
      </x:c>
      <x:c r="B130" s="1" t="s">
        <x:v>246</x:v>
      </x:c>
      <x:c r="C130" s="1">
        <x:v>4</x:v>
      </x:c>
      <x:c r="D130" s="1" t="s">
        <x:v>38</x:v>
      </x:c>
      <x:c r="F130" s="5" t="s">
        <x:v>902</x:v>
      </x:c>
      <x:c r="G130" t="s">
        <x:v>40</x:v>
      </x:c>
      <x:c r="H130" t="s">
        <x:v>51</x:v>
      </x:c>
      <x:c r="J130" t="s">
        <x:v>903</x:v>
      </x:c>
      <x:c r="K130" t="s">
        <x:v>904</x:v>
      </x:c>
      <x:c r="L130" t="s">
        <x:v>905</x:v>
      </x:c>
      <x:c r="M130" t="s">
        <x:v>906</x:v>
      </x:c>
      <x:c r="N130" t="s">
        <x:v>907</x:v>
      </x:c>
      <x:c r="O130" s="1" t="s">
        <x:v>246</x:v>
      </x:c>
      <x:c r="P130" t="s">
        <x:v>850</x:v>
      </x:c>
      <x:c r="Q130" s="3" t="s">
        <x:v>3122</x:v>
      </x:c>
      <x:c r="R130" t="s">
        <x:v>909</x:v>
      </x:c>
    </x:row>
    <x:row r="131">
      <x:c r="A131" s="1">
        <x:v>130</x:v>
      </x:c>
      <x:c r="B131" s="1" t="s">
        <x:v>246</x:v>
      </x:c>
      <x:c r="C131" s="1">
        <x:v>4</x:v>
      </x:c>
      <x:c r="D131" s="1" t="s">
        <x:v>38</x:v>
      </x:c>
      <x:c r="F131" s="5" t="s">
        <x:v>910</x:v>
      </x:c>
      <x:c r="G131" t="s">
        <x:v>50</x:v>
      </x:c>
      <x:c r="H131" t="s">
        <x:v>51</x:v>
      </x:c>
      <x:c r="J131" t="s">
        <x:v>911</x:v>
      </x:c>
      <x:c r="K131" t="s">
        <x:v>912</x:v>
      </x:c>
      <x:c r="L131" t="s">
        <x:v>913</x:v>
      </x:c>
      <x:c r="M131" t="s">
        <x:v>914</x:v>
      </x:c>
      <x:c r="N131" t="s">
        <x:v>915</x:v>
      </x:c>
      <x:c r="O131" s="1" t="s">
        <x:v>246</x:v>
      </x:c>
      <x:c r="P131" t="s">
        <x:v>850</x:v>
      </x:c>
      <x:c r="Q131" s="3" t="s">
        <x:v>3123</x:v>
      </x:c>
      <x:c r="R131" t="s">
        <x:v>917</x:v>
      </x:c>
    </x:row>
    <x:row r="132">
      <x:c r="A132" s="1">
        <x:v>131</x:v>
      </x:c>
      <x:c r="B132" s="1" t="s">
        <x:v>246</x:v>
      </x:c>
      <x:c r="C132" s="1">
        <x:v>4</x:v>
      </x:c>
      <x:c r="D132" s="1" t="s">
        <x:v>19</x:v>
      </x:c>
      <x:c r="F132" s="5" t="s">
        <x:v>918</x:v>
      </x:c>
      <x:c r="H132" t="s">
        <x:v>176</x:v>
      </x:c>
      <x:c r="J132" t="s">
        <x:v>919</x:v>
      </x:c>
      <x:c r="K132" t="s">
        <x:v>920</x:v>
      </x:c>
      <x:c r="L132" t="s">
        <x:v>921</x:v>
      </x:c>
      <x:c r="M132" t="s">
        <x:v>922</x:v>
      </x:c>
      <x:c r="N132" t="s">
        <x:v>923</x:v>
      </x:c>
      <x:c r="O132" s="1" t="s">
        <x:v>246</x:v>
      </x:c>
      <x:c r="P132" t="s">
        <x:v>918</x:v>
      </x:c>
      <x:c r="Q132" s="3" t="s">
        <x:v>3124</x:v>
      </x:c>
      <x:c r="R132" t="s">
        <x:v>925</x:v>
      </x:c>
    </x:row>
    <x:row r="133">
      <x:c r="A133" s="1">
        <x:v>132</x:v>
      </x:c>
      <x:c r="B133" s="1" t="s">
        <x:v>246</x:v>
      </x:c>
      <x:c r="C133" s="1">
        <x:v>5</x:v>
      </x:c>
      <x:c r="D133" s="1" t="s">
        <x:v>38</x:v>
      </x:c>
      <x:c r="E133" s="1" t="s">
        <x:v>48</x:v>
      </x:c>
      <x:c r="F133" s="6" t="s">
        <x:v>926</x:v>
      </x:c>
      <x:c r="G133" t="s">
        <x:v>50</x:v>
      </x:c>
      <x:c r="H133" t="s">
        <x:v>51</x:v>
      </x:c>
      <x:c r="J133" t="s">
        <x:v>927</x:v>
      </x:c>
      <x:c r="K133" t="s">
        <x:v>928</x:v>
      </x:c>
      <x:c r="L133" t="s">
        <x:v>929</x:v>
      </x:c>
      <x:c r="M133" t="s">
        <x:v>930</x:v>
      </x:c>
      <x:c r="N133" t="s">
        <x:v>931</x:v>
      </x:c>
      <x:c r="O133" s="1" t="s">
        <x:v>246</x:v>
      </x:c>
      <x:c r="P133" t="s">
        <x:v>918</x:v>
      </x:c>
      <x:c r="Q133" s="3" t="s">
        <x:v>3125</x:v>
      </x:c>
      <x:c r="R133" t="s">
        <x:v>934</x:v>
      </x:c>
    </x:row>
    <x:row r="134">
      <x:c r="A134" s="1">
        <x:v>133</x:v>
      </x:c>
      <x:c r="B134" s="1" t="s">
        <x:v>246</x:v>
      </x:c>
      <x:c r="C134" s="1">
        <x:v>5</x:v>
      </x:c>
      <x:c r="D134" s="1" t="s">
        <x:v>38</x:v>
      </x:c>
      <x:c r="F134" s="6" t="s">
        <x:v>935</x:v>
      </x:c>
      <x:c r="G134" t="s">
        <x:v>50</x:v>
      </x:c>
      <x:c r="H134" t="s">
        <x:v>51</x:v>
      </x:c>
      <x:c r="J134" t="s">
        <x:v>936</x:v>
      </x:c>
      <x:c r="K134" t="s">
        <x:v>937</x:v>
      </x:c>
      <x:c r="L134" t="s">
        <x:v>938</x:v>
      </x:c>
      <x:c r="M134" t="s">
        <x:v>939</x:v>
      </x:c>
      <x:c r="N134" t="s">
        <x:v>940</x:v>
      </x:c>
      <x:c r="O134" s="1" t="s">
        <x:v>246</x:v>
      </x:c>
      <x:c r="P134" t="s">
        <x:v>918</x:v>
      </x:c>
      <x:c r="Q134" s="3" t="s">
        <x:v>3126</x:v>
      </x:c>
      <x:c r="R134" t="s">
        <x:v>942</x:v>
      </x:c>
    </x:row>
    <x:row r="135">
      <x:c r="A135" s="1">
        <x:v>134</x:v>
      </x:c>
      <x:c r="B135" s="1" t="s">
        <x:v>246</x:v>
      </x:c>
      <x:c r="C135" s="1">
        <x:v>5</x:v>
      </x:c>
      <x:c r="D135" s="1" t="s">
        <x:v>38</x:v>
      </x:c>
      <x:c r="F135" s="6" t="s">
        <x:v>943</x:v>
      </x:c>
      <x:c r="G135" t="s">
        <x:v>85</x:v>
      </x:c>
      <x:c r="H135" t="s">
        <x:v>51</x:v>
      </x:c>
      <x:c r="J135" t="s">
        <x:v>944</x:v>
      </x:c>
      <x:c r="K135" t="s">
        <x:v>945</x:v>
      </x:c>
      <x:c r="L135" t="s">
        <x:v>946</x:v>
      </x:c>
      <x:c r="M135" t="s">
        <x:v>947</x:v>
      </x:c>
      <x:c r="N135" t="s">
        <x:v>948</x:v>
      </x:c>
      <x:c r="O135" s="1" t="s">
        <x:v>246</x:v>
      </x:c>
      <x:c r="P135" t="s">
        <x:v>918</x:v>
      </x:c>
      <x:c r="Q135" s="3" t="s">
        <x:v>3127</x:v>
      </x:c>
      <x:c r="R135" t="s">
        <x:v>950</x:v>
      </x:c>
    </x:row>
    <x:row r="136">
      <x:c r="A136" s="1">
        <x:v>135</x:v>
      </x:c>
      <x:c r="B136" s="1" t="s">
        <x:v>246</x:v>
      </x:c>
      <x:c r="C136" s="1">
        <x:v>5</x:v>
      </x:c>
      <x:c r="D136" s="1" t="s">
        <x:v>38</x:v>
      </x:c>
      <x:c r="F136" s="6" t="s">
        <x:v>951</x:v>
      </x:c>
      <x:c r="G136" t="s">
        <x:v>85</x:v>
      </x:c>
      <x:c r="H136" t="s">
        <x:v>51</x:v>
      </x:c>
      <x:c r="J136" t="s">
        <x:v>952</x:v>
      </x:c>
      <x:c r="K136" t="s">
        <x:v>953</x:v>
      </x:c>
      <x:c r="L136" t="s">
        <x:v>954</x:v>
      </x:c>
      <x:c r="M136" t="s">
        <x:v>955</x:v>
      </x:c>
      <x:c r="N136" t="s">
        <x:v>956</x:v>
      </x:c>
      <x:c r="O136" s="1" t="s">
        <x:v>246</x:v>
      </x:c>
      <x:c r="P136" t="s">
        <x:v>918</x:v>
      </x:c>
      <x:c r="Q136" s="3" t="s">
        <x:v>3128</x:v>
      </x:c>
      <x:c r="R136" t="s">
        <x:v>958</x:v>
      </x:c>
    </x:row>
    <x:row r="137">
      <x:c r="A137" s="1">
        <x:v>136</x:v>
      </x:c>
      <x:c r="B137" s="1" t="s">
        <x:v>246</x:v>
      </x:c>
      <x:c r="C137" s="1">
        <x:v>5</x:v>
      </x:c>
      <x:c r="D137" s="1" t="s">
        <x:v>38</x:v>
      </x:c>
      <x:c r="F137" s="6" t="s">
        <x:v>959</x:v>
      </x:c>
      <x:c r="G137" t="s">
        <x:v>85</x:v>
      </x:c>
      <x:c r="H137" t="s">
        <x:v>51</x:v>
      </x:c>
      <x:c r="J137" t="s">
        <x:v>960</x:v>
      </x:c>
      <x:c r="K137" t="s">
        <x:v>961</x:v>
      </x:c>
      <x:c r="L137" t="s">
        <x:v>962</x:v>
      </x:c>
      <x:c r="M137" t="s">
        <x:v>963</x:v>
      </x:c>
      <x:c r="N137" t="s">
        <x:v>964</x:v>
      </x:c>
      <x:c r="O137" s="1" t="s">
        <x:v>246</x:v>
      </x:c>
      <x:c r="P137" t="s">
        <x:v>918</x:v>
      </x:c>
      <x:c r="Q137" s="3" t="s">
        <x:v>3129</x:v>
      </x:c>
      <x:c r="R137" t="s">
        <x:v>966</x:v>
      </x:c>
    </x:row>
    <x:row r="138">
      <x:c r="A138" s="1">
        <x:v>137</x:v>
      </x:c>
      <x:c r="B138" s="1" t="s">
        <x:v>18</x:v>
      </x:c>
      <x:c r="C138" s="1">
        <x:v>2</x:v>
      </x:c>
      <x:c r="D138" s="1" t="s">
        <x:v>19</x:v>
      </x:c>
      <x:c r="F138" s="3" t="s">
        <x:v>967</x:v>
      </x:c>
      <x:c r="H138" t="s">
        <x:v>176</x:v>
      </x:c>
      <x:c r="J138" t="s">
        <x:v>968</x:v>
      </x:c>
      <x:c r="K138" t="s">
        <x:v>969</x:v>
      </x:c>
      <x:c r="L138" t="s">
        <x:v>970</x:v>
      </x:c>
      <x:c r="M138" t="s">
        <x:v>971</x:v>
      </x:c>
      <x:c r="N138" t="s">
        <x:v>972</x:v>
      </x:c>
      <x:c r="O138" s="1" t="s">
        <x:v>18</x:v>
      </x:c>
      <x:c r="P138" t="s">
        <x:v>967</x:v>
      </x:c>
      <x:c r="Q138" s="3" t="s">
        <x:v>973</x:v>
      </x:c>
      <x:c r="R138" t="s">
        <x:v>974</x:v>
      </x:c>
    </x:row>
    <x:row r="139">
      <x:c r="A139" s="1">
        <x:v>138</x:v>
      </x:c>
      <x:c r="B139" s="1" t="s">
        <x:v>18</x:v>
      </x:c>
      <x:c r="C139" s="1">
        <x:v>3</x:v>
      </x:c>
      <x:c r="D139" s="1" t="s">
        <x:v>38</x:v>
      </x:c>
      <x:c r="F139" s="4" t="s">
        <x:v>975</x:v>
      </x:c>
      <x:c r="G139" t="s">
        <x:v>85</x:v>
      </x:c>
      <x:c r="H139" t="s">
        <x:v>51</x:v>
      </x:c>
      <x:c r="J139" t="s">
        <x:v>976</x:v>
      </x:c>
      <x:c r="K139" t="s">
        <x:v>977</x:v>
      </x:c>
      <x:c r="L139" t="s">
        <x:v>978</x:v>
      </x:c>
      <x:c r="M139" t="s">
        <x:v>979</x:v>
      </x:c>
      <x:c r="N139" t="s">
        <x:v>980</x:v>
      </x:c>
      <x:c r="O139" s="1" t="s">
        <x:v>18</x:v>
      </x:c>
      <x:c r="P139" t="s">
        <x:v>967</x:v>
      </x:c>
      <x:c r="Q139" s="3" t="s">
        <x:v>981</x:v>
      </x:c>
      <x:c r="R139" t="s">
        <x:v>982</x:v>
      </x:c>
    </x:row>
    <x:row r="140">
      <x:c r="A140" s="1">
        <x:v>139</x:v>
      </x:c>
      <x:c r="B140" s="1" t="s">
        <x:v>18</x:v>
      </x:c>
      <x:c r="C140" s="1">
        <x:v>3</x:v>
      </x:c>
      <x:c r="D140" s="1" t="s">
        <x:v>38</x:v>
      </x:c>
      <x:c r="F140" s="4" t="s">
        <x:v>93</x:v>
      </x:c>
      <x:c r="G140" t="s">
        <x:v>50</x:v>
      </x:c>
      <x:c r="H140" t="s">
        <x:v>51</x:v>
      </x:c>
      <x:c r="J140" t="s">
        <x:v>983</x:v>
      </x:c>
      <x:c r="K140" t="s">
        <x:v>984</x:v>
      </x:c>
      <x:c r="L140" t="s">
        <x:v>985</x:v>
      </x:c>
      <x:c r="M140" t="s">
        <x:v>986</x:v>
      </x:c>
      <x:c r="N140" t="s">
        <x:v>987</x:v>
      </x:c>
      <x:c r="O140" s="1" t="s">
        <x:v>18</x:v>
      </x:c>
      <x:c r="P140" t="s">
        <x:v>967</x:v>
      </x:c>
      <x:c r="Q140" s="3" t="s">
        <x:v>3130</x:v>
      </x:c>
      <x:c r="R140" t="s">
        <x:v>989</x:v>
      </x:c>
    </x:row>
    <x:row r="141">
      <x:c r="A141" s="1">
        <x:v>140</x:v>
      </x:c>
      <x:c r="B141" s="1" t="s">
        <x:v>18</x:v>
      </x:c>
      <x:c r="C141" s="1">
        <x:v>3</x:v>
      </x:c>
      <x:c r="D141" s="1" t="s">
        <x:v>38</x:v>
      </x:c>
      <x:c r="F141" s="4" t="s">
        <x:v>990</x:v>
      </x:c>
      <x:c r="G141" t="s">
        <x:v>50</x:v>
      </x:c>
      <x:c r="H141" t="s">
        <x:v>51</x:v>
      </x:c>
      <x:c r="J141" t="s">
        <x:v>991</x:v>
      </x:c>
      <x:c r="K141" t="s">
        <x:v>992</x:v>
      </x:c>
      <x:c r="L141" t="s">
        <x:v>993</x:v>
      </x:c>
      <x:c r="M141" t="s">
        <x:v>994</x:v>
      </x:c>
      <x:c r="N141" t="s">
        <x:v>995</x:v>
      </x:c>
      <x:c r="O141" s="1" t="s">
        <x:v>18</x:v>
      </x:c>
      <x:c r="P141" t="s">
        <x:v>967</x:v>
      </x:c>
      <x:c r="Q141" s="3" t="s">
        <x:v>996</x:v>
      </x:c>
      <x:c r="R141" t="s">
        <x:v>997</x:v>
      </x:c>
    </x:row>
    <x:row r="142">
      <x:c r="A142" s="1">
        <x:v>141</x:v>
      </x:c>
      <x:c r="B142" s="1" t="s">
        <x:v>18</x:v>
      </x:c>
      <x:c r="C142" s="1">
        <x:v>3</x:v>
      </x:c>
      <x:c r="D142" s="1" t="s">
        <x:v>38</x:v>
      </x:c>
      <x:c r="F142" s="4" t="s">
        <x:v>998</x:v>
      </x:c>
      <x:c r="G142" t="s">
        <x:v>50</x:v>
      </x:c>
      <x:c r="H142" t="s">
        <x:v>51</x:v>
      </x:c>
      <x:c r="J142" t="s">
        <x:v>999</x:v>
      </x:c>
      <x:c r="K142" t="s">
        <x:v>1000</x:v>
      </x:c>
      <x:c r="L142" t="s">
        <x:v>1001</x:v>
      </x:c>
      <x:c r="M142" t="s">
        <x:v>1002</x:v>
      </x:c>
      <x:c r="N142" t="s">
        <x:v>1003</x:v>
      </x:c>
      <x:c r="O142" s="1" t="s">
        <x:v>18</x:v>
      </x:c>
      <x:c r="P142" t="s">
        <x:v>967</x:v>
      </x:c>
      <x:c r="Q142" s="3" t="s">
        <x:v>1004</x:v>
      </x:c>
      <x:c r="R142" t="s">
        <x:v>1005</x:v>
      </x:c>
    </x:row>
    <x:row r="143">
      <x:c r="A143" s="1">
        <x:v>142</x:v>
      </x:c>
      <x:c r="B143" s="1" t="s">
        <x:v>18</x:v>
      </x:c>
      <x:c r="C143" s="1">
        <x:v>3</x:v>
      </x:c>
      <x:c r="D143" s="1" t="s">
        <x:v>38</x:v>
      </x:c>
      <x:c r="F143" s="4" t="s">
        <x:v>1006</x:v>
      </x:c>
      <x:c r="G143" t="s">
        <x:v>40</x:v>
      </x:c>
      <x:c r="H143" t="s">
        <x:v>51</x:v>
      </x:c>
      <x:c r="J143" t="s">
        <x:v>1007</x:v>
      </x:c>
      <x:c r="K143" t="s">
        <x:v>1008</x:v>
      </x:c>
      <x:c r="L143" t="s">
        <x:v>1009</x:v>
      </x:c>
      <x:c r="M143" t="s">
        <x:v>1010</x:v>
      </x:c>
      <x:c r="N143" t="s">
        <x:v>1011</x:v>
      </x:c>
      <x:c r="O143" s="1" t="s">
        <x:v>18</x:v>
      </x:c>
      <x:c r="P143" t="s">
        <x:v>967</x:v>
      </x:c>
      <x:c r="Q143" s="3" t="s">
        <x:v>1012</x:v>
      </x:c>
      <x:c r="R143" t="s">
        <x:v>1013</x:v>
      </x:c>
    </x:row>
    <x:row r="144">
      <x:c r="A144" s="1">
        <x:v>143</x:v>
      </x:c>
      <x:c r="B144" s="1" t="s">
        <x:v>18</x:v>
      </x:c>
      <x:c r="C144" s="1">
        <x:v>3</x:v>
      </x:c>
      <x:c r="D144" s="1" t="s">
        <x:v>38</x:v>
      </x:c>
      <x:c r="F144" s="4" t="s">
        <x:v>1014</x:v>
      </x:c>
      <x:c r="G144" t="s">
        <x:v>50</x:v>
      </x:c>
      <x:c r="H144" t="s">
        <x:v>51</x:v>
      </x:c>
      <x:c r="J144" t="s">
        <x:v>1015</x:v>
      </x:c>
      <x:c r="K144" t="s">
        <x:v>1016</x:v>
      </x:c>
      <x:c r="L144" t="s">
        <x:v>1017</x:v>
      </x:c>
      <x:c r="M144" t="s">
        <x:v>1018</x:v>
      </x:c>
      <x:c r="N144" t="s">
        <x:v>1019</x:v>
      </x:c>
      <x:c r="O144" s="1" t="s">
        <x:v>18</x:v>
      </x:c>
      <x:c r="P144" t="s">
        <x:v>967</x:v>
      </x:c>
      <x:c r="Q144" s="3" t="s">
        <x:v>1020</x:v>
      </x:c>
      <x:c r="R144" t="s">
        <x:v>1021</x:v>
      </x:c>
    </x:row>
    <x:row r="145">
      <x:c r="A145" s="1">
        <x:v>144</x:v>
      </x:c>
      <x:c r="B145" s="1" t="s">
        <x:v>18</x:v>
      </x:c>
      <x:c r="C145" s="1">
        <x:v>3</x:v>
      </x:c>
      <x:c r="D145" s="1" t="s">
        <x:v>38</x:v>
      </x:c>
      <x:c r="F145" s="4" t="s">
        <x:v>1022</x:v>
      </x:c>
      <x:c r="G145" t="s">
        <x:v>1023</x:v>
      </x:c>
      <x:c r="H145" t="s">
        <x:v>51</x:v>
      </x:c>
      <x:c r="J145" t="s">
        <x:v>1024</x:v>
      </x:c>
      <x:c r="K145" t="s">
        <x:v>1025</x:v>
      </x:c>
      <x:c r="L145" t="s">
        <x:v>1026</x:v>
      </x:c>
      <x:c r="M145" t="s">
        <x:v>1027</x:v>
      </x:c>
      <x:c r="N145" t="s">
        <x:v>1028</x:v>
      </x:c>
      <x:c r="O145" s="1" t="s">
        <x:v>18</x:v>
      </x:c>
      <x:c r="P145" t="s">
        <x:v>967</x:v>
      </x:c>
      <x:c r="Q145" s="3" t="s">
        <x:v>1029</x:v>
      </x:c>
      <x:c r="R145" t="s">
        <x:v>1030</x:v>
      </x:c>
    </x:row>
    <x:row r="146">
      <x:c r="A146" s="1">
        <x:v>145</x:v>
      </x:c>
      <x:c r="B146" s="1" t="s">
        <x:v>18</x:v>
      </x:c>
      <x:c r="C146" s="1">
        <x:v>3</x:v>
      </x:c>
      <x:c r="D146" s="1" t="s">
        <x:v>38</x:v>
      </x:c>
      <x:c r="F146" s="4" t="s">
        <x:v>1031</x:v>
      </x:c>
      <x:c r="G146" t="s">
        <x:v>50</x:v>
      </x:c>
      <x:c r="H146" t="s">
        <x:v>51</x:v>
      </x:c>
      <x:c r="J146" t="s">
        <x:v>1032</x:v>
      </x:c>
      <x:c r="K146" t="s">
        <x:v>1033</x:v>
      </x:c>
      <x:c r="L146" t="s">
        <x:v>1034</x:v>
      </x:c>
      <x:c r="M146" t="s">
        <x:v>1035</x:v>
      </x:c>
      <x:c r="N146" t="s">
        <x:v>1036</x:v>
      </x:c>
      <x:c r="O146" s="1" t="s">
        <x:v>18</x:v>
      </x:c>
      <x:c r="P146" t="s">
        <x:v>967</x:v>
      </x:c>
      <x:c r="Q146" s="3" t="s">
        <x:v>1037</x:v>
      </x:c>
      <x:c r="R146" t="s">
        <x:v>1038</x:v>
      </x:c>
    </x:row>
    <x:row r="147">
      <x:c r="A147" s="1">
        <x:v>146</x:v>
      </x:c>
      <x:c r="B147" s="1" t="s">
        <x:v>18</x:v>
      </x:c>
      <x:c r="C147" s="1">
        <x:v>3</x:v>
      </x:c>
      <x:c r="D147" s="1" t="s">
        <x:v>38</x:v>
      </x:c>
      <x:c r="F147" s="4" t="s">
        <x:v>1039</x:v>
      </x:c>
      <x:c r="G147" t="s">
        <x:v>85</x:v>
      </x:c>
      <x:c r="H147" t="s">
        <x:v>51</x:v>
      </x:c>
      <x:c r="J147" t="s">
        <x:v>1040</x:v>
      </x:c>
      <x:c r="K147" t="s">
        <x:v>1041</x:v>
      </x:c>
      <x:c r="L147" t="s">
        <x:v>1042</x:v>
      </x:c>
      <x:c r="M147" t="s">
        <x:v>1043</x:v>
      </x:c>
      <x:c r="N147" t="s">
        <x:v>1044</x:v>
      </x:c>
      <x:c r="O147" s="1" t="s">
        <x:v>18</x:v>
      </x:c>
      <x:c r="P147" t="s">
        <x:v>967</x:v>
      </x:c>
      <x:c r="Q147" s="3" t="s">
        <x:v>1045</x:v>
      </x:c>
      <x:c r="R147" t="s">
        <x:v>1046</x:v>
      </x:c>
    </x:row>
    <x:row r="148">
      <x:c r="A148" s="1">
        <x:v>147</x:v>
      </x:c>
      <x:c r="B148" s="1" t="s">
        <x:v>18</x:v>
      </x:c>
      <x:c r="C148" s="1">
        <x:v>3</x:v>
      </x:c>
      <x:c r="D148" s="1" t="s">
        <x:v>38</x:v>
      </x:c>
      <x:c r="F148" s="4" t="s">
        <x:v>1047</x:v>
      </x:c>
      <x:c r="G148" t="s">
        <x:v>40</x:v>
      </x:c>
      <x:c r="H148" t="s">
        <x:v>51</x:v>
      </x:c>
      <x:c r="J148" t="s">
        <x:v>1048</x:v>
      </x:c>
      <x:c r="K148" t="s">
        <x:v>1049</x:v>
      </x:c>
      <x:c r="L148" t="s">
        <x:v>1050</x:v>
      </x:c>
      <x:c r="M148" t="s">
        <x:v>1051</x:v>
      </x:c>
      <x:c r="N148" t="s">
        <x:v>1052</x:v>
      </x:c>
      <x:c r="O148" s="1" t="s">
        <x:v>18</x:v>
      </x:c>
      <x:c r="P148" t="s">
        <x:v>967</x:v>
      </x:c>
      <x:c r="Q148" s="3" t="s">
        <x:v>1053</x:v>
      </x:c>
      <x:c r="R148" t="s">
        <x:v>1054</x:v>
      </x:c>
    </x:row>
    <x:row r="149">
      <x:c r="A149" s="1">
        <x:v>148</x:v>
      </x:c>
      <x:c r="B149" s="1" t="s">
        <x:v>18</x:v>
      </x:c>
      <x:c r="C149" s="1">
        <x:v>3</x:v>
      </x:c>
      <x:c r="D149" s="1" t="s">
        <x:v>38</x:v>
      </x:c>
      <x:c r="F149" s="4" t="s">
        <x:v>1055</x:v>
      </x:c>
      <x:c r="G149" t="s">
        <x:v>50</x:v>
      </x:c>
      <x:c r="H149" t="s">
        <x:v>51</x:v>
      </x:c>
      <x:c r="J149" t="s">
        <x:v>1056</x:v>
      </x:c>
      <x:c r="K149" t="s">
        <x:v>1057</x:v>
      </x:c>
      <x:c r="L149" t="s">
        <x:v>1058</x:v>
      </x:c>
      <x:c r="M149" t="s">
        <x:v>1059</x:v>
      </x:c>
      <x:c r="N149" t="s">
        <x:v>1060</x:v>
      </x:c>
      <x:c r="O149" s="1" t="s">
        <x:v>18</x:v>
      </x:c>
      <x:c r="P149" t="s">
        <x:v>967</x:v>
      </x:c>
      <x:c r="Q149" s="3" t="s">
        <x:v>1061</x:v>
      </x:c>
      <x:c r="R149" t="s">
        <x:v>1062</x:v>
      </x:c>
    </x:row>
    <x:row r="150">
      <x:c r="A150" s="1">
        <x:v>149</x:v>
      </x:c>
      <x:c r="B150" s="1" t="s">
        <x:v>18</x:v>
      </x:c>
      <x:c r="C150" s="1">
        <x:v>3</x:v>
      </x:c>
      <x:c r="D150" s="1" t="s">
        <x:v>38</x:v>
      </x:c>
      <x:c r="F150" s="4" t="s">
        <x:v>1063</x:v>
      </x:c>
      <x:c r="G150" t="s">
        <x:v>50</x:v>
      </x:c>
      <x:c r="H150" t="s">
        <x:v>51</x:v>
      </x:c>
      <x:c r="J150" t="s">
        <x:v>1064</x:v>
      </x:c>
      <x:c r="K150" t="s">
        <x:v>1065</x:v>
      </x:c>
      <x:c r="L150" t="s">
        <x:v>1066</x:v>
      </x:c>
      <x:c r="M150" t="s">
        <x:v>1067</x:v>
      </x:c>
      <x:c r="N150" t="s">
        <x:v>1068</x:v>
      </x:c>
      <x:c r="O150" s="1" t="s">
        <x:v>18</x:v>
      </x:c>
      <x:c r="P150" t="s">
        <x:v>967</x:v>
      </x:c>
      <x:c r="Q150" s="3" t="s">
        <x:v>1069</x:v>
      </x:c>
      <x:c r="R150" t="s">
        <x:v>1070</x:v>
      </x:c>
    </x:row>
    <x:row r="151">
      <x:c r="A151" s="1">
        <x:v>150</x:v>
      </x:c>
      <x:c r="B151" s="1" t="s">
        <x:v>18</x:v>
      </x:c>
      <x:c r="C151" s="1">
        <x:v>3</x:v>
      </x:c>
      <x:c r="D151" s="1" t="s">
        <x:v>38</x:v>
      </x:c>
      <x:c r="F151" s="4" t="s">
        <x:v>1071</x:v>
      </x:c>
      <x:c r="G151" t="s">
        <x:v>50</x:v>
      </x:c>
      <x:c r="H151" t="s">
        <x:v>51</x:v>
      </x:c>
      <x:c r="J151" t="s">
        <x:v>1072</x:v>
      </x:c>
      <x:c r="K151" t="s">
        <x:v>1073</x:v>
      </x:c>
      <x:c r="L151" t="s">
        <x:v>1074</x:v>
      </x:c>
      <x:c r="M151" t="s">
        <x:v>1075</x:v>
      </x:c>
      <x:c r="N151" t="s">
        <x:v>1076</x:v>
      </x:c>
      <x:c r="O151" s="1" t="s">
        <x:v>18</x:v>
      </x:c>
      <x:c r="P151" t="s">
        <x:v>967</x:v>
      </x:c>
      <x:c r="Q151" s="3" t="s">
        <x:v>1077</x:v>
      </x:c>
      <x:c r="R151" t="s">
        <x:v>1078</x:v>
      </x:c>
    </x:row>
    <x:row r="152">
      <x:c r="A152" s="1">
        <x:v>151</x:v>
      </x:c>
      <x:c r="B152" s="1" t="s">
        <x:v>18</x:v>
      </x:c>
      <x:c r="C152" s="1">
        <x:v>3</x:v>
      </x:c>
      <x:c r="D152" s="1" t="s">
        <x:v>38</x:v>
      </x:c>
      <x:c r="F152" s="4" t="s">
        <x:v>1079</x:v>
      </x:c>
      <x:c r="G152" t="s">
        <x:v>50</x:v>
      </x:c>
      <x:c r="H152" t="s">
        <x:v>51</x:v>
      </x:c>
      <x:c r="J152" t="s">
        <x:v>1080</x:v>
      </x:c>
      <x:c r="K152" t="s">
        <x:v>1081</x:v>
      </x:c>
      <x:c r="L152" t="s">
        <x:v>1082</x:v>
      </x:c>
      <x:c r="M152" t="s">
        <x:v>1083</x:v>
      </x:c>
      <x:c r="N152" t="s">
        <x:v>1084</x:v>
      </x:c>
      <x:c r="O152" s="1" t="s">
        <x:v>18</x:v>
      </x:c>
      <x:c r="P152" t="s">
        <x:v>967</x:v>
      </x:c>
      <x:c r="Q152" s="3" t="s">
        <x:v>1085</x:v>
      </x:c>
      <x:c r="R152" t="s">
        <x:v>1086</x:v>
      </x:c>
    </x:row>
    <x:row r="153">
      <x:c r="A153" s="1">
        <x:v>152</x:v>
      </x:c>
      <x:c r="B153" s="1" t="s">
        <x:v>18</x:v>
      </x:c>
      <x:c r="C153" s="1">
        <x:v>3</x:v>
      </x:c>
      <x:c r="D153" s="1" t="s">
        <x:v>38</x:v>
      </x:c>
      <x:c r="F153" s="4" t="s">
        <x:v>1087</x:v>
      </x:c>
      <x:c r="G153" t="s">
        <x:v>40</x:v>
      </x:c>
      <x:c r="H153" t="s">
        <x:v>51</x:v>
      </x:c>
      <x:c r="J153" t="s">
        <x:v>1088</x:v>
      </x:c>
      <x:c r="K153" t="s">
        <x:v>1089</x:v>
      </x:c>
      <x:c r="L153" t="s">
        <x:v>1090</x:v>
      </x:c>
      <x:c r="M153" t="s">
        <x:v>1091</x:v>
      </x:c>
      <x:c r="N153" t="s">
        <x:v>1092</x:v>
      </x:c>
      <x:c r="O153" s="1" t="s">
        <x:v>18</x:v>
      </x:c>
      <x:c r="P153" t="s">
        <x:v>967</x:v>
      </x:c>
      <x:c r="Q153" s="3" t="s">
        <x:v>1093</x:v>
      </x:c>
      <x:c r="R153" t="s">
        <x:v>1094</x:v>
      </x:c>
    </x:row>
    <x:row r="154">
      <x:c r="A154" s="1">
        <x:v>153</x:v>
      </x:c>
      <x:c r="B154" s="1" t="s">
        <x:v>18</x:v>
      </x:c>
      <x:c r="C154" s="1">
        <x:v>3</x:v>
      </x:c>
      <x:c r="D154" s="1" t="s">
        <x:v>38</x:v>
      </x:c>
      <x:c r="F154" s="4" t="s">
        <x:v>1095</x:v>
      </x:c>
      <x:c r="G154" t="s">
        <x:v>50</x:v>
      </x:c>
      <x:c r="H154" t="s">
        <x:v>51</x:v>
      </x:c>
      <x:c r="J154" t="s">
        <x:v>1096</x:v>
      </x:c>
      <x:c r="K154" t="s">
        <x:v>1097</x:v>
      </x:c>
      <x:c r="L154" t="s">
        <x:v>1098</x:v>
      </x:c>
      <x:c r="M154" t="s">
        <x:v>1099</x:v>
      </x:c>
      <x:c r="N154" t="s">
        <x:v>1100</x:v>
      </x:c>
      <x:c r="O154" s="1" t="s">
        <x:v>18</x:v>
      </x:c>
      <x:c r="P154" t="s">
        <x:v>967</x:v>
      </x:c>
      <x:c r="Q154" s="3" t="s">
        <x:v>1101</x:v>
      </x:c>
      <x:c r="R154" t="s">
        <x:v>1102</x:v>
      </x:c>
    </x:row>
    <x:row r="155">
      <x:c r="A155" s="1">
        <x:v>154</x:v>
      </x:c>
      <x:c r="B155" s="1" t="s">
        <x:v>18</x:v>
      </x:c>
      <x:c r="C155" s="1">
        <x:v>3</x:v>
      </x:c>
      <x:c r="D155" s="1" t="s">
        <x:v>38</x:v>
      </x:c>
      <x:c r="F155" s="4" t="s">
        <x:v>1103</x:v>
      </x:c>
      <x:c r="G155" t="s">
        <x:v>50</x:v>
      </x:c>
      <x:c r="H155" t="s">
        <x:v>51</x:v>
      </x:c>
      <x:c r="J155" t="s">
        <x:v>1104</x:v>
      </x:c>
      <x:c r="K155" t="s">
        <x:v>1105</x:v>
      </x:c>
      <x:c r="L155" t="s">
        <x:v>1106</x:v>
      </x:c>
      <x:c r="M155" t="s">
        <x:v>1107</x:v>
      </x:c>
      <x:c r="N155" t="s">
        <x:v>1108</x:v>
      </x:c>
      <x:c r="O155" s="1" t="s">
        <x:v>18</x:v>
      </x:c>
      <x:c r="P155" t="s">
        <x:v>967</x:v>
      </x:c>
      <x:c r="Q155" s="3" t="s">
        <x:v>1109</x:v>
      </x:c>
      <x:c r="R155" t="s">
        <x:v>1110</x:v>
      </x:c>
    </x:row>
    <x:row r="156">
      <x:c r="A156" s="1">
        <x:v>155</x:v>
      </x:c>
      <x:c r="B156" s="1" t="s">
        <x:v>18</x:v>
      </x:c>
      <x:c r="C156" s="1">
        <x:v>3</x:v>
      </x:c>
      <x:c r="D156" s="1" t="s">
        <x:v>38</x:v>
      </x:c>
      <x:c r="F156" s="4" t="s">
        <x:v>1111</x:v>
      </x:c>
      <x:c r="G156" t="s">
        <x:v>50</x:v>
      </x:c>
      <x:c r="H156" t="s">
        <x:v>51</x:v>
      </x:c>
      <x:c r="J156" t="s">
        <x:v>1112</x:v>
      </x:c>
      <x:c r="K156" t="s">
        <x:v>1113</x:v>
      </x:c>
      <x:c r="L156" t="s">
        <x:v>1114</x:v>
      </x:c>
      <x:c r="M156" t="s">
        <x:v>1115</x:v>
      </x:c>
      <x:c r="N156" t="s">
        <x:v>1116</x:v>
      </x:c>
      <x:c r="O156" s="1" t="s">
        <x:v>18</x:v>
      </x:c>
      <x:c r="P156" t="s">
        <x:v>967</x:v>
      </x:c>
      <x:c r="Q156" s="3" t="s">
        <x:v>1117</x:v>
      </x:c>
      <x:c r="R156" t="s">
        <x:v>1118</x:v>
      </x:c>
    </x:row>
    <x:row r="157">
      <x:c r="A157" s="1">
        <x:v>156</x:v>
      </x:c>
      <x:c r="B157" s="1" t="s">
        <x:v>18</x:v>
      </x:c>
      <x:c r="C157" s="1">
        <x:v>3</x:v>
      </x:c>
      <x:c r="D157" s="1" t="s">
        <x:v>38</x:v>
      </x:c>
      <x:c r="F157" s="4" t="s">
        <x:v>1119</x:v>
      </x:c>
      <x:c r="G157" t="s">
        <x:v>1120</x:v>
      </x:c>
      <x:c r="H157" t="s">
        <x:v>51</x:v>
      </x:c>
      <x:c r="J157" t="s">
        <x:v>1121</x:v>
      </x:c>
      <x:c r="K157" t="s">
        <x:v>1122</x:v>
      </x:c>
      <x:c r="L157" t="s">
        <x:v>1123</x:v>
      </x:c>
      <x:c r="M157" t="s">
        <x:v>1124</x:v>
      </x:c>
      <x:c r="N157" t="s">
        <x:v>1125</x:v>
      </x:c>
      <x:c r="O157" s="1" t="s">
        <x:v>18</x:v>
      </x:c>
      <x:c r="P157" t="s">
        <x:v>967</x:v>
      </x:c>
      <x:c r="Q157" s="3" t="s">
        <x:v>1126</x:v>
      </x:c>
      <x:c r="R157" t="s">
        <x:v>1127</x:v>
      </x:c>
    </x:row>
    <x:row r="158">
      <x:c r="A158" s="1">
        <x:v>157</x:v>
      </x:c>
      <x:c r="B158" s="1" t="s">
        <x:v>18</x:v>
      </x:c>
      <x:c r="C158" s="1">
        <x:v>3</x:v>
      </x:c>
      <x:c r="D158" s="1" t="s">
        <x:v>38</x:v>
      </x:c>
      <x:c r="F158" s="4" t="s">
        <x:v>1128</x:v>
      </x:c>
      <x:c r="G158" t="s">
        <x:v>1120</x:v>
      </x:c>
      <x:c r="H158" t="s">
        <x:v>51</x:v>
      </x:c>
      <x:c r="J158" t="s">
        <x:v>1129</x:v>
      </x:c>
      <x:c r="K158" t="s">
        <x:v>1130</x:v>
      </x:c>
      <x:c r="L158" t="s">
        <x:v>1131</x:v>
      </x:c>
      <x:c r="M158" t="s">
        <x:v>1132</x:v>
      </x:c>
      <x:c r="N158" t="s">
        <x:v>1133</x:v>
      </x:c>
      <x:c r="O158" s="1" t="s">
        <x:v>18</x:v>
      </x:c>
      <x:c r="P158" t="s">
        <x:v>967</x:v>
      </x:c>
      <x:c r="Q158" s="3" t="s">
        <x:v>1134</x:v>
      </x:c>
      <x:c r="R158" t="s">
        <x:v>1135</x:v>
      </x:c>
    </x:row>
    <x:row r="159">
      <x:c r="A159" s="1">
        <x:v>158</x:v>
      </x:c>
      <x:c r="B159" s="1" t="s">
        <x:v>18</x:v>
      </x:c>
      <x:c r="C159" s="1">
        <x:v>3</x:v>
      </x:c>
      <x:c r="D159" s="1" t="s">
        <x:v>38</x:v>
      </x:c>
      <x:c r="F159" s="4" t="s">
        <x:v>1136</x:v>
      </x:c>
      <x:c r="G159" t="s">
        <x:v>40</x:v>
      </x:c>
      <x:c r="H159" t="s">
        <x:v>51</x:v>
      </x:c>
      <x:c r="J159" t="s">
        <x:v>1137</x:v>
      </x:c>
      <x:c r="K159" t="s">
        <x:v>1138</x:v>
      </x:c>
      <x:c r="L159" t="s">
        <x:v>1139</x:v>
      </x:c>
      <x:c r="M159" t="s">
        <x:v>1140</x:v>
      </x:c>
      <x:c r="N159" t="s">
        <x:v>1141</x:v>
      </x:c>
      <x:c r="O159" s="1" t="s">
        <x:v>18</x:v>
      </x:c>
      <x:c r="P159" t="s">
        <x:v>967</x:v>
      </x:c>
      <x:c r="Q159" s="3" t="s">
        <x:v>1142</x:v>
      </x:c>
      <x:c r="R159" t="s">
        <x:v>1143</x:v>
      </x:c>
    </x:row>
    <x:row r="160">
      <x:c r="A160" s="1">
        <x:v>159</x:v>
      </x:c>
      <x:c r="B160" s="1" t="s">
        <x:v>18</x:v>
      </x:c>
      <x:c r="C160" s="1">
        <x:v>3</x:v>
      </x:c>
      <x:c r="D160" s="1" t="s">
        <x:v>38</x:v>
      </x:c>
      <x:c r="F160" s="4" t="s">
        <x:v>1144</x:v>
      </x:c>
      <x:c r="G160" t="s">
        <x:v>50</x:v>
      </x:c>
      <x:c r="H160" t="s">
        <x:v>51</x:v>
      </x:c>
      <x:c r="J160" t="s">
        <x:v>1145</x:v>
      </x:c>
      <x:c r="K160" t="s">
        <x:v>1146</x:v>
      </x:c>
      <x:c r="L160" t="s">
        <x:v>1147</x:v>
      </x:c>
      <x:c r="M160" t="s">
        <x:v>1148</x:v>
      </x:c>
      <x:c r="N160" t="s">
        <x:v>1149</x:v>
      </x:c>
      <x:c r="O160" s="1" t="s">
        <x:v>18</x:v>
      </x:c>
      <x:c r="P160" t="s">
        <x:v>967</x:v>
      </x:c>
      <x:c r="Q160" s="3" t="s">
        <x:v>1150</x:v>
      </x:c>
      <x:c r="R160" t="s">
        <x:v>1151</x:v>
      </x:c>
    </x:row>
    <x:row r="161">
      <x:c r="A161" s="1">
        <x:v>160</x:v>
      </x:c>
      <x:c r="B161" s="1" t="s">
        <x:v>18</x:v>
      </x:c>
      <x:c r="C161" s="1">
        <x:v>3</x:v>
      </x:c>
      <x:c r="D161" s="1" t="s">
        <x:v>38</x:v>
      </x:c>
      <x:c r="F161" s="4" t="s">
        <x:v>1152</x:v>
      </x:c>
      <x:c r="G161" t="s">
        <x:v>85</x:v>
      </x:c>
      <x:c r="H161" t="s">
        <x:v>51</x:v>
      </x:c>
      <x:c r="J161" t="s">
        <x:v>1153</x:v>
      </x:c>
      <x:c r="K161" t="s">
        <x:v>1154</x:v>
      </x:c>
      <x:c r="L161" t="s">
        <x:v>1155</x:v>
      </x:c>
      <x:c r="M161" t="s">
        <x:v>1156</x:v>
      </x:c>
      <x:c r="N161" t="s">
        <x:v>1157</x:v>
      </x:c>
      <x:c r="O161" s="1" t="s">
        <x:v>18</x:v>
      </x:c>
      <x:c r="P161" t="s">
        <x:v>967</x:v>
      </x:c>
      <x:c r="Q161" s="3" t="s">
        <x:v>1158</x:v>
      </x:c>
      <x:c r="R161" t="s">
        <x:v>1159</x:v>
      </x:c>
    </x:row>
    <x:row r="162">
      <x:c r="A162" s="1">
        <x:v>161</x:v>
      </x:c>
      <x:c r="B162" s="1" t="s">
        <x:v>18</x:v>
      </x:c>
      <x:c r="C162" s="1">
        <x:v>3</x:v>
      </x:c>
      <x:c r="D162" s="1" t="s">
        <x:v>38</x:v>
      </x:c>
      <x:c r="F162" s="4" t="s">
        <x:v>1160</x:v>
      </x:c>
      <x:c r="G162" t="s">
        <x:v>85</x:v>
      </x:c>
      <x:c r="H162" t="s">
        <x:v>51</x:v>
      </x:c>
      <x:c r="J162" t="s">
        <x:v>1161</x:v>
      </x:c>
      <x:c r="K162" t="s">
        <x:v>1162</x:v>
      </x:c>
      <x:c r="L162" t="s">
        <x:v>1163</x:v>
      </x:c>
      <x:c r="M162" t="s">
        <x:v>1164</x:v>
      </x:c>
      <x:c r="N162" t="s">
        <x:v>1165</x:v>
      </x:c>
      <x:c r="O162" s="1" t="s">
        <x:v>18</x:v>
      </x:c>
      <x:c r="P162" t="s">
        <x:v>967</x:v>
      </x:c>
      <x:c r="Q162" s="3" t="s">
        <x:v>1166</x:v>
      </x:c>
      <x:c r="R162" t="s">
        <x:v>1167</x:v>
      </x:c>
    </x:row>
    <x:row r="163">
      <x:c r="A163" s="1">
        <x:v>162</x:v>
      </x:c>
      <x:c r="B163" s="1" t="s">
        <x:v>18</x:v>
      </x:c>
      <x:c r="C163" s="1">
        <x:v>3</x:v>
      </x:c>
      <x:c r="D163" s="1" t="s">
        <x:v>38</x:v>
      </x:c>
      <x:c r="F163" s="4" t="s">
        <x:v>1168</x:v>
      </x:c>
      <x:c r="G163" t="s">
        <x:v>50</x:v>
      </x:c>
      <x:c r="H163" t="s">
        <x:v>51</x:v>
      </x:c>
      <x:c r="J163" t="s">
        <x:v>1169</x:v>
      </x:c>
      <x:c r="K163" t="s">
        <x:v>1170</x:v>
      </x:c>
      <x:c r="L163" t="s">
        <x:v>1171</x:v>
      </x:c>
      <x:c r="M163" t="s">
        <x:v>1172</x:v>
      </x:c>
      <x:c r="N163" t="s">
        <x:v>1173</x:v>
      </x:c>
      <x:c r="O163" s="1" t="s">
        <x:v>18</x:v>
      </x:c>
      <x:c r="P163" t="s">
        <x:v>967</x:v>
      </x:c>
      <x:c r="Q163" s="3" t="s">
        <x:v>1174</x:v>
      </x:c>
      <x:c r="R163" t="s">
        <x:v>1175</x:v>
      </x:c>
    </x:row>
    <x:row r="164">
      <x:c r="A164" s="1">
        <x:v>163</x:v>
      </x:c>
      <x:c r="B164" s="1" t="s">
        <x:v>18</x:v>
      </x:c>
      <x:c r="C164" s="1">
        <x:v>3</x:v>
      </x:c>
      <x:c r="D164" s="1" t="s">
        <x:v>38</x:v>
      </x:c>
      <x:c r="F164" s="4" t="s">
        <x:v>1176</x:v>
      </x:c>
      <x:c r="G164" t="s">
        <x:v>50</x:v>
      </x:c>
      <x:c r="H164" t="s">
        <x:v>51</x:v>
      </x:c>
      <x:c r="J164" t="s">
        <x:v>1177</x:v>
      </x:c>
      <x:c r="K164" t="s">
        <x:v>1178</x:v>
      </x:c>
      <x:c r="L164" t="s">
        <x:v>1179</x:v>
      </x:c>
      <x:c r="M164" t="s">
        <x:v>1180</x:v>
      </x:c>
      <x:c r="N164" t="s">
        <x:v>1181</x:v>
      </x:c>
      <x:c r="O164" s="1" t="s">
        <x:v>18</x:v>
      </x:c>
      <x:c r="P164" t="s">
        <x:v>967</x:v>
      </x:c>
      <x:c r="Q164" s="3" t="s">
        <x:v>1182</x:v>
      </x:c>
      <x:c r="R164" t="s">
        <x:v>1183</x:v>
      </x:c>
    </x:row>
    <x:row r="165">
      <x:c r="A165" s="1">
        <x:v>164</x:v>
      </x:c>
      <x:c r="B165" s="1" t="s">
        <x:v>18</x:v>
      </x:c>
      <x:c r="C165" s="1">
        <x:v>3</x:v>
      </x:c>
      <x:c r="D165" s="1" t="s">
        <x:v>38</x:v>
      </x:c>
      <x:c r="F165" s="4" t="s">
        <x:v>1184</x:v>
      </x:c>
      <x:c r="G165" t="s">
        <x:v>40</x:v>
      </x:c>
      <x:c r="H165" t="s">
        <x:v>51</x:v>
      </x:c>
      <x:c r="J165" t="s">
        <x:v>1185</x:v>
      </x:c>
      <x:c r="K165" t="s">
        <x:v>1186</x:v>
      </x:c>
      <x:c r="L165" t="s">
        <x:v>1187</x:v>
      </x:c>
      <x:c r="M165" t="s">
        <x:v>1188</x:v>
      </x:c>
      <x:c r="N165" t="s">
        <x:v>1189</x:v>
      </x:c>
      <x:c r="O165" s="1" t="s">
        <x:v>18</x:v>
      </x:c>
      <x:c r="P165" t="s">
        <x:v>967</x:v>
      </x:c>
      <x:c r="Q165" s="3" t="s">
        <x:v>1190</x:v>
      </x:c>
      <x:c r="R165" t="s">
        <x:v>1191</x:v>
      </x:c>
    </x:row>
    <x:row r="166">
      <x:c r="A166" s="1">
        <x:v>165</x:v>
      </x:c>
      <x:c r="B166" s="1" t="s">
        <x:v>18</x:v>
      </x:c>
      <x:c r="C166" s="1">
        <x:v>3</x:v>
      </x:c>
      <x:c r="D166" s="1" t="s">
        <x:v>38</x:v>
      </x:c>
      <x:c r="F166" s="4" t="s">
        <x:v>1192</x:v>
      </x:c>
      <x:c r="G166" t="s">
        <x:v>50</x:v>
      </x:c>
      <x:c r="H166" t="s">
        <x:v>51</x:v>
      </x:c>
      <x:c r="J166" t="s">
        <x:v>1193</x:v>
      </x:c>
      <x:c r="K166" t="s">
        <x:v>1194</x:v>
      </x:c>
      <x:c r="L166" t="s">
        <x:v>1195</x:v>
      </x:c>
      <x:c r="M166" t="s">
        <x:v>1196</x:v>
      </x:c>
      <x:c r="N166" t="s">
        <x:v>1197</x:v>
      </x:c>
      <x:c r="O166" s="1" t="s">
        <x:v>18</x:v>
      </x:c>
      <x:c r="P166" t="s">
        <x:v>967</x:v>
      </x:c>
      <x:c r="Q166" s="3" t="s">
        <x:v>1198</x:v>
      </x:c>
      <x:c r="R166" t="s">
        <x:v>1199</x:v>
      </x:c>
    </x:row>
    <x:row r="167">
      <x:c r="A167" s="1">
        <x:v>166</x:v>
      </x:c>
      <x:c r="B167" s="1" t="s">
        <x:v>18</x:v>
      </x:c>
      <x:c r="C167" s="1">
        <x:v>3</x:v>
      </x:c>
      <x:c r="D167" s="1" t="s">
        <x:v>38</x:v>
      </x:c>
      <x:c r="F167" s="4" t="s">
        <x:v>1200</x:v>
      </x:c>
      <x:c r="G167" t="s">
        <x:v>50</x:v>
      </x:c>
      <x:c r="H167" t="s">
        <x:v>51</x:v>
      </x:c>
      <x:c r="J167" t="s">
        <x:v>1201</x:v>
      </x:c>
      <x:c r="K167" t="s">
        <x:v>1202</x:v>
      </x:c>
      <x:c r="L167" t="s">
        <x:v>1203</x:v>
      </x:c>
      <x:c r="M167" t="s">
        <x:v>1204</x:v>
      </x:c>
      <x:c r="N167" t="s">
        <x:v>1205</x:v>
      </x:c>
      <x:c r="O167" s="1" t="s">
        <x:v>18</x:v>
      </x:c>
      <x:c r="P167" t="s">
        <x:v>967</x:v>
      </x:c>
      <x:c r="Q167" s="3" t="s">
        <x:v>1206</x:v>
      </x:c>
      <x:c r="R167" t="s">
        <x:v>1207</x:v>
      </x:c>
    </x:row>
    <x:row r="168">
      <x:c r="A168" s="1">
        <x:v>167</x:v>
      </x:c>
      <x:c r="B168" s="1" t="s">
        <x:v>18</x:v>
      </x:c>
      <x:c r="C168" s="1">
        <x:v>3</x:v>
      </x:c>
      <x:c r="D168" s="1" t="s">
        <x:v>38</x:v>
      </x:c>
      <x:c r="F168" s="4" t="s">
        <x:v>1208</x:v>
      </x:c>
      <x:c r="G168" t="s">
        <x:v>126</x:v>
      </x:c>
      <x:c r="H168" t="s">
        <x:v>51</x:v>
      </x:c>
      <x:c r="J168" t="s">
        <x:v>1209</x:v>
      </x:c>
      <x:c r="K168" t="s">
        <x:v>1210</x:v>
      </x:c>
      <x:c r="L168" t="s">
        <x:v>1211</x:v>
      </x:c>
      <x:c r="M168" t="s">
        <x:v>1212</x:v>
      </x:c>
      <x:c r="N168" t="s">
        <x:v>1213</x:v>
      </x:c>
      <x:c r="O168" s="1" t="s">
        <x:v>18</x:v>
      </x:c>
      <x:c r="P168" t="s">
        <x:v>967</x:v>
      </x:c>
      <x:c r="Q168" s="3" t="s">
        <x:v>1214</x:v>
      </x:c>
      <x:c r="R168" t="s">
        <x:v>1215</x:v>
      </x:c>
    </x:row>
    <x:row r="169">
      <x:c r="A169" s="1">
        <x:v>168</x:v>
      </x:c>
      <x:c r="B169" s="1" t="s">
        <x:v>18</x:v>
      </x:c>
      <x:c r="C169" s="1">
        <x:v>3</x:v>
      </x:c>
      <x:c r="D169" s="1" t="s">
        <x:v>38</x:v>
      </x:c>
      <x:c r="F169" s="4" t="s">
        <x:v>1216</x:v>
      </x:c>
      <x:c r="G169" t="s">
        <x:v>50</x:v>
      </x:c>
      <x:c r="H169" t="s">
        <x:v>51</x:v>
      </x:c>
      <x:c r="J169" t="s">
        <x:v>1217</x:v>
      </x:c>
      <x:c r="K169" t="s">
        <x:v>1218</x:v>
      </x:c>
      <x:c r="L169" t="s">
        <x:v>1219</x:v>
      </x:c>
      <x:c r="M169" t="s">
        <x:v>1220</x:v>
      </x:c>
      <x:c r="N169" t="s">
        <x:v>1221</x:v>
      </x:c>
      <x:c r="O169" s="1" t="s">
        <x:v>18</x:v>
      </x:c>
      <x:c r="P169" t="s">
        <x:v>967</x:v>
      </x:c>
      <x:c r="Q169" s="3" t="s">
        <x:v>1222</x:v>
      </x:c>
      <x:c r="R169" t="s">
        <x:v>1223</x:v>
      </x:c>
    </x:row>
    <x:row r="170">
      <x:c r="A170" s="1">
        <x:v>169</x:v>
      </x:c>
      <x:c r="B170" s="1" t="s">
        <x:v>18</x:v>
      </x:c>
      <x:c r="C170" s="1">
        <x:v>3</x:v>
      </x:c>
      <x:c r="D170" s="1" t="s">
        <x:v>38</x:v>
      </x:c>
      <x:c r="F170" s="4" t="s">
        <x:v>1224</x:v>
      </x:c>
      <x:c r="G170" t="s">
        <x:v>1023</x:v>
      </x:c>
      <x:c r="H170" t="s">
        <x:v>51</x:v>
      </x:c>
      <x:c r="J170" t="s">
        <x:v>1225</x:v>
      </x:c>
      <x:c r="K170" t="s">
        <x:v>1226</x:v>
      </x:c>
      <x:c r="L170" t="s">
        <x:v>1227</x:v>
      </x:c>
      <x:c r="M170" t="s">
        <x:v>1228</x:v>
      </x:c>
      <x:c r="N170" t="s">
        <x:v>1229</x:v>
      </x:c>
      <x:c r="O170" s="1" t="s">
        <x:v>18</x:v>
      </x:c>
      <x:c r="P170" t="s">
        <x:v>967</x:v>
      </x:c>
      <x:c r="Q170" s="3" t="s">
        <x:v>1230</x:v>
      </x:c>
      <x:c r="R170" t="s">
        <x:v>1231</x:v>
      </x:c>
    </x:row>
    <x:row r="171">
      <x:c r="A171" s="1">
        <x:v>170</x:v>
      </x:c>
      <x:c r="B171" s="1" t="s">
        <x:v>18</x:v>
      </x:c>
      <x:c r="C171" s="1">
        <x:v>3</x:v>
      </x:c>
      <x:c r="D171" s="1" t="s">
        <x:v>38</x:v>
      </x:c>
      <x:c r="F171" s="4" t="s">
        <x:v>1232</x:v>
      </x:c>
      <x:c r="G171" t="s">
        <x:v>85</x:v>
      </x:c>
      <x:c r="H171" t="s">
        <x:v>51</x:v>
      </x:c>
      <x:c r="J171" t="s">
        <x:v>1233</x:v>
      </x:c>
      <x:c r="K171" t="s">
        <x:v>1234</x:v>
      </x:c>
      <x:c r="L171" t="s">
        <x:v>1235</x:v>
      </x:c>
      <x:c r="M171" t="s">
        <x:v>1236</x:v>
      </x:c>
      <x:c r="N171" t="s">
        <x:v>1237</x:v>
      </x:c>
      <x:c r="O171" s="1" t="s">
        <x:v>18</x:v>
      </x:c>
      <x:c r="P171" t="s">
        <x:v>967</x:v>
      </x:c>
      <x:c r="Q171" s="3" t="s">
        <x:v>1238</x:v>
      </x:c>
      <x:c r="R171" t="s">
        <x:v>1239</x:v>
      </x:c>
    </x:row>
    <x:row r="172">
      <x:c r="A172" s="1">
        <x:v>171</x:v>
      </x:c>
      <x:c r="B172" s="1" t="s">
        <x:v>18</x:v>
      </x:c>
      <x:c r="C172" s="1">
        <x:v>3</x:v>
      </x:c>
      <x:c r="D172" s="1" t="s">
        <x:v>38</x:v>
      </x:c>
      <x:c r="F172" s="4" t="s">
        <x:v>1240</x:v>
      </x:c>
      <x:c r="G172" t="s">
        <x:v>85</x:v>
      </x:c>
      <x:c r="H172" t="s">
        <x:v>51</x:v>
      </x:c>
      <x:c r="J172" t="s">
        <x:v>1241</x:v>
      </x:c>
      <x:c r="K172" t="s">
        <x:v>1242</x:v>
      </x:c>
      <x:c r="L172" t="s">
        <x:v>1243</x:v>
      </x:c>
      <x:c r="M172" t="s">
        <x:v>1244</x:v>
      </x:c>
      <x:c r="N172" t="s">
        <x:v>1245</x:v>
      </x:c>
      <x:c r="O172" s="1" t="s">
        <x:v>18</x:v>
      </x:c>
      <x:c r="P172" t="s">
        <x:v>967</x:v>
      </x:c>
      <x:c r="Q172" s="3" t="s">
        <x:v>1246</x:v>
      </x:c>
      <x:c r="R172" t="s">
        <x:v>1247</x:v>
      </x:c>
    </x:row>
    <x:row r="173">
      <x:c r="A173" s="1">
        <x:v>172</x:v>
      </x:c>
      <x:c r="B173" s="1" t="s">
        <x:v>18</x:v>
      </x:c>
      <x:c r="C173" s="1">
        <x:v>3</x:v>
      </x:c>
      <x:c r="D173" s="1" t="s">
        <x:v>38</x:v>
      </x:c>
      <x:c r="F173" s="4" t="s">
        <x:v>1248</x:v>
      </x:c>
      <x:c r="G173" t="s">
        <x:v>85</x:v>
      </x:c>
      <x:c r="H173" t="s">
        <x:v>51</x:v>
      </x:c>
      <x:c r="J173" t="s">
        <x:v>1249</x:v>
      </x:c>
      <x:c r="K173" t="s">
        <x:v>1250</x:v>
      </x:c>
      <x:c r="L173" t="s">
        <x:v>1251</x:v>
      </x:c>
      <x:c r="M173" t="s">
        <x:v>1252</x:v>
      </x:c>
      <x:c r="N173" t="s">
        <x:v>1253</x:v>
      </x:c>
      <x:c r="O173" s="1" t="s">
        <x:v>18</x:v>
      </x:c>
      <x:c r="P173" t="s">
        <x:v>967</x:v>
      </x:c>
      <x:c r="Q173" s="3" t="s">
        <x:v>1254</x:v>
      </x:c>
      <x:c r="R173" t="s">
        <x:v>1255</x:v>
      </x:c>
    </x:row>
    <x:row r="174">
      <x:c r="A174" s="1">
        <x:v>173</x:v>
      </x:c>
      <x:c r="B174" s="1" t="s">
        <x:v>18</x:v>
      </x:c>
      <x:c r="C174" s="1">
        <x:v>3</x:v>
      </x:c>
      <x:c r="D174" s="1" t="s">
        <x:v>38</x:v>
      </x:c>
      <x:c r="F174" s="4" t="s">
        <x:v>1256</x:v>
      </x:c>
      <x:c r="G174" t="s">
        <x:v>447</x:v>
      </x:c>
      <x:c r="H174" t="s">
        <x:v>51</x:v>
      </x:c>
      <x:c r="J174" t="s">
        <x:v>1257</x:v>
      </x:c>
      <x:c r="K174" t="s">
        <x:v>1258</x:v>
      </x:c>
      <x:c r="L174" t="s">
        <x:v>1259</x:v>
      </x:c>
      <x:c r="M174" t="s">
        <x:v>1260</x:v>
      </x:c>
      <x:c r="N174" t="s">
        <x:v>1261</x:v>
      </x:c>
      <x:c r="O174" s="1" t="s">
        <x:v>18</x:v>
      </x:c>
      <x:c r="P174" t="s">
        <x:v>967</x:v>
      </x:c>
      <x:c r="Q174" s="3" t="s">
        <x:v>1262</x:v>
      </x:c>
      <x:c r="R174" t="s">
        <x:v>1263</x:v>
      </x:c>
    </x:row>
    <x:row r="175">
      <x:c r="A175" s="1">
        <x:v>174</x:v>
      </x:c>
      <x:c r="B175" s="1" t="s">
        <x:v>18</x:v>
      </x:c>
      <x:c r="C175" s="1">
        <x:v>3</x:v>
      </x:c>
      <x:c r="D175" s="1" t="s">
        <x:v>38</x:v>
      </x:c>
      <x:c r="F175" s="4" t="s">
        <x:v>1264</x:v>
      </x:c>
      <x:c r="G175" t="s">
        <x:v>85</x:v>
      </x:c>
      <x:c r="H175" t="s">
        <x:v>51</x:v>
      </x:c>
      <x:c r="J175" t="s">
        <x:v>1265</x:v>
      </x:c>
      <x:c r="K175" t="s">
        <x:v>1266</x:v>
      </x:c>
      <x:c r="L175" t="s">
        <x:v>1267</x:v>
      </x:c>
      <x:c r="M175" t="s">
        <x:v>1268</x:v>
      </x:c>
      <x:c r="N175" t="s">
        <x:v>1269</x:v>
      </x:c>
      <x:c r="O175" s="1" t="s">
        <x:v>18</x:v>
      </x:c>
      <x:c r="P175" t="s">
        <x:v>967</x:v>
      </x:c>
      <x:c r="Q175" s="3" t="s">
        <x:v>1270</x:v>
      </x:c>
      <x:c r="R175" t="s">
        <x:v>1271</x:v>
      </x:c>
    </x:row>
    <x:row r="176">
      <x:c r="A176" s="1">
        <x:v>175</x:v>
      </x:c>
      <x:c r="B176" s="1" t="s">
        <x:v>18</x:v>
      </x:c>
      <x:c r="C176" s="1">
        <x:v>3</x:v>
      </x:c>
      <x:c r="D176" s="1" t="s">
        <x:v>38</x:v>
      </x:c>
      <x:c r="F176" s="4" t="s">
        <x:v>1272</x:v>
      </x:c>
      <x:c r="G176" t="s">
        <x:v>126</x:v>
      </x:c>
      <x:c r="H176" t="s">
        <x:v>51</x:v>
      </x:c>
      <x:c r="J176" t="s">
        <x:v>1273</x:v>
      </x:c>
      <x:c r="K176" t="s">
        <x:v>1274</x:v>
      </x:c>
      <x:c r="L176" t="s">
        <x:v>1275</x:v>
      </x:c>
      <x:c r="M176" t="s">
        <x:v>1276</x:v>
      </x:c>
      <x:c r="N176" t="s">
        <x:v>1277</x:v>
      </x:c>
      <x:c r="O176" s="1" t="s">
        <x:v>18</x:v>
      </x:c>
      <x:c r="P176" t="s">
        <x:v>967</x:v>
      </x:c>
      <x:c r="Q176" s="3" t="s">
        <x:v>1278</x:v>
      </x:c>
      <x:c r="R176" t="s">
        <x:v>1279</x:v>
      </x:c>
    </x:row>
    <x:row r="177">
      <x:c r="A177" s="1">
        <x:v>176</x:v>
      </x:c>
      <x:c r="B177" s="1" t="s">
        <x:v>18</x:v>
      </x:c>
      <x:c r="C177" s="1">
        <x:v>3</x:v>
      </x:c>
      <x:c r="D177" s="1" t="s">
        <x:v>19</x:v>
      </x:c>
      <x:c r="F177" s="4" t="s">
        <x:v>1280</x:v>
      </x:c>
      <x:c r="H177" t="s">
        <x:v>176</x:v>
      </x:c>
      <x:c r="J177" t="s">
        <x:v>1281</x:v>
      </x:c>
      <x:c r="K177" t="s">
        <x:v>1282</x:v>
      </x:c>
      <x:c r="L177" t="s">
        <x:v>1283</x:v>
      </x:c>
      <x:c r="M177" t="s">
        <x:v>1284</x:v>
      </x:c>
      <x:c r="N177" t="s">
        <x:v>1285</x:v>
      </x:c>
      <x:c r="O177" s="1" t="s">
        <x:v>18</x:v>
      </x:c>
      <x:c r="P177" t="s">
        <x:v>1280</x:v>
      </x:c>
      <x:c r="Q177" s="3" t="s">
        <x:v>1286</x:v>
      </x:c>
      <x:c r="R177" t="s">
        <x:v>1287</x:v>
      </x:c>
    </x:row>
    <x:row r="178">
      <x:c r="A178" s="1">
        <x:v>177</x:v>
      </x:c>
      <x:c r="B178" s="1" t="s">
        <x:v>18</x:v>
      </x:c>
      <x:c r="C178" s="1">
        <x:v>4</x:v>
      </x:c>
      <x:c r="D178" s="1" t="s">
        <x:v>38</x:v>
      </x:c>
      <x:c r="E178" s="1" t="s">
        <x:v>48</x:v>
      </x:c>
      <x:c r="F178" s="5" t="s">
        <x:v>1288</x:v>
      </x:c>
      <x:c r="G178" t="s">
        <x:v>50</x:v>
      </x:c>
      <x:c r="H178" t="s">
        <x:v>51</x:v>
      </x:c>
      <x:c r="J178" t="s">
        <x:v>1289</x:v>
      </x:c>
      <x:c r="K178" t="s">
        <x:v>1290</x:v>
      </x:c>
      <x:c r="L178" t="s">
        <x:v>1291</x:v>
      </x:c>
      <x:c r="M178" t="s">
        <x:v>1292</x:v>
      </x:c>
      <x:c r="N178" t="s">
        <x:v>1293</x:v>
      </x:c>
      <x:c r="O178" s="1" t="s">
        <x:v>18</x:v>
      </x:c>
      <x:c r="P178" t="s">
        <x:v>1280</x:v>
      </x:c>
      <x:c r="Q178" s="3" t="s">
        <x:v>1294</x:v>
      </x:c>
      <x:c r="R178" t="s">
        <x:v>1295</x:v>
      </x:c>
    </x:row>
    <x:row r="179">
      <x:c r="A179" s="1">
        <x:v>178</x:v>
      </x:c>
      <x:c r="B179" s="1" t="s">
        <x:v>18</x:v>
      </x:c>
      <x:c r="C179" s="1">
        <x:v>4</x:v>
      </x:c>
      <x:c r="D179" s="1" t="s">
        <x:v>38</x:v>
      </x:c>
      <x:c r="F179" s="5" t="s">
        <x:v>1296</x:v>
      </x:c>
      <x:c r="G179" t="s">
        <x:v>126</x:v>
      </x:c>
      <x:c r="H179" t="s">
        <x:v>51</x:v>
      </x:c>
      <x:c r="J179" t="s">
        <x:v>1297</x:v>
      </x:c>
      <x:c r="K179" t="s">
        <x:v>1298</x:v>
      </x:c>
      <x:c r="L179" t="s">
        <x:v>1299</x:v>
      </x:c>
      <x:c r="M179" t="s">
        <x:v>1300</x:v>
      </x:c>
      <x:c r="N179" t="s">
        <x:v>1301</x:v>
      </x:c>
      <x:c r="O179" s="1" t="s">
        <x:v>18</x:v>
      </x:c>
      <x:c r="P179" t="s">
        <x:v>1280</x:v>
      </x:c>
      <x:c r="Q179" s="3" t="s">
        <x:v>1302</x:v>
      </x:c>
      <x:c r="R179" t="s">
        <x:v>1303</x:v>
      </x:c>
    </x:row>
    <x:row r="180">
      <x:c r="A180" s="1">
        <x:v>179</x:v>
      </x:c>
      <x:c r="B180" s="1" t="s">
        <x:v>18</x:v>
      </x:c>
      <x:c r="C180" s="1">
        <x:v>4</x:v>
      </x:c>
      <x:c r="D180" s="1" t="s">
        <x:v>38</x:v>
      </x:c>
      <x:c r="F180" s="5" t="s">
        <x:v>1304</x:v>
      </x:c>
      <x:c r="G180" t="s">
        <x:v>85</x:v>
      </x:c>
      <x:c r="H180" t="s">
        <x:v>51</x:v>
      </x:c>
      <x:c r="J180" t="s">
        <x:v>1305</x:v>
      </x:c>
      <x:c r="K180" t="s">
        <x:v>1306</x:v>
      </x:c>
      <x:c r="L180" t="s">
        <x:v>1307</x:v>
      </x:c>
      <x:c r="M180" t="s">
        <x:v>1308</x:v>
      </x:c>
      <x:c r="N180" t="s">
        <x:v>1309</x:v>
      </x:c>
      <x:c r="O180" s="1" t="s">
        <x:v>18</x:v>
      </x:c>
      <x:c r="P180" t="s">
        <x:v>1280</x:v>
      </x:c>
      <x:c r="Q180" s="3" t="s">
        <x:v>1310</x:v>
      </x:c>
      <x:c r="R180" t="s">
        <x:v>1311</x:v>
      </x:c>
    </x:row>
    <x:row r="181">
      <x:c r="A181" s="1">
        <x:v>180</x:v>
      </x:c>
      <x:c r="B181" s="1" t="s">
        <x:v>18</x:v>
      </x:c>
      <x:c r="C181" s="1">
        <x:v>4</x:v>
      </x:c>
      <x:c r="D181" s="1" t="s">
        <x:v>38</x:v>
      </x:c>
      <x:c r="F181" s="5" t="s">
        <x:v>1312</x:v>
      </x:c>
      <x:c r="G181" t="s">
        <x:v>447</x:v>
      </x:c>
      <x:c r="H181" t="s">
        <x:v>51</x:v>
      </x:c>
      <x:c r="J181" t="s">
        <x:v>1313</x:v>
      </x:c>
      <x:c r="K181" t="s">
        <x:v>1314</x:v>
      </x:c>
      <x:c r="L181" t="s">
        <x:v>1315</x:v>
      </x:c>
      <x:c r="M181" t="s">
        <x:v>1316</x:v>
      </x:c>
      <x:c r="N181" t="s">
        <x:v>1317</x:v>
      </x:c>
      <x:c r="O181" s="1" t="s">
        <x:v>18</x:v>
      </x:c>
      <x:c r="P181" t="s">
        <x:v>1280</x:v>
      </x:c>
      <x:c r="Q181" s="3" t="s">
        <x:v>1318</x:v>
      </x:c>
      <x:c r="R181" t="s">
        <x:v>1319</x:v>
      </x:c>
    </x:row>
    <x:row r="182">
      <x:c r="A182" s="1">
        <x:v>181</x:v>
      </x:c>
      <x:c r="B182" s="1" t="s">
        <x:v>18</x:v>
      </x:c>
      <x:c r="C182" s="1">
        <x:v>4</x:v>
      </x:c>
      <x:c r="D182" s="1" t="s">
        <x:v>38</x:v>
      </x:c>
      <x:c r="F182" s="5" t="s">
        <x:v>39</x:v>
      </x:c>
      <x:c r="G182" t="s">
        <x:v>40</x:v>
      </x:c>
      <x:c r="H182" t="s">
        <x:v>51</x:v>
      </x:c>
      <x:c r="J182" t="s">
        <x:v>1320</x:v>
      </x:c>
      <x:c r="K182" t="s">
        <x:v>1321</x:v>
      </x:c>
      <x:c r="L182" t="s">
        <x:v>1322</x:v>
      </x:c>
      <x:c r="M182" t="s">
        <x:v>1323</x:v>
      </x:c>
      <x:c r="N182" t="s">
        <x:v>1324</x:v>
      </x:c>
      <x:c r="O182" s="1" t="s">
        <x:v>18</x:v>
      </x:c>
      <x:c r="P182" t="s">
        <x:v>1280</x:v>
      </x:c>
      <x:c r="Q182" s="3" t="s">
        <x:v>3131</x:v>
      </x:c>
      <x:c r="R182" t="s">
        <x:v>1326</x:v>
      </x:c>
    </x:row>
    <x:row r="183">
      <x:c r="A183" s="1">
        <x:v>182</x:v>
      </x:c>
      <x:c r="B183" s="1" t="s">
        <x:v>18</x:v>
      </x:c>
      <x:c r="C183" s="1">
        <x:v>4</x:v>
      </x:c>
      <x:c r="D183" s="1" t="s">
        <x:v>38</x:v>
      </x:c>
      <x:c r="F183" s="5" t="s">
        <x:v>1327</x:v>
      </x:c>
      <x:c r="G183" t="s">
        <x:v>50</x:v>
      </x:c>
      <x:c r="H183" t="s">
        <x:v>51</x:v>
      </x:c>
      <x:c r="J183" t="s">
        <x:v>1328</x:v>
      </x:c>
      <x:c r="K183" t="s">
        <x:v>1329</x:v>
      </x:c>
      <x:c r="L183" t="s">
        <x:v>1330</x:v>
      </x:c>
      <x:c r="M183" t="s">
        <x:v>1331</x:v>
      </x:c>
      <x:c r="N183" t="s">
        <x:v>1332</x:v>
      </x:c>
      <x:c r="O183" s="1" t="s">
        <x:v>18</x:v>
      </x:c>
      <x:c r="P183" t="s">
        <x:v>1280</x:v>
      </x:c>
      <x:c r="Q183" s="3" t="s">
        <x:v>1333</x:v>
      </x:c>
      <x:c r="R183" t="s">
        <x:v>1334</x:v>
      </x:c>
    </x:row>
    <x:row r="184">
      <x:c r="A184" s="1">
        <x:v>183</x:v>
      </x:c>
      <x:c r="B184" s="1" t="s">
        <x:v>18</x:v>
      </x:c>
      <x:c r="C184" s="1">
        <x:v>4</x:v>
      </x:c>
      <x:c r="D184" s="1" t="s">
        <x:v>1335</x:v>
      </x:c>
      <x:c r="F184" s="5" t="s">
        <x:v>1336</x:v>
      </x:c>
      <x:c r="H184" t="s">
        <x:v>51</x:v>
      </x:c>
      <x:c r="J184" t="s">
        <x:v>1337</x:v>
      </x:c>
      <x:c r="K184" t="s">
        <x:v>1338</x:v>
      </x:c>
      <x:c r="L184" t="s">
        <x:v>1339</x:v>
      </x:c>
      <x:c r="M184" t="s">
        <x:v>1340</x:v>
      </x:c>
      <x:c r="N184" t="s">
        <x:v>1341</x:v>
      </x:c>
      <x:c r="O184" s="1" t="s">
        <x:v>18</x:v>
      </x:c>
      <x:c r="P184" t="s">
        <x:v>1336</x:v>
      </x:c>
      <x:c r="Q184" s="3" t="s">
        <x:v>3132</x:v>
      </x:c>
      <x:c r="R184" t="s">
        <x:v>1343</x:v>
      </x:c>
    </x:row>
    <x:row r="185">
      <x:c r="A185" s="1">
        <x:v>184</x:v>
      </x:c>
      <x:c r="B185" s="1" t="s">
        <x:v>18</x:v>
      </x:c>
      <x:c r="C185" s="1">
        <x:v>5</x:v>
      </x:c>
      <x:c r="D185" s="1" t="s">
        <x:v>38</x:v>
      </x:c>
      <x:c r="E185" s="1" t="s">
        <x:v>1344</x:v>
      </x:c>
      <x:c r="F185" s="6" t="s">
        <x:v>1345</x:v>
      </x:c>
      <x:c r="G185" t="s">
        <x:v>50</x:v>
      </x:c>
      <x:c r="H185" t="s">
        <x:v>51</x:v>
      </x:c>
      <x:c r="J185" t="s">
        <x:v>1346</x:v>
      </x:c>
      <x:c r="K185" t="s">
        <x:v>1347</x:v>
      </x:c>
      <x:c r="L185" t="s">
        <x:v>1348</x:v>
      </x:c>
      <x:c r="M185" t="s">
        <x:v>1349</x:v>
      </x:c>
      <x:c r="N185" t="s">
        <x:v>1350</x:v>
      </x:c>
      <x:c r="O185" s="1" t="s">
        <x:v>18</x:v>
      </x:c>
      <x:c r="P185" t="s">
        <x:v>1336</x:v>
      </x:c>
      <x:c r="Q185" s="3" t="s">
        <x:v>3133</x:v>
      </x:c>
      <x:c r="R185" t="s">
        <x:v>1352</x:v>
      </x:c>
    </x:row>
    <x:row r="186">
      <x:c r="A186" s="1">
        <x:v>185</x:v>
      </x:c>
      <x:c r="B186" s="1" t="s">
        <x:v>18</x:v>
      </x:c>
      <x:c r="C186" s="1">
        <x:v>4</x:v>
      </x:c>
      <x:c r="D186" s="1" t="s">
        <x:v>38</x:v>
      </x:c>
      <x:c r="F186" s="5" t="s">
        <x:v>1353</x:v>
      </x:c>
      <x:c r="G186" t="s">
        <x:v>85</x:v>
      </x:c>
      <x:c r="H186" t="s">
        <x:v>51</x:v>
      </x:c>
      <x:c r="J186" t="s">
        <x:v>1354</x:v>
      </x:c>
      <x:c r="K186" t="s">
        <x:v>1355</x:v>
      </x:c>
      <x:c r="L186" t="s">
        <x:v>1356</x:v>
      </x:c>
      <x:c r="M186" t="s">
        <x:v>1357</x:v>
      </x:c>
      <x:c r="N186" t="s">
        <x:v>1358</x:v>
      </x:c>
      <x:c r="O186" s="1" t="s">
        <x:v>18</x:v>
      </x:c>
      <x:c r="P186" t="s">
        <x:v>1280</x:v>
      </x:c>
      <x:c r="Q186" s="3" t="s">
        <x:v>1359</x:v>
      </x:c>
      <x:c r="R186" t="s">
        <x:v>1360</x:v>
      </x:c>
    </x:row>
    <x:row r="187">
      <x:c r="A187" s="1">
        <x:v>186</x:v>
      </x:c>
      <x:c r="B187" s="1" t="s">
        <x:v>18</x:v>
      </x:c>
      <x:c r="C187" s="1">
        <x:v>4</x:v>
      </x:c>
      <x:c r="D187" s="1" t="s">
        <x:v>38</x:v>
      </x:c>
      <x:c r="F187" s="5" t="s">
        <x:v>1361</x:v>
      </x:c>
      <x:c r="G187" t="s">
        <x:v>85</x:v>
      </x:c>
      <x:c r="H187" t="s">
        <x:v>51</x:v>
      </x:c>
      <x:c r="J187" t="s">
        <x:v>1362</x:v>
      </x:c>
      <x:c r="K187" t="s">
        <x:v>1363</x:v>
      </x:c>
      <x:c r="L187" t="s">
        <x:v>1364</x:v>
      </x:c>
      <x:c r="M187" t="s">
        <x:v>1365</x:v>
      </x:c>
      <x:c r="N187" t="s">
        <x:v>1366</x:v>
      </x:c>
      <x:c r="O187" s="1" t="s">
        <x:v>18</x:v>
      </x:c>
      <x:c r="P187" t="s">
        <x:v>1280</x:v>
      </x:c>
      <x:c r="Q187" s="3" t="s">
        <x:v>1367</x:v>
      </x:c>
      <x:c r="R187" t="s">
        <x:v>1368</x:v>
      </x:c>
    </x:row>
    <x:row r="188">
      <x:c r="A188" s="1">
        <x:v>187</x:v>
      </x:c>
      <x:c r="B188" s="1" t="s">
        <x:v>18</x:v>
      </x:c>
      <x:c r="C188" s="1">
        <x:v>4</x:v>
      </x:c>
      <x:c r="D188" s="1" t="s">
        <x:v>38</x:v>
      </x:c>
      <x:c r="F188" s="5" t="s">
        <x:v>1369</x:v>
      </x:c>
      <x:c r="G188" t="s">
        <x:v>50</x:v>
      </x:c>
      <x:c r="H188" t="s">
        <x:v>51</x:v>
      </x:c>
      <x:c r="J188" t="s">
        <x:v>1370</x:v>
      </x:c>
      <x:c r="K188" t="s">
        <x:v>1371</x:v>
      </x:c>
      <x:c r="L188" t="s">
        <x:v>1372</x:v>
      </x:c>
      <x:c r="M188" t="s">
        <x:v>1373</x:v>
      </x:c>
      <x:c r="N188" t="s">
        <x:v>1374</x:v>
      </x:c>
      <x:c r="O188" s="1" t="s">
        <x:v>18</x:v>
      </x:c>
      <x:c r="P188" t="s">
        <x:v>1280</x:v>
      </x:c>
      <x:c r="Q188" s="3" t="s">
        <x:v>1375</x:v>
      </x:c>
      <x:c r="R188" t="s">
        <x:v>1376</x:v>
      </x:c>
    </x:row>
    <x:row r="189">
      <x:c r="A189" s="1">
        <x:v>188</x:v>
      </x:c>
      <x:c r="B189" s="1" t="s">
        <x:v>18</x:v>
      </x:c>
      <x:c r="C189" s="1">
        <x:v>4</x:v>
      </x:c>
      <x:c r="D189" s="1" t="s">
        <x:v>38</x:v>
      </x:c>
      <x:c r="F189" s="5" t="s">
        <x:v>1377</x:v>
      </x:c>
      <x:c r="G189" t="s">
        <x:v>40</x:v>
      </x:c>
      <x:c r="H189" t="s">
        <x:v>51</x:v>
      </x:c>
      <x:c r="J189" t="s">
        <x:v>1378</x:v>
      </x:c>
      <x:c r="K189" t="s">
        <x:v>1379</x:v>
      </x:c>
      <x:c r="L189" t="s">
        <x:v>1380</x:v>
      </x:c>
      <x:c r="M189" t="s">
        <x:v>1381</x:v>
      </x:c>
      <x:c r="N189" t="s">
        <x:v>1382</x:v>
      </x:c>
      <x:c r="O189" s="1" t="s">
        <x:v>18</x:v>
      </x:c>
      <x:c r="P189" t="s">
        <x:v>1280</x:v>
      </x:c>
      <x:c r="Q189" s="3" t="s">
        <x:v>1383</x:v>
      </x:c>
      <x:c r="R189" t="s">
        <x:v>1384</x:v>
      </x:c>
    </x:row>
    <x:row r="190">
      <x:c r="A190" s="1">
        <x:v>189</x:v>
      </x:c>
      <x:c r="B190" s="1" t="s">
        <x:v>18</x:v>
      </x:c>
      <x:c r="C190" s="1">
        <x:v>4</x:v>
      </x:c>
      <x:c r="D190" s="1" t="s">
        <x:v>38</x:v>
      </x:c>
      <x:c r="F190" s="5" t="s">
        <x:v>1385</x:v>
      </x:c>
      <x:c r="G190" t="s">
        <x:v>50</x:v>
      </x:c>
      <x:c r="H190" t="s">
        <x:v>51</x:v>
      </x:c>
      <x:c r="J190" t="s">
        <x:v>1386</x:v>
      </x:c>
      <x:c r="K190" t="s">
        <x:v>1387</x:v>
      </x:c>
      <x:c r="L190" t="s">
        <x:v>1388</x:v>
      </x:c>
      <x:c r="M190" t="s">
        <x:v>1389</x:v>
      </x:c>
      <x:c r="N190" t="s">
        <x:v>1390</x:v>
      </x:c>
      <x:c r="O190" s="1" t="s">
        <x:v>18</x:v>
      </x:c>
      <x:c r="P190" t="s">
        <x:v>1280</x:v>
      </x:c>
      <x:c r="Q190" s="3" t="s">
        <x:v>1391</x:v>
      </x:c>
      <x:c r="R190" t="s">
        <x:v>1392</x:v>
      </x:c>
    </x:row>
    <x:row r="191">
      <x:c r="A191" s="1">
        <x:v>190</x:v>
      </x:c>
      <x:c r="B191" s="1" t="s">
        <x:v>18</x:v>
      </x:c>
      <x:c r="C191" s="1">
        <x:v>4</x:v>
      </x:c>
      <x:c r="D191" s="1" t="s">
        <x:v>38</x:v>
      </x:c>
      <x:c r="F191" s="5" t="s">
        <x:v>363</x:v>
      </x:c>
      <x:c r="G191" t="s">
        <x:v>50</x:v>
      </x:c>
      <x:c r="H191" t="s">
        <x:v>51</x:v>
      </x:c>
      <x:c r="J191" t="s">
        <x:v>1393</x:v>
      </x:c>
      <x:c r="K191" t="s">
        <x:v>1394</x:v>
      </x:c>
      <x:c r="L191" t="s">
        <x:v>1395</x:v>
      </x:c>
      <x:c r="M191" t="s">
        <x:v>1396</x:v>
      </x:c>
      <x:c r="N191" t="s">
        <x:v>1397</x:v>
      </x:c>
      <x:c r="O191" s="1" t="s">
        <x:v>18</x:v>
      </x:c>
      <x:c r="P191" t="s">
        <x:v>1280</x:v>
      </x:c>
      <x:c r="Q191" s="3" t="s">
        <x:v>3134</x:v>
      </x:c>
      <x:c r="R191" t="s">
        <x:v>1400</x:v>
      </x:c>
    </x:row>
    <x:row r="192">
      <x:c r="A192" s="1">
        <x:v>191</x:v>
      </x:c>
      <x:c r="B192" s="1" t="s">
        <x:v>18</x:v>
      </x:c>
      <x:c r="C192" s="1">
        <x:v>4</x:v>
      </x:c>
      <x:c r="D192" s="1" t="s">
        <x:v>38</x:v>
      </x:c>
      <x:c r="F192" s="5" t="s">
        <x:v>1401</x:v>
      </x:c>
      <x:c r="G192" t="s">
        <x:v>85</x:v>
      </x:c>
      <x:c r="H192" t="s">
        <x:v>51</x:v>
      </x:c>
      <x:c r="J192" t="s">
        <x:v>1402</x:v>
      </x:c>
      <x:c r="K192" t="s">
        <x:v>1403</x:v>
      </x:c>
      <x:c r="L192" t="s">
        <x:v>1404</x:v>
      </x:c>
      <x:c r="M192" t="s">
        <x:v>1405</x:v>
      </x:c>
      <x:c r="N192" t="s">
        <x:v>1406</x:v>
      </x:c>
      <x:c r="O192" s="1" t="s">
        <x:v>18</x:v>
      </x:c>
      <x:c r="P192" t="s">
        <x:v>1280</x:v>
      </x:c>
      <x:c r="Q192" s="3" t="s">
        <x:v>1407</x:v>
      </x:c>
      <x:c r="R192" t="s">
        <x:v>1408</x:v>
      </x:c>
    </x:row>
    <x:row r="193">
      <x:c r="A193" s="1">
        <x:v>192</x:v>
      </x:c>
      <x:c r="B193" s="1" t="s">
        <x:v>18</x:v>
      </x:c>
      <x:c r="C193" s="1">
        <x:v>4</x:v>
      </x:c>
      <x:c r="D193" s="1" t="s">
        <x:v>38</x:v>
      </x:c>
      <x:c r="F193" s="5" t="s">
        <x:v>1409</x:v>
      </x:c>
      <x:c r="G193" t="s">
        <x:v>85</x:v>
      </x:c>
      <x:c r="H193" t="s">
        <x:v>51</x:v>
      </x:c>
      <x:c r="J193" t="s">
        <x:v>1410</x:v>
      </x:c>
      <x:c r="K193" t="s">
        <x:v>1411</x:v>
      </x:c>
      <x:c r="L193" t="s">
        <x:v>1412</x:v>
      </x:c>
      <x:c r="M193" t="s">
        <x:v>1413</x:v>
      </x:c>
      <x:c r="N193" t="s">
        <x:v>1414</x:v>
      </x:c>
      <x:c r="O193" s="1" t="s">
        <x:v>18</x:v>
      </x:c>
      <x:c r="P193" t="s">
        <x:v>1280</x:v>
      </x:c>
      <x:c r="Q193" s="3" t="s">
        <x:v>1415</x:v>
      </x:c>
      <x:c r="R193" t="s">
        <x:v>1416</x:v>
      </x:c>
    </x:row>
    <x:row r="194">
      <x:c r="A194" s="1">
        <x:v>193</x:v>
      </x:c>
      <x:c r="B194" s="1" t="s">
        <x:v>18</x:v>
      </x:c>
      <x:c r="C194" s="1">
        <x:v>4</x:v>
      </x:c>
      <x:c r="D194" s="1" t="s">
        <x:v>38</x:v>
      </x:c>
      <x:c r="F194" s="5" t="s">
        <x:v>1417</x:v>
      </x:c>
      <x:c r="G194" t="s">
        <x:v>40</x:v>
      </x:c>
      <x:c r="H194" t="s">
        <x:v>51</x:v>
      </x:c>
      <x:c r="J194" t="s">
        <x:v>1418</x:v>
      </x:c>
      <x:c r="K194" t="s">
        <x:v>1419</x:v>
      </x:c>
      <x:c r="L194" t="s">
        <x:v>1420</x:v>
      </x:c>
      <x:c r="M194" t="s">
        <x:v>1421</x:v>
      </x:c>
      <x:c r="N194" t="s">
        <x:v>1422</x:v>
      </x:c>
      <x:c r="O194" s="1" t="s">
        <x:v>18</x:v>
      </x:c>
      <x:c r="P194" t="s">
        <x:v>1280</x:v>
      </x:c>
      <x:c r="Q194" s="3" t="s">
        <x:v>1423</x:v>
      </x:c>
      <x:c r="R194" t="s">
        <x:v>1424</x:v>
      </x:c>
    </x:row>
    <x:row r="195">
      <x:c r="A195" s="1">
        <x:v>194</x:v>
      </x:c>
      <x:c r="B195" s="1" t="s">
        <x:v>18</x:v>
      </x:c>
      <x:c r="C195" s="1">
        <x:v>4</x:v>
      </x:c>
      <x:c r="D195" s="1" t="s">
        <x:v>38</x:v>
      </x:c>
      <x:c r="F195" s="5" t="s">
        <x:v>1425</x:v>
      </x:c>
      <x:c r="G195" t="s">
        <x:v>50</x:v>
      </x:c>
      <x:c r="H195" t="s">
        <x:v>51</x:v>
      </x:c>
      <x:c r="J195" t="s">
        <x:v>1426</x:v>
      </x:c>
      <x:c r="K195" t="s">
        <x:v>1427</x:v>
      </x:c>
      <x:c r="L195" t="s">
        <x:v>1428</x:v>
      </x:c>
      <x:c r="M195" t="s">
        <x:v>1429</x:v>
      </x:c>
      <x:c r="N195" t="s">
        <x:v>1430</x:v>
      </x:c>
      <x:c r="O195" s="1" t="s">
        <x:v>18</x:v>
      </x:c>
      <x:c r="P195" t="s">
        <x:v>1280</x:v>
      </x:c>
      <x:c r="Q195" s="3" t="s">
        <x:v>1431</x:v>
      </x:c>
      <x:c r="R195" t="s">
        <x:v>1432</x:v>
      </x:c>
    </x:row>
    <x:row r="196">
      <x:c r="A196" s="1">
        <x:v>195</x:v>
      </x:c>
      <x:c r="B196" s="1" t="s">
        <x:v>18</x:v>
      </x:c>
      <x:c r="C196" s="1">
        <x:v>4</x:v>
      </x:c>
      <x:c r="D196" s="1" t="s">
        <x:v>38</x:v>
      </x:c>
      <x:c r="F196" s="5" t="s">
        <x:v>1433</x:v>
      </x:c>
      <x:c r="G196" t="s">
        <x:v>50</x:v>
      </x:c>
      <x:c r="H196" t="s">
        <x:v>51</x:v>
      </x:c>
      <x:c r="J196" t="s">
        <x:v>1434</x:v>
      </x:c>
      <x:c r="K196" t="s">
        <x:v>1435</x:v>
      </x:c>
      <x:c r="L196" t="s">
        <x:v>1436</x:v>
      </x:c>
      <x:c r="M196" t="s">
        <x:v>1437</x:v>
      </x:c>
      <x:c r="N196" t="s">
        <x:v>1438</x:v>
      </x:c>
      <x:c r="O196" s="1" t="s">
        <x:v>18</x:v>
      </x:c>
      <x:c r="P196" t="s">
        <x:v>1280</x:v>
      </x:c>
      <x:c r="Q196" s="3" t="s">
        <x:v>1439</x:v>
      </x:c>
      <x:c r="R196" t="s">
        <x:v>1440</x:v>
      </x:c>
    </x:row>
    <x:row r="197">
      <x:c r="A197" s="1">
        <x:v>196</x:v>
      </x:c>
      <x:c r="B197" s="1" t="s">
        <x:v>1441</x:v>
      </x:c>
      <x:c r="C197" s="1">
        <x:v>4</x:v>
      </x:c>
      <x:c r="D197" s="1" t="s">
        <x:v>19</x:v>
      </x:c>
      <x:c r="F197" s="5" t="s">
        <x:v>1442</x:v>
      </x:c>
      <x:c r="H197" t="s">
        <x:v>176</x:v>
      </x:c>
      <x:c r="J197" t="s">
        <x:v>1443</x:v>
      </x:c>
      <x:c r="K197" t="s">
        <x:v>1444</x:v>
      </x:c>
      <x:c r="L197" t="s">
        <x:v>1445</x:v>
      </x:c>
      <x:c r="M197" t="s">
        <x:v>1446</x:v>
      </x:c>
      <x:c r="N197" t="s">
        <x:v>1447</x:v>
      </x:c>
      <x:c r="O197" s="1" t="s">
        <x:v>1441</x:v>
      </x:c>
      <x:c r="P197" t="s">
        <x:v>1442</x:v>
      </x:c>
      <x:c r="Q197" s="3" t="s">
        <x:v>3135</x:v>
      </x:c>
      <x:c r="R197" t="s">
        <x:v>1450</x:v>
      </x:c>
    </x:row>
    <x:row r="198">
      <x:c r="A198" s="1">
        <x:v>197</x:v>
      </x:c>
      <x:c r="B198" s="1" t="s">
        <x:v>1441</x:v>
      </x:c>
      <x:c r="C198" s="1">
        <x:v>5</x:v>
      </x:c>
      <x:c r="D198" s="1" t="s">
        <x:v>38</x:v>
      </x:c>
      <x:c r="F198" s="6" t="s">
        <x:v>39</x:v>
      </x:c>
      <x:c r="G198" t="s">
        <x:v>40</x:v>
      </x:c>
      <x:c r="H198" t="s">
        <x:v>51</x:v>
      </x:c>
      <x:c r="J198" t="s">
        <x:v>1451</x:v>
      </x:c>
      <x:c r="K198" t="s">
        <x:v>1452</x:v>
      </x:c>
      <x:c r="L198" t="s">
        <x:v>1453</x:v>
      </x:c>
      <x:c r="M198" t="s">
        <x:v>1454</x:v>
      </x:c>
      <x:c r="N198" t="s">
        <x:v>1455</x:v>
      </x:c>
      <x:c r="O198" s="1" t="s">
        <x:v>1441</x:v>
      </x:c>
      <x:c r="P198" t="s">
        <x:v>1442</x:v>
      </x:c>
      <x:c r="Q198" s="3" t="s">
        <x:v>3136</x:v>
      </x:c>
      <x:c r="R198" t="s">
        <x:v>1457</x:v>
      </x:c>
    </x:row>
    <x:row r="199">
      <x:c r="A199" s="1">
        <x:v>198</x:v>
      </x:c>
      <x:c r="B199" s="1" t="s">
        <x:v>1441</x:v>
      </x:c>
      <x:c r="C199" s="1">
        <x:v>5</x:v>
      </x:c>
      <x:c r="D199" s="1" t="s">
        <x:v>38</x:v>
      </x:c>
      <x:c r="E199" s="1" t="s">
        <x:v>48</x:v>
      </x:c>
      <x:c r="F199" s="6" t="s">
        <x:v>1345</x:v>
      </x:c>
      <x:c r="G199" t="s">
        <x:v>50</x:v>
      </x:c>
      <x:c r="H199" t="s">
        <x:v>51</x:v>
      </x:c>
      <x:c r="J199" t="s">
        <x:v>1346</x:v>
      </x:c>
      <x:c r="K199" t="s">
        <x:v>1347</x:v>
      </x:c>
      <x:c r="L199" t="s">
        <x:v>1348</x:v>
      </x:c>
      <x:c r="M199" t="s">
        <x:v>1458</x:v>
      </x:c>
      <x:c r="N199" t="s">
        <x:v>1459</x:v>
      </x:c>
      <x:c r="O199" s="1" t="s">
        <x:v>1441</x:v>
      </x:c>
      <x:c r="P199" t="s">
        <x:v>1442</x:v>
      </x:c>
      <x:c r="Q199" s="3" t="s">
        <x:v>3137</x:v>
      </x:c>
      <x:c r="R199" t="s">
        <x:v>1461</x:v>
      </x:c>
    </x:row>
    <x:row r="200">
      <x:c r="A200" s="1">
        <x:v>199</x:v>
      </x:c>
      <x:c r="B200" s="1" t="s">
        <x:v>1441</x:v>
      </x:c>
      <x:c r="C200" s="1">
        <x:v>5</x:v>
      </x:c>
      <x:c r="D200" s="1" t="s">
        <x:v>38</x:v>
      </x:c>
      <x:c r="F200" s="6" t="s">
        <x:v>1353</x:v>
      </x:c>
      <x:c r="G200" t="s">
        <x:v>622</x:v>
      </x:c>
      <x:c r="H200" t="s">
        <x:v>51</x:v>
      </x:c>
      <x:c r="J200" t="s">
        <x:v>1462</x:v>
      </x:c>
      <x:c r="K200" t="s">
        <x:v>1463</x:v>
      </x:c>
      <x:c r="L200" t="s">
        <x:v>1464</x:v>
      </x:c>
      <x:c r="M200" t="s">
        <x:v>1465</x:v>
      </x:c>
      <x:c r="N200" t="s">
        <x:v>1466</x:v>
      </x:c>
      <x:c r="O200" s="1" t="s">
        <x:v>1441</x:v>
      </x:c>
      <x:c r="P200" t="s">
        <x:v>1442</x:v>
      </x:c>
      <x:c r="Q200" s="3" t="s">
        <x:v>3138</x:v>
      </x:c>
      <x:c r="R200" t="s">
        <x:v>1468</x:v>
      </x:c>
    </x:row>
    <x:row r="201">
      <x:c r="A201" s="1">
        <x:v>200</x:v>
      </x:c>
      <x:c r="B201" s="1" t="s">
        <x:v>1441</x:v>
      </x:c>
      <x:c r="C201" s="1">
        <x:v>5</x:v>
      </x:c>
      <x:c r="D201" s="1" t="s">
        <x:v>38</x:v>
      </x:c>
      <x:c r="F201" s="6" t="s">
        <x:v>1469</x:v>
      </x:c>
      <x:c r="G201" t="s">
        <x:v>40</x:v>
      </x:c>
      <x:c r="H201" t="s">
        <x:v>51</x:v>
      </x:c>
      <x:c r="J201" t="s">
        <x:v>1470</x:v>
      </x:c>
      <x:c r="K201" t="s">
        <x:v>1471</x:v>
      </x:c>
      <x:c r="L201" t="s">
        <x:v>1472</x:v>
      </x:c>
      <x:c r="M201" t="s">
        <x:v>1473</x:v>
      </x:c>
      <x:c r="N201" t="s">
        <x:v>1474</x:v>
      </x:c>
      <x:c r="O201" s="1" t="s">
        <x:v>1441</x:v>
      </x:c>
      <x:c r="P201" t="s">
        <x:v>1442</x:v>
      </x:c>
      <x:c r="Q201" s="3" t="s">
        <x:v>3139</x:v>
      </x:c>
      <x:c r="R201" t="s">
        <x:v>1476</x:v>
      </x:c>
    </x:row>
    <x:row r="202">
      <x:c r="A202" s="1">
        <x:v>201</x:v>
      </x:c>
      <x:c r="B202" s="1" t="s">
        <x:v>1441</x:v>
      </x:c>
      <x:c r="C202" s="1">
        <x:v>5</x:v>
      </x:c>
      <x:c r="D202" s="1" t="s">
        <x:v>38</x:v>
      </x:c>
      <x:c r="F202" s="6" t="s">
        <x:v>1477</x:v>
      </x:c>
      <x:c r="G202" t="s">
        <x:v>50</x:v>
      </x:c>
      <x:c r="H202" t="s">
        <x:v>51</x:v>
      </x:c>
      <x:c r="J202" t="s">
        <x:v>1478</x:v>
      </x:c>
      <x:c r="K202" t="s">
        <x:v>1479</x:v>
      </x:c>
      <x:c r="L202" t="s">
        <x:v>1480</x:v>
      </x:c>
      <x:c r="M202" t="s">
        <x:v>1481</x:v>
      </x:c>
      <x:c r="N202" t="s">
        <x:v>1482</x:v>
      </x:c>
      <x:c r="O202" s="1" t="s">
        <x:v>1441</x:v>
      </x:c>
      <x:c r="P202" t="s">
        <x:v>1442</x:v>
      </x:c>
      <x:c r="Q202" s="3" t="s">
        <x:v>3140</x:v>
      </x:c>
      <x:c r="R202" t="s">
        <x:v>1484</x:v>
      </x:c>
    </x:row>
    <x:row r="203">
      <x:c r="A203" s="1">
        <x:v>202</x:v>
      </x:c>
      <x:c r="B203" s="1" t="s">
        <x:v>1441</x:v>
      </x:c>
      <x:c r="C203" s="1">
        <x:v>5</x:v>
      </x:c>
      <x:c r="D203" s="1" t="s">
        <x:v>38</x:v>
      </x:c>
      <x:c r="F203" s="6" t="s">
        <x:v>1485</x:v>
      </x:c>
      <x:c r="G203" t="s">
        <x:v>40</x:v>
      </x:c>
      <x:c r="H203" t="s">
        <x:v>51</x:v>
      </x:c>
      <x:c r="J203" t="s">
        <x:v>1486</x:v>
      </x:c>
      <x:c r="K203" t="s">
        <x:v>1487</x:v>
      </x:c>
      <x:c r="L203" t="s">
        <x:v>1488</x:v>
      </x:c>
      <x:c r="M203" t="s">
        <x:v>1489</x:v>
      </x:c>
      <x:c r="N203" t="s">
        <x:v>1490</x:v>
      </x:c>
      <x:c r="O203" s="1" t="s">
        <x:v>1441</x:v>
      </x:c>
      <x:c r="P203" t="s">
        <x:v>1442</x:v>
      </x:c>
      <x:c r="Q203" s="3" t="s">
        <x:v>3141</x:v>
      </x:c>
      <x:c r="R203" t="s">
        <x:v>1492</x:v>
      </x:c>
    </x:row>
    <x:row r="204">
      <x:c r="A204" s="1">
        <x:v>203</x:v>
      </x:c>
      <x:c r="B204" s="1" t="s">
        <x:v>18</x:v>
      </x:c>
      <x:c r="C204" s="1">
        <x:v>4</x:v>
      </x:c>
      <x:c r="D204" s="1" t="s">
        <x:v>38</x:v>
      </x:c>
      <x:c r="F204" s="5" t="s">
        <x:v>1493</x:v>
      </x:c>
      <x:c r="G204" t="s">
        <x:v>50</x:v>
      </x:c>
      <x:c r="H204" t="s">
        <x:v>51</x:v>
      </x:c>
      <x:c r="J204" t="s">
        <x:v>1393</x:v>
      </x:c>
      <x:c r="K204" t="s">
        <x:v>1394</x:v>
      </x:c>
      <x:c r="L204" t="s">
        <x:v>1395</x:v>
      </x:c>
      <x:c r="M204" t="s">
        <x:v>1494</x:v>
      </x:c>
      <x:c r="N204" t="s">
        <x:v>1495</x:v>
      </x:c>
      <x:c r="O204" s="1" t="s">
        <x:v>18</x:v>
      </x:c>
      <x:c r="P204" t="s">
        <x:v>1280</x:v>
      </x:c>
      <x:c r="Q204" s="3" t="s">
        <x:v>1496</x:v>
      </x:c>
      <x:c r="R204" t="s">
        <x:v>1497</x:v>
      </x:c>
    </x:row>
    <x:row r="205">
      <x:c r="A205" s="1">
        <x:v>204</x:v>
      </x:c>
      <x:c r="B205" s="1" t="s">
        <x:v>18</x:v>
      </x:c>
      <x:c r="C205" s="1">
        <x:v>4</x:v>
      </x:c>
      <x:c r="D205" s="1" t="s">
        <x:v>38</x:v>
      </x:c>
      <x:c r="F205" s="5" t="s">
        <x:v>1498</x:v>
      </x:c>
      <x:c r="G205" t="s">
        <x:v>1120</x:v>
      </x:c>
      <x:c r="H205" t="s">
        <x:v>51</x:v>
      </x:c>
      <x:c r="J205" t="s">
        <x:v>1499</x:v>
      </x:c>
      <x:c r="K205" t="s">
        <x:v>1500</x:v>
      </x:c>
      <x:c r="L205" t="s">
        <x:v>1501</x:v>
      </x:c>
      <x:c r="M205" t="s">
        <x:v>1502</x:v>
      </x:c>
      <x:c r="N205" t="s">
        <x:v>1503</x:v>
      </x:c>
      <x:c r="O205" s="1" t="s">
        <x:v>18</x:v>
      </x:c>
      <x:c r="P205" t="s">
        <x:v>1280</x:v>
      </x:c>
      <x:c r="Q205" s="3" t="s">
        <x:v>1504</x:v>
      </x:c>
      <x:c r="R205" t="s">
        <x:v>1505</x:v>
      </x:c>
    </x:row>
    <x:row r="206">
      <x:c r="A206" s="1">
        <x:v>205</x:v>
      </x:c>
      <x:c r="B206" s="1" t="s">
        <x:v>18</x:v>
      </x:c>
      <x:c r="C206" s="1">
        <x:v>4</x:v>
      </x:c>
      <x:c r="D206" s="1" t="s">
        <x:v>38</x:v>
      </x:c>
      <x:c r="F206" s="5" t="s">
        <x:v>1506</x:v>
      </x:c>
      <x:c r="G206" t="s">
        <x:v>76</x:v>
      </x:c>
      <x:c r="H206" t="s">
        <x:v>51</x:v>
      </x:c>
      <x:c r="J206" t="s">
        <x:v>1507</x:v>
      </x:c>
      <x:c r="K206" t="s">
        <x:v>1508</x:v>
      </x:c>
      <x:c r="L206" t="s">
        <x:v>1509</x:v>
      </x:c>
      <x:c r="M206" t="s">
        <x:v>1510</x:v>
      </x:c>
      <x:c r="N206" t="s">
        <x:v>1511</x:v>
      </x:c>
      <x:c r="O206" s="1" t="s">
        <x:v>18</x:v>
      </x:c>
      <x:c r="P206" t="s">
        <x:v>1280</x:v>
      </x:c>
      <x:c r="Q206" s="3" t="s">
        <x:v>1512</x:v>
      </x:c>
      <x:c r="R206" t="s">
        <x:v>1513</x:v>
      </x:c>
    </x:row>
    <x:row r="207">
      <x:c r="A207" s="1">
        <x:v>206</x:v>
      </x:c>
      <x:c r="B207" s="1" t="s">
        <x:v>18</x:v>
      </x:c>
      <x:c r="C207" s="1">
        <x:v>4</x:v>
      </x:c>
      <x:c r="D207" s="1" t="s">
        <x:v>38</x:v>
      </x:c>
      <x:c r="F207" s="5" t="s">
        <x:v>1514</x:v>
      </x:c>
      <x:c r="G207" t="s">
        <x:v>40</x:v>
      </x:c>
      <x:c r="H207" t="s">
        <x:v>51</x:v>
      </x:c>
      <x:c r="J207" t="s">
        <x:v>1515</x:v>
      </x:c>
      <x:c r="K207" t="s">
        <x:v>1516</x:v>
      </x:c>
      <x:c r="L207" t="s">
        <x:v>1517</x:v>
      </x:c>
      <x:c r="M207" t="s">
        <x:v>1518</x:v>
      </x:c>
      <x:c r="N207" t="s">
        <x:v>1519</x:v>
      </x:c>
      <x:c r="O207" s="1" t="s">
        <x:v>18</x:v>
      </x:c>
      <x:c r="P207" t="s">
        <x:v>1280</x:v>
      </x:c>
      <x:c r="Q207" s="3" t="s">
        <x:v>1520</x:v>
      </x:c>
      <x:c r="R207" t="s">
        <x:v>1521</x:v>
      </x:c>
    </x:row>
    <x:row r="208">
      <x:c r="A208" s="1">
        <x:v>207</x:v>
      </x:c>
      <x:c r="B208" s="1" t="s">
        <x:v>18</x:v>
      </x:c>
      <x:c r="C208" s="1">
        <x:v>4</x:v>
      </x:c>
      <x:c r="D208" s="1" t="s">
        <x:v>38</x:v>
      </x:c>
      <x:c r="F208" s="5" t="s">
        <x:v>1522</x:v>
      </x:c>
      <x:c r="G208" t="s">
        <x:v>40</x:v>
      </x:c>
      <x:c r="H208" t="s">
        <x:v>51</x:v>
      </x:c>
      <x:c r="J208" t="s">
        <x:v>1523</x:v>
      </x:c>
      <x:c r="K208" t="s">
        <x:v>1524</x:v>
      </x:c>
      <x:c r="L208" t="s">
        <x:v>1525</x:v>
      </x:c>
      <x:c r="M208" t="s">
        <x:v>1526</x:v>
      </x:c>
      <x:c r="N208" t="s">
        <x:v>1527</x:v>
      </x:c>
      <x:c r="O208" s="1" t="s">
        <x:v>18</x:v>
      </x:c>
      <x:c r="P208" t="s">
        <x:v>1280</x:v>
      </x:c>
      <x:c r="Q208" s="3" t="s">
        <x:v>1528</x:v>
      </x:c>
      <x:c r="R208" t="s">
        <x:v>1529</x:v>
      </x:c>
    </x:row>
    <x:row r="209">
      <x:c r="A209" s="1">
        <x:v>208</x:v>
      </x:c>
      <x:c r="B209" s="1" t="s">
        <x:v>18</x:v>
      </x:c>
      <x:c r="C209" s="1">
        <x:v>4</x:v>
      </x:c>
      <x:c r="D209" s="1" t="s">
        <x:v>38</x:v>
      </x:c>
      <x:c r="F209" s="5" t="s">
        <x:v>1530</x:v>
      </x:c>
      <x:c r="G209" t="s">
        <x:v>50</x:v>
      </x:c>
      <x:c r="H209" t="s">
        <x:v>51</x:v>
      </x:c>
      <x:c r="J209" t="s">
        <x:v>1531</x:v>
      </x:c>
      <x:c r="K209" t="s">
        <x:v>1532</x:v>
      </x:c>
      <x:c r="L209" t="s">
        <x:v>1533</x:v>
      </x:c>
      <x:c r="M209" t="s">
        <x:v>1534</x:v>
      </x:c>
      <x:c r="N209" t="s">
        <x:v>1535</x:v>
      </x:c>
      <x:c r="O209" s="1" t="s">
        <x:v>18</x:v>
      </x:c>
      <x:c r="P209" t="s">
        <x:v>1280</x:v>
      </x:c>
      <x:c r="Q209" s="3" t="s">
        <x:v>1536</x:v>
      </x:c>
      <x:c r="R209" t="s">
        <x:v>1537</x:v>
      </x:c>
    </x:row>
    <x:row r="210">
      <x:c r="A210" s="1">
        <x:v>209</x:v>
      </x:c>
      <x:c r="B210" s="1" t="s">
        <x:v>18</x:v>
      </x:c>
      <x:c r="C210" s="1">
        <x:v>4</x:v>
      </x:c>
      <x:c r="D210" s="1" t="s">
        <x:v>38</x:v>
      </x:c>
      <x:c r="F210" s="5" t="s">
        <x:v>1538</x:v>
      </x:c>
      <x:c r="G210" t="s">
        <x:v>40</x:v>
      </x:c>
      <x:c r="H210" t="s">
        <x:v>51</x:v>
      </x:c>
      <x:c r="J210" t="s">
        <x:v>1539</x:v>
      </x:c>
      <x:c r="K210" t="s">
        <x:v>1540</x:v>
      </x:c>
      <x:c r="L210" t="s">
        <x:v>1541</x:v>
      </x:c>
      <x:c r="M210" t="s">
        <x:v>1542</x:v>
      </x:c>
      <x:c r="N210" t="s">
        <x:v>1543</x:v>
      </x:c>
      <x:c r="O210" s="1" t="s">
        <x:v>18</x:v>
      </x:c>
      <x:c r="P210" t="s">
        <x:v>1280</x:v>
      </x:c>
      <x:c r="Q210" s="3" t="s">
        <x:v>1544</x:v>
      </x:c>
      <x:c r="R210" t="s">
        <x:v>1545</x:v>
      </x:c>
    </x:row>
    <x:row r="211">
      <x:c r="A211" s="1">
        <x:v>210</x:v>
      </x:c>
      <x:c r="B211" s="1" t="s">
        <x:v>18</x:v>
      </x:c>
      <x:c r="C211" s="1">
        <x:v>4</x:v>
      </x:c>
      <x:c r="D211" s="1" t="s">
        <x:v>38</x:v>
      </x:c>
      <x:c r="F211" s="5" t="s">
        <x:v>1546</x:v>
      </x:c>
      <x:c r="G211" t="s">
        <x:v>50</x:v>
      </x:c>
      <x:c r="H211" t="s">
        <x:v>51</x:v>
      </x:c>
      <x:c r="J211" t="s">
        <x:v>1547</x:v>
      </x:c>
      <x:c r="K211" t="s">
        <x:v>1548</x:v>
      </x:c>
      <x:c r="L211" t="s">
        <x:v>1549</x:v>
      </x:c>
      <x:c r="M211" t="s">
        <x:v>1550</x:v>
      </x:c>
      <x:c r="N211" t="s">
        <x:v>1551</x:v>
      </x:c>
      <x:c r="O211" s="1" t="s">
        <x:v>18</x:v>
      </x:c>
      <x:c r="P211" t="s">
        <x:v>1280</x:v>
      </x:c>
      <x:c r="Q211" s="3" t="s">
        <x:v>1552</x:v>
      </x:c>
      <x:c r="R211" t="s">
        <x:v>1553</x:v>
      </x:c>
    </x:row>
    <x:row r="212">
      <x:c r="A212" s="1">
        <x:v>211</x:v>
      </x:c>
      <x:c r="B212" s="1" t="s">
        <x:v>18</x:v>
      </x:c>
      <x:c r="C212" s="1">
        <x:v>4</x:v>
      </x:c>
      <x:c r="D212" s="1" t="s">
        <x:v>38</x:v>
      </x:c>
      <x:c r="F212" s="5" t="s">
        <x:v>1554</x:v>
      </x:c>
      <x:c r="G212" t="s">
        <x:v>50</x:v>
      </x:c>
      <x:c r="H212" t="s">
        <x:v>51</x:v>
      </x:c>
      <x:c r="J212" t="s">
        <x:v>1555</x:v>
      </x:c>
      <x:c r="K212" t="s">
        <x:v>1556</x:v>
      </x:c>
      <x:c r="L212" t="s">
        <x:v>1557</x:v>
      </x:c>
      <x:c r="M212" t="s">
        <x:v>1558</x:v>
      </x:c>
      <x:c r="N212" t="s">
        <x:v>1559</x:v>
      </x:c>
      <x:c r="O212" s="1" t="s">
        <x:v>18</x:v>
      </x:c>
      <x:c r="P212" t="s">
        <x:v>1280</x:v>
      </x:c>
      <x:c r="Q212" s="3" t="s">
        <x:v>1560</x:v>
      </x:c>
      <x:c r="R212" t="s">
        <x:v>1561</x:v>
      </x:c>
    </x:row>
    <x:row r="213">
      <x:c r="A213" s="1">
        <x:v>212</x:v>
      </x:c>
      <x:c r="B213" s="1" t="s">
        <x:v>18</x:v>
      </x:c>
      <x:c r="C213" s="1">
        <x:v>4</x:v>
      </x:c>
      <x:c r="D213" s="1" t="s">
        <x:v>38</x:v>
      </x:c>
      <x:c r="F213" s="5" t="s">
        <x:v>1562</x:v>
      </x:c>
      <x:c r="G213" t="s">
        <x:v>50</x:v>
      </x:c>
      <x:c r="H213" t="s">
        <x:v>51</x:v>
      </x:c>
      <x:c r="J213" t="s">
        <x:v>1563</x:v>
      </x:c>
      <x:c r="K213" t="s">
        <x:v>1564</x:v>
      </x:c>
      <x:c r="L213" t="s">
        <x:v>1565</x:v>
      </x:c>
      <x:c r="M213" t="s">
        <x:v>1566</x:v>
      </x:c>
      <x:c r="N213" t="s">
        <x:v>1567</x:v>
      </x:c>
      <x:c r="O213" s="1" t="s">
        <x:v>18</x:v>
      </x:c>
      <x:c r="P213" t="s">
        <x:v>1280</x:v>
      </x:c>
      <x:c r="Q213" s="3" t="s">
        <x:v>1568</x:v>
      </x:c>
      <x:c r="R213" t="s">
        <x:v>1569</x:v>
      </x:c>
    </x:row>
    <x:row r="214">
      <x:c r="A214" s="1">
        <x:v>213</x:v>
      </x:c>
      <x:c r="B214" s="1" t="s">
        <x:v>18</x:v>
      </x:c>
      <x:c r="C214" s="1">
        <x:v>4</x:v>
      </x:c>
      <x:c r="D214" s="1" t="s">
        <x:v>38</x:v>
      </x:c>
      <x:c r="F214" s="5" t="s">
        <x:v>1570</x:v>
      </x:c>
      <x:c r="G214" t="s">
        <x:v>85</x:v>
      </x:c>
      <x:c r="H214" t="s">
        <x:v>51</x:v>
      </x:c>
      <x:c r="J214" t="s">
        <x:v>1571</x:v>
      </x:c>
      <x:c r="K214" t="s">
        <x:v>1572</x:v>
      </x:c>
      <x:c r="L214" t="s">
        <x:v>1573</x:v>
      </x:c>
      <x:c r="M214" t="s">
        <x:v>1574</x:v>
      </x:c>
      <x:c r="N214" t="s">
        <x:v>1575</x:v>
      </x:c>
      <x:c r="O214" s="1" t="s">
        <x:v>18</x:v>
      </x:c>
      <x:c r="P214" t="s">
        <x:v>1280</x:v>
      </x:c>
      <x:c r="Q214" s="3" t="s">
        <x:v>1576</x:v>
      </x:c>
      <x:c r="R214" t="s">
        <x:v>1577</x:v>
      </x:c>
    </x:row>
    <x:row r="215">
      <x:c r="A215" s="1">
        <x:v>214</x:v>
      </x:c>
      <x:c r="B215" s="1" t="s">
        <x:v>18</x:v>
      </x:c>
      <x:c r="C215" s="1">
        <x:v>4</x:v>
      </x:c>
      <x:c r="D215" s="1" t="s">
        <x:v>38</x:v>
      </x:c>
      <x:c r="F215" s="5" t="s">
        <x:v>1578</x:v>
      </x:c>
      <x:c r="G215" t="s">
        <x:v>85</x:v>
      </x:c>
      <x:c r="H215" t="s">
        <x:v>51</x:v>
      </x:c>
      <x:c r="J215" t="s">
        <x:v>1579</x:v>
      </x:c>
      <x:c r="K215" t="s">
        <x:v>1580</x:v>
      </x:c>
      <x:c r="L215" t="s">
        <x:v>1581</x:v>
      </x:c>
      <x:c r="M215" t="s">
        <x:v>1582</x:v>
      </x:c>
      <x:c r="N215" t="s">
        <x:v>1583</x:v>
      </x:c>
      <x:c r="O215" s="1" t="s">
        <x:v>18</x:v>
      </x:c>
      <x:c r="P215" t="s">
        <x:v>1280</x:v>
      </x:c>
      <x:c r="Q215" s="3" t="s">
        <x:v>1584</x:v>
      </x:c>
      <x:c r="R215" t="s">
        <x:v>1585</x:v>
      </x:c>
    </x:row>
    <x:row r="216">
      <x:c r="A216" s="1">
        <x:v>215</x:v>
      </x:c>
      <x:c r="B216" s="1" t="s">
        <x:v>18</x:v>
      </x:c>
      <x:c r="C216" s="1">
        <x:v>4</x:v>
      </x:c>
      <x:c r="D216" s="1" t="s">
        <x:v>38</x:v>
      </x:c>
      <x:c r="F216" s="5" t="s">
        <x:v>1586</x:v>
      </x:c>
      <x:c r="G216" t="s">
        <x:v>50</x:v>
      </x:c>
      <x:c r="H216" t="s">
        <x:v>51</x:v>
      </x:c>
      <x:c r="J216" t="s">
        <x:v>1587</x:v>
      </x:c>
      <x:c r="K216" t="s">
        <x:v>1588</x:v>
      </x:c>
      <x:c r="L216" t="s">
        <x:v>1589</x:v>
      </x:c>
      <x:c r="M216" t="s">
        <x:v>1590</x:v>
      </x:c>
      <x:c r="N216" t="s">
        <x:v>1591</x:v>
      </x:c>
      <x:c r="O216" s="1" t="s">
        <x:v>18</x:v>
      </x:c>
      <x:c r="P216" t="s">
        <x:v>1280</x:v>
      </x:c>
      <x:c r="Q216" s="3" t="s">
        <x:v>1592</x:v>
      </x:c>
      <x:c r="R216" t="s">
        <x:v>1593</x:v>
      </x:c>
    </x:row>
    <x:row r="217">
      <x:c r="A217" s="1">
        <x:v>216</x:v>
      </x:c>
      <x:c r="B217" s="1" t="s">
        <x:v>18</x:v>
      </x:c>
      <x:c r="C217" s="1">
        <x:v>4</x:v>
      </x:c>
      <x:c r="D217" s="1" t="s">
        <x:v>38</x:v>
      </x:c>
      <x:c r="F217" s="5" t="s">
        <x:v>1594</x:v>
      </x:c>
      <x:c r="G217" t="s">
        <x:v>40</x:v>
      </x:c>
      <x:c r="H217" t="s">
        <x:v>51</x:v>
      </x:c>
      <x:c r="J217" t="s">
        <x:v>1595</x:v>
      </x:c>
      <x:c r="K217" t="s">
        <x:v>1596</x:v>
      </x:c>
      <x:c r="L217" t="s">
        <x:v>1597</x:v>
      </x:c>
      <x:c r="M217" t="s">
        <x:v>1598</x:v>
      </x:c>
      <x:c r="N217" t="s">
        <x:v>1599</x:v>
      </x:c>
      <x:c r="O217" s="1" t="s">
        <x:v>18</x:v>
      </x:c>
      <x:c r="P217" t="s">
        <x:v>1280</x:v>
      </x:c>
      <x:c r="Q217" s="3" t="s">
        <x:v>1600</x:v>
      </x:c>
      <x:c r="R217" t="s">
        <x:v>1601</x:v>
      </x:c>
    </x:row>
    <x:row r="218">
      <x:c r="A218" s="1">
        <x:v>217</x:v>
      </x:c>
      <x:c r="B218" s="1" t="s">
        <x:v>18</x:v>
      </x:c>
      <x:c r="C218" s="1">
        <x:v>4</x:v>
      </x:c>
      <x:c r="D218" s="1" t="s">
        <x:v>38</x:v>
      </x:c>
      <x:c r="F218" s="5" t="s">
        <x:v>1602</x:v>
      </x:c>
      <x:c r="G218" t="s">
        <x:v>50</x:v>
      </x:c>
      <x:c r="H218" t="s">
        <x:v>51</x:v>
      </x:c>
      <x:c r="J218" t="s">
        <x:v>1603</x:v>
      </x:c>
      <x:c r="K218" t="s">
        <x:v>1604</x:v>
      </x:c>
      <x:c r="L218" t="s">
        <x:v>1605</x:v>
      </x:c>
      <x:c r="M218" t="s">
        <x:v>1606</x:v>
      </x:c>
      <x:c r="N218" t="s">
        <x:v>1607</x:v>
      </x:c>
      <x:c r="O218" s="1" t="s">
        <x:v>18</x:v>
      </x:c>
      <x:c r="P218" t="s">
        <x:v>1280</x:v>
      </x:c>
      <x:c r="Q218" s="3" t="s">
        <x:v>1608</x:v>
      </x:c>
      <x:c r="R218" t="s">
        <x:v>1609</x:v>
      </x:c>
    </x:row>
    <x:row r="219">
      <x:c r="A219" s="1">
        <x:v>218</x:v>
      </x:c>
      <x:c r="B219" s="1" t="s">
        <x:v>18</x:v>
      </x:c>
      <x:c r="C219" s="1">
        <x:v>4</x:v>
      </x:c>
      <x:c r="D219" s="1" t="s">
        <x:v>38</x:v>
      </x:c>
      <x:c r="F219" s="5" t="s">
        <x:v>1610</x:v>
      </x:c>
      <x:c r="G219" t="s">
        <x:v>447</x:v>
      </x:c>
      <x:c r="H219" t="s">
        <x:v>51</x:v>
      </x:c>
      <x:c r="J219" t="s">
        <x:v>1611</x:v>
      </x:c>
      <x:c r="K219" t="s">
        <x:v>1612</x:v>
      </x:c>
      <x:c r="L219" t="s">
        <x:v>1613</x:v>
      </x:c>
      <x:c r="M219" t="s">
        <x:v>1614</x:v>
      </x:c>
      <x:c r="N219" t="s">
        <x:v>1615</x:v>
      </x:c>
      <x:c r="O219" s="1" t="s">
        <x:v>18</x:v>
      </x:c>
      <x:c r="P219" t="s">
        <x:v>1280</x:v>
      </x:c>
      <x:c r="Q219" s="3" t="s">
        <x:v>1616</x:v>
      </x:c>
      <x:c r="R219" t="s">
        <x:v>1617</x:v>
      </x:c>
    </x:row>
    <x:row r="220">
      <x:c r="A220" s="1">
        <x:v>219</x:v>
      </x:c>
      <x:c r="B220" s="1" t="s">
        <x:v>18</x:v>
      </x:c>
      <x:c r="C220" s="1">
        <x:v>4</x:v>
      </x:c>
      <x:c r="D220" s="1" t="s">
        <x:v>38</x:v>
      </x:c>
      <x:c r="F220" s="5" t="s">
        <x:v>1618</x:v>
      </x:c>
      <x:c r="G220" t="s">
        <x:v>1120</x:v>
      </x:c>
      <x:c r="H220" t="s">
        <x:v>51</x:v>
      </x:c>
      <x:c r="J220" t="s">
        <x:v>1619</x:v>
      </x:c>
      <x:c r="K220" t="s">
        <x:v>1620</x:v>
      </x:c>
      <x:c r="L220" t="s">
        <x:v>1621</x:v>
      </x:c>
      <x:c r="M220" t="s">
        <x:v>1622</x:v>
      </x:c>
      <x:c r="N220" t="s">
        <x:v>1623</x:v>
      </x:c>
      <x:c r="O220" s="1" t="s">
        <x:v>18</x:v>
      </x:c>
      <x:c r="P220" t="s">
        <x:v>1280</x:v>
      </x:c>
      <x:c r="Q220" s="3" t="s">
        <x:v>1624</x:v>
      </x:c>
      <x:c r="R220" t="s">
        <x:v>1625</x:v>
      </x:c>
    </x:row>
    <x:row r="221">
      <x:c r="A221" s="1">
        <x:v>220</x:v>
      </x:c>
      <x:c r="B221" s="1" t="s">
        <x:v>18</x:v>
      </x:c>
      <x:c r="C221" s="1">
        <x:v>4</x:v>
      </x:c>
      <x:c r="D221" s="1" t="s">
        <x:v>38</x:v>
      </x:c>
      <x:c r="F221" s="5" t="s">
        <x:v>1626</x:v>
      </x:c>
      <x:c r="G221" t="s">
        <x:v>50</x:v>
      </x:c>
      <x:c r="H221" t="s">
        <x:v>51</x:v>
      </x:c>
      <x:c r="J221" t="s">
        <x:v>1627</x:v>
      </x:c>
      <x:c r="K221" t="s">
        <x:v>1628</x:v>
      </x:c>
      <x:c r="L221" t="s">
        <x:v>1629</x:v>
      </x:c>
      <x:c r="M221" t="s">
        <x:v>1630</x:v>
      </x:c>
      <x:c r="N221" t="s">
        <x:v>1631</x:v>
      </x:c>
      <x:c r="O221" s="1" t="s">
        <x:v>18</x:v>
      </x:c>
      <x:c r="P221" t="s">
        <x:v>1280</x:v>
      </x:c>
      <x:c r="Q221" s="3" t="s">
        <x:v>1632</x:v>
      </x:c>
      <x:c r="R221" t="s">
        <x:v>1633</x:v>
      </x:c>
    </x:row>
    <x:row r="222">
      <x:c r="F222"/>
    </x:row>
    <x:row r="223">
      <x:c r="F223" s="3"/>
    </x:row>
    <x:row r="224">
      <x:c r="F224" s="4"/>
    </x:row>
    <x:row r="225">
      <x:c r="F225" s="4"/>
    </x:row>
    <x:row r="226">
      <x:c r="F226" s="4"/>
    </x:row>
    <x:row r="227">
      <x:c r="F227" s="4"/>
    </x:row>
    <x:row r="228">
      <x:c r="F228" s="4"/>
    </x:row>
    <x:row r="229">
      <x:c r="F229" s="4"/>
    </x:row>
    <x:row r="230">
      <x:c r="F230" s="4"/>
    </x:row>
    <x:row r="231">
      <x:c r="F231" s="4"/>
    </x:row>
    <x:row r="232">
      <x:c r="F232" s="4"/>
    </x:row>
    <x:row r="233">
      <x:c r="F233" s="4"/>
    </x:row>
    <x:row r="234">
      <x:c r="F234" s="4"/>
    </x:row>
    <x:row r="235">
      <x:c r="F235" s="4"/>
    </x:row>
    <x:row r="236">
      <x:c r="F236" s="4"/>
    </x:row>
    <x:row r="237">
      <x:c r="F237" s="4"/>
    </x:row>
    <x:row r="238">
      <x:c r="F238" s="4"/>
    </x:row>
    <x:row r="239">
      <x:c r="F239" s="4"/>
    </x:row>
    <x:row r="240">
      <x:c r="F240" s="4"/>
    </x:row>
    <x:row r="241">
      <x:c r="F241" s="5"/>
    </x:row>
    <x:row r="242">
      <x:c r="F242" s="5"/>
    </x:row>
    <x:row r="243">
      <x:c r="F243" s="5"/>
    </x:row>
    <x:row r="244">
      <x:c r="F244" s="5"/>
    </x:row>
    <x:row r="245">
      <x:c r="F245" s="3"/>
    </x:row>
    <x:row r="246">
      <x:c r="F246" s="4"/>
    </x:row>
    <x:row r="247">
      <x:c r="F247" s="4"/>
    </x:row>
    <x:row r="248">
      <x:c r="F248" s="4"/>
    </x:row>
    <x:row r="249">
      <x:c r="F249" s="4"/>
    </x:row>
    <x:row r="250">
      <x:c r="F250" s="5"/>
    </x:row>
    <x:row r="251">
      <x:c r="F251" s="5"/>
    </x:row>
    <x:row r="252">
      <x:c r="F252" s="4"/>
    </x:row>
    <x:row r="253">
      <x:c r="F253" s="5"/>
    </x:row>
    <x:row r="254">
      <x:c r="F254" s="5"/>
    </x:row>
    <x:row r="255">
      <x:c r="F255" s="4"/>
    </x:row>
    <x:row r="256">
      <x:c r="F256" s="5"/>
    </x:row>
    <x:row r="257">
      <x:c r="F257" s="5"/>
    </x:row>
    <x:row r="258">
      <x:c r="F258" s="4"/>
    </x:row>
    <x:row r="259">
      <x:c r="F259" s="5"/>
    </x:row>
    <x:row r="260">
      <x:c r="F260" s="5"/>
    </x:row>
    <x:row r="261">
      <x:c r="F261" s="4"/>
    </x:row>
    <x:row r="262">
      <x:c r="F262" s="5"/>
    </x:row>
    <x:row r="263">
      <x:c r="F263" s="5"/>
    </x:row>
    <x:row r="264">
      <x:c r="F264" s="5"/>
    </x:row>
    <x:row r="265">
      <x:c r="F265" s="5"/>
    </x:row>
    <x:row r="266">
      <x:c r="F266" s="5"/>
    </x:row>
    <x:row r="267">
      <x:c r="F267" s="5"/>
    </x:row>
    <x:row r="268">
      <x:c r="F268" s="5"/>
    </x:row>
    <x:row r="269">
      <x:c r="F269" s="5"/>
    </x:row>
    <x:row r="270">
      <x:c r="F270" s="5"/>
    </x:row>
    <x:row r="271">
      <x:c r="F271" s="5"/>
    </x:row>
    <x:row r="272">
      <x:c r="F272" s="5"/>
    </x:row>
    <x:row r="273">
      <x:c r="F273" s="5"/>
    </x:row>
    <x:row r="274">
      <x:c r="F274" s="4"/>
    </x:row>
    <x:row r="275">
      <x:c r="F275" s="5"/>
    </x:row>
    <x:row r="276">
      <x:c r="F276" s="5"/>
    </x:row>
    <x:row r="277">
      <x:c r="F277" s="4"/>
    </x:row>
    <x:row r="278">
      <x:c r="F278" s="5"/>
    </x:row>
    <x:row r="279">
      <x:c r="F279" s="5"/>
    </x:row>
    <x:row r="280">
      <x:c r="F280" s="5"/>
    </x:row>
    <x:row r="281">
      <x:c r="F281" s="5"/>
    </x:row>
    <x:row r="282">
      <x:c r="F282" s="5"/>
    </x:row>
    <x:row r="283">
      <x:c r="F283" s="5"/>
    </x:row>
    <x:row r="284">
      <x:c r="F284" s="5"/>
    </x:row>
    <x:row r="285">
      <x:c r="F285" s="5"/>
    </x:row>
    <x:row r="286">
      <x:c r="F286" s="5"/>
    </x:row>
    <x:row r="287">
      <x:c r="F287" s="5"/>
    </x:row>
    <x:row r="288">
      <x:c r="F288" s="6"/>
    </x:row>
    <x:row r="289">
      <x:c r="F289" s="6"/>
    </x:row>
    <x:row r="290">
      <x:c r="F290" s="5"/>
    </x:row>
    <x:row r="291">
      <x:c r="F291" s="6"/>
    </x:row>
    <x:row r="292">
      <x:c r="F292" s="6"/>
    </x:row>
    <x:row r="293">
      <x:c r="F293" s="5"/>
    </x:row>
    <x:row r="294">
      <x:c r="F294" s="6"/>
    </x:row>
    <x:row r="295">
      <x:c r="F295" s="6"/>
    </x:row>
    <x:row r="296">
      <x:c r="F296" s="4"/>
    </x:row>
    <x:row r="297">
      <x:c r="F297" s="4"/>
    </x:row>
    <x:row r="298">
      <x:c r="F298" s="4"/>
    </x:row>
    <x:row r="299">
      <x:c r="F299" s="4"/>
    </x:row>
    <x:row r="300">
      <x:c r="F300" s="4"/>
    </x:row>
    <x:row r="301">
      <x:c r="F301" s="5"/>
    </x:row>
    <x:row r="302">
      <x:c r="F302" s="5"/>
    </x:row>
    <x:row r="303">
      <x:c r="F303" s="5"/>
    </x:row>
    <x:row r="304">
      <x:c r="F304" s="5"/>
    </x:row>
    <x:row r="305">
      <x:c r="F305" s="5"/>
    </x:row>
    <x:row r="306">
      <x:c r="F306" s="5"/>
    </x:row>
    <x:row r="307">
      <x:c r="F307" s="4"/>
    </x:row>
    <x:row r="308">
      <x:c r="F308" s="5"/>
    </x:row>
    <x:row r="309">
      <x:c r="F309" s="5"/>
    </x:row>
    <x:row r="310">
      <x:c r="F310" s="5"/>
    </x:row>
    <x:row r="311">
      <x:c r="F311" s="5"/>
    </x:row>
    <x:row r="312">
      <x:c r="F312" s="6"/>
    </x:row>
    <x:row r="313">
      <x:c r="F313" s="6"/>
    </x:row>
    <x:row r="314">
      <x:c r="F314" s="6"/>
    </x:row>
    <x:row r="315">
      <x:c r="F315" s="6"/>
    </x:row>
    <x:row r="316">
      <x:c r="F316" s="6"/>
    </x:row>
    <x:row r="317">
      <x:c r="F317" s="6"/>
    </x:row>
    <x:row r="318">
      <x:c r="F318" s="6"/>
    </x:row>
    <x:row r="319">
      <x:c r="F319" s="6"/>
    </x:row>
    <x:row r="320">
      <x:c r="F320" s="6"/>
    </x:row>
    <x:row r="321">
      <x:c r="F321" s="6"/>
    </x:row>
    <x:row r="322">
      <x:c r="F322" s="6"/>
    </x:row>
    <x:row r="323">
      <x:c r="F323" s="6"/>
    </x:row>
    <x:row r="324">
      <x:c r="F324" s="5"/>
    </x:row>
    <x:row r="325">
      <x:c r="F325" s="6"/>
    </x:row>
    <x:row r="326">
      <x:c r="F326" s="6"/>
    </x:row>
    <x:row r="327">
      <x:c r="F327" s="6"/>
    </x:row>
    <x:row r="328">
      <x:c r="F328" s="6"/>
    </x:row>
    <x:row r="329">
      <x:c r="F329" s="6"/>
    </x:row>
    <x:row r="330">
      <x:c r="F330" s="6"/>
    </x:row>
    <x:row r="331">
      <x:c r="F331" s="6"/>
    </x:row>
    <x:row r="332">
      <x:c r="F332" s="6"/>
    </x:row>
    <x:row r="333">
      <x:c r="F333" s="6"/>
    </x:row>
    <x:row r="334">
      <x:c r="F334" s="6"/>
    </x:row>
    <x:row r="337">
      <x:c r="F337" s="6"/>
    </x:row>
    <x:row r="340">
      <x:c r="F340" s="6"/>
    </x:row>
    <x:row r="343">
      <x:c r="F343" s="4"/>
    </x:row>
    <x:row r="344">
      <x:c r="F344" s="5"/>
    </x:row>
    <x:row r="345">
      <x:c r="F345" s="5"/>
    </x:row>
    <x:row r="346">
      <x:c r="F346" s="5"/>
    </x:row>
    <x:row r="347">
      <x:c r="F347" s="5"/>
    </x:row>
    <x:row r="348">
      <x:c r="F348" s="5"/>
    </x:row>
    <x:row r="349">
      <x:c r="F349" s="5"/>
    </x:row>
    <x:row r="350">
      <x:c r="F350" s="5"/>
    </x:row>
    <x:row r="351">
      <x:c r="F351" s="5"/>
    </x:row>
    <x:row r="352">
      <x:c r="F352" s="5"/>
    </x:row>
    <x:row r="353">
      <x:c r="F353" s="6"/>
    </x:row>
    <x:row r="354">
      <x:c r="F354" s="6"/>
    </x:row>
    <x:row r="355">
      <x:c r="F355" s="6"/>
    </x:row>
    <x:row r="356">
      <x:c r="F356" s="6"/>
    </x:row>
    <x:row r="357">
      <x:c r="F357" s="6"/>
    </x:row>
    <x:row r="358">
      <x:c r="F358" s="3"/>
    </x:row>
    <x:row r="359">
      <x:c r="F359" s="4"/>
    </x:row>
    <x:row r="360">
      <x:c r="F360" s="4"/>
    </x:row>
    <x:row r="361">
      <x:c r="F361" s="4"/>
    </x:row>
    <x:row r="362">
      <x:c r="F362" s="4"/>
    </x:row>
    <x:row r="363">
      <x:c r="F363" s="4"/>
    </x:row>
    <x:row r="364">
      <x:c r="F364" s="4"/>
    </x:row>
    <x:row r="365">
      <x:c r="F365" s="4"/>
    </x:row>
    <x:row r="366">
      <x:c r="F366" s="4"/>
    </x:row>
    <x:row r="367">
      <x:c r="F367" s="4"/>
    </x:row>
    <x:row r="368">
      <x:c r="F368" s="4"/>
    </x:row>
    <x:row r="369">
      <x:c r="F369" s="4"/>
    </x:row>
    <x:row r="370">
      <x:c r="F370" s="4"/>
    </x:row>
    <x:row r="371">
      <x:c r="F371" s="4"/>
    </x:row>
    <x:row r="372">
      <x:c r="F372" s="4"/>
    </x:row>
    <x:row r="373">
      <x:c r="F373" s="4"/>
    </x:row>
    <x:row r="374">
      <x:c r="F374" s="5"/>
    </x:row>
    <x:row r="375">
      <x:c r="F375" s="4"/>
    </x:row>
    <x:row r="376">
      <x:c r="F376" s="5"/>
    </x:row>
    <x:row r="377">
      <x:c r="F377" s="5"/>
    </x:row>
    <x:row r="378">
      <x:c r="F378" s="5"/>
    </x:row>
    <x:row r="379">
      <x:c r="F379" s="5"/>
    </x:row>
    <x:row r="380">
      <x:c r="F380" s="5"/>
    </x:row>
    <x:row r="381">
      <x:c r="F381" s="5"/>
    </x:row>
    <x:row r="382">
      <x:c r="F382" s="5"/>
    </x:row>
    <x:row r="383">
      <x:c r="F383" s="4"/>
    </x:row>
    <x:row r="384">
      <x:c r="F384" s="4"/>
    </x:row>
    <x:row r="385">
      <x:c r="F385" s="4"/>
    </x:row>
    <x:row r="386">
      <x:c r="F386" s="4"/>
    </x:row>
    <x:row r="387">
      <x:c r="F387" s="4"/>
    </x:row>
    <x:row r="388">
      <x:c r="F388" s="4"/>
    </x:row>
    <x:row r="389">
      <x:c r="F389" s="4"/>
    </x:row>
    <x:row r="390">
      <x:c r="F390" s="4"/>
    </x:row>
    <x:row r="391">
      <x:c r="F391" s="4"/>
    </x:row>
    <x:row r="392">
      <x:c r="F392" s="4"/>
    </x:row>
    <x:row r="393">
      <x:c r="F393" s="5"/>
    </x:row>
    <x:row r="394">
      <x:c r="F394" s="5"/>
    </x:row>
    <x:row r="395">
      <x:c r="F395" s="5"/>
    </x:row>
    <x:row r="396">
      <x:c r="F396" s="5"/>
    </x:row>
    <x:row r="397">
      <x:c r="F397" s="5"/>
    </x:row>
    <x:row r="398">
      <x:c r="F398" s="5"/>
    </x:row>
    <x:row r="399">
      <x:c r="F399" s="5"/>
    </x:row>
    <x:row r="400">
      <x:c r="F400" s="5"/>
    </x:row>
    <x:row r="401">
      <x:c r="F401" s="5"/>
    </x:row>
    <x:row r="402">
      <x:c r="F402" s="6"/>
    </x:row>
    <x:row r="403">
      <x:c r="F403" s="6"/>
    </x:row>
    <x:row r="404">
      <x:c r="F404" s="6"/>
    </x:row>
    <x:row r="405">
      <x:c r="F405" s="5"/>
    </x:row>
    <x:row r="406">
      <x:c r="F406" s="6"/>
    </x:row>
    <x:row r="407">
      <x:c r="F407" s="6"/>
    </x:row>
    <x:row r="408">
      <x:c r="F408" s="5"/>
    </x:row>
    <x:row r="409">
      <x:c r="F409" s="6"/>
    </x:row>
    <x:row r="410">
      <x:c r="F410" s="6"/>
    </x:row>
    <x:row r="411">
      <x:c r="F411" s="5"/>
    </x:row>
    <x:row r="412">
      <x:c r="F412" s="6"/>
    </x:row>
    <x:row r="413">
      <x:c r="F413" s="6"/>
    </x:row>
    <x:row r="414">
      <x:c r="F414" s="5"/>
    </x:row>
    <x:row r="415">
      <x:c r="F415" s="6"/>
    </x:row>
    <x:row r="416">
      <x:c r="F416" s="6"/>
    </x:row>
    <x:row r="417">
      <x:c r="F417" s="6"/>
    </x:row>
    <x:row r="418">
      <x:c r="F418" s="6"/>
    </x:row>
    <x:row r="419">
      <x:c r="F419" s="6"/>
    </x:row>
    <x:row r="420">
      <x:c r="F420" s="6"/>
    </x:row>
    <x:row r="421">
      <x:c r="F421" s="6"/>
    </x:row>
    <x:row r="422">
      <x:c r="F422" s="6"/>
    </x:row>
    <x:row r="423">
      <x:c r="F423" s="6"/>
    </x:row>
    <x:row r="424">
      <x:c r="F424" s="6"/>
    </x:row>
    <x:row r="425">
      <x:c r="F425" s="5"/>
    </x:row>
    <x:row r="426">
      <x:c r="F426" s="6"/>
    </x:row>
    <x:row r="427">
      <x:c r="F427" s="6"/>
    </x:row>
    <x:row r="428">
      <x:c r="F428" s="6"/>
    </x:row>
    <x:row r="429">
      <x:c r="F429" s="6"/>
    </x:row>
    <x:row r="430">
      <x:c r="F430" s="6"/>
    </x:row>
    <x:row r="431">
      <x:c r="F431" s="6"/>
    </x:row>
    <x:row r="432">
      <x:c r="F432" s="6"/>
    </x:row>
    <x:row r="433">
      <x:c r="F433" s="6"/>
    </x:row>
    <x:row r="434">
      <x:c r="F434" s="6"/>
    </x:row>
    <x:row r="435">
      <x:c r="F435" s="6"/>
    </x:row>
    <x:row r="438">
      <x:c r="F438" s="6"/>
    </x:row>
    <x:row r="441">
      <x:c r="F441" s="6"/>
    </x:row>
    <x:row r="444">
      <x:c r="F444" s="4"/>
    </x:row>
    <x:row r="445">
      <x:c r="F445" s="5"/>
    </x:row>
    <x:row r="446">
      <x:c r="F446" s="5"/>
    </x:row>
    <x:row r="447">
      <x:c r="F447" s="5"/>
    </x:row>
    <x:row r="448">
      <x:c r="F448" s="5"/>
    </x:row>
    <x:row r="449">
      <x:c r="F449" s="5"/>
    </x:row>
    <x:row r="450">
      <x:c r="F450" s="5"/>
    </x:row>
    <x:row r="451">
      <x:c r="F451" s="5"/>
    </x:row>
    <x:row r="452">
      <x:c r="F452" s="5"/>
    </x:row>
    <x:row r="453">
      <x:c r="F453" s="5"/>
    </x:row>
    <x:row r="454">
      <x:c r="F454" s="5"/>
    </x:row>
    <x:row r="455">
      <x:c r="F455" s="5"/>
    </x:row>
    <x:row r="456">
      <x:c r="F456" s="5"/>
    </x:row>
    <x:row r="457">
      <x:c r="F457" s="5"/>
    </x:row>
    <x:row r="458">
      <x:c r="F458" s="5"/>
    </x:row>
    <x:row r="459">
      <x:c r="F459" s="5"/>
    </x:row>
    <x:row r="460">
      <x:c r="F460" s="4"/>
    </x:row>
    <x:row r="461">
      <x:c r="F461" s="5"/>
    </x:row>
    <x:row r="462">
      <x:c r="F462" s="5"/>
    </x:row>
    <x:row r="463">
      <x:c r="F463" s="5"/>
    </x:row>
    <x:row r="464">
      <x:c r="F464" s="5"/>
    </x:row>
    <x:row r="465">
      <x:c r="F465" s="5"/>
    </x:row>
    <x:row r="466">
      <x:c r="F466" s="4"/>
    </x:row>
    <x:row r="467">
      <x:c r="F467" s="5"/>
    </x:row>
    <x:row r="468">
      <x:c r="F468" s="5"/>
    </x:row>
    <x:row r="469">
      <x:c r="F469" s="5"/>
    </x:row>
    <x:row r="470">
      <x:c r="F470" s="5"/>
    </x:row>
    <x:row r="471">
      <x:c r="F471" s="5"/>
    </x:row>
    <x:row r="472">
      <x:c r="F472" s="5"/>
    </x:row>
    <x:row r="473">
      <x:c r="F473" s="5"/>
    </x:row>
    <x:row r="474">
      <x:c r="F474" s="6"/>
    </x:row>
    <x:row r="475">
      <x:c r="F475" s="5"/>
    </x:row>
    <x:row r="476">
      <x:c r="F476" s="5"/>
    </x:row>
    <x:row r="477">
      <x:c r="F477" s="5"/>
    </x:row>
    <x:row r="478">
      <x:c r="F478" s="5"/>
    </x:row>
    <x:row r="479">
      <x:c r="F479" s="5"/>
    </x:row>
    <x:row r="480">
      <x:c r="F480" s="5"/>
    </x:row>
    <x:row r="481">
      <x:c r="F481" s="5"/>
    </x:row>
    <x:row r="482">
      <x:c r="F482" s="5"/>
    </x:row>
    <x:row r="483">
      <x:c r="F483" s="5"/>
    </x:row>
    <x:row r="484">
      <x:c r="F484" s="5"/>
    </x:row>
    <x:row r="485">
      <x:c r="F485" s="5"/>
    </x:row>
    <x:row r="486">
      <x:c r="F486" s="6"/>
    </x:row>
    <x:row r="487">
      <x:c r="F487" s="6"/>
    </x:row>
    <x:row r="488">
      <x:c r="F488" s="6"/>
    </x:row>
    <x:row r="489">
      <x:c r="F489" s="6"/>
    </x:row>
    <x:row r="490">
      <x:c r="F490" s="6"/>
    </x:row>
    <x:row r="491">
      <x:c r="F491" s="6"/>
    </x:row>
    <x:row r="492">
      <x:c r="F492" s="5"/>
    </x:row>
    <x:row r="493">
      <x:c r="F493" s="5"/>
    </x:row>
    <x:row r="494">
      <x:c r="F494" s="5"/>
    </x:row>
    <x:row r="495">
      <x:c r="F495" s="6"/>
    </x:row>
    <x:row r="496">
      <x:c r="F496" s="6"/>
    </x:row>
    <x:row r="497">
      <x:c r="F497" s="6"/>
    </x:row>
    <x:row r="498">
      <x:c r="F498" s="6"/>
    </x:row>
    <x:row r="499">
      <x:c r="F499" s="6"/>
    </x:row>
  </x:sheetData>
  <x:conditionalFormatting sqref="A1:R1048576">
    <x:cfRule type="expression" dxfId="5" priority="4">
      <x:formula>OR("C"=$D1,"R"=$D1)</x:formula>
    </x:cfRule>
  </x:conditionalFormatting>
  <x:conditionalFormatting sqref="B1:B1048576">
    <x:cfRule type="expression" dxfId="4" priority="5">
      <x:formula>AND(LEN(#REF!)&gt;0,$B1&lt;&gt;#REF!)</x:formula>
    </x:cfRule>
  </x:conditionalFormatting>
  <x:conditionalFormatting sqref="Q1:Q1048576">
    <x:cfRule type="expression" dxfId="3" priority="3">
      <x:formula>AND(Q1&lt;&gt;"",COUNTIF($Q:$Q,Q1)&gt;1)</x:formula>
    </x:cfRule>
  </x:conditionalFormatting>
  <x:pageMargins left="0.7" right="0.7" top="0.75" bottom="0.75" header="0.3" footer="0.3"/>
</x:worksheet>
</file>

<file path=xl/worksheets/sheet4.xml><?xml version="1.0" encoding="utf-8"?>
<x:worksheet xmlns:x="http://schemas.openxmlformats.org/spreadsheetml/2006/main">
  <x:sheetFormatPr defaultRowHeight="13.5"/>
  <x:cols>
    <x:col min="1" max="5" width="6.375" style="1" customWidth="1"/>
    <x:col min="6" max="6" width="34.75" style="7" customWidth="1"/>
    <x:col min="8" max="8" width="9" style="1" customWidth="0"/>
    <x:col min="13" max="13" width="13.375" customWidth="1"/>
    <x:col min="14" max="14" width="16.875" customWidth="1"/>
    <x:col min="15" max="15" width="9" style="1" customWidth="0"/>
    <x:col min="16" max="16" width="13" customWidth="1"/>
    <x:col min="17" max="17" width="48.25" style="3" customWidth="1"/>
    <x:col min="18" max="18" width="23.5" customWidth="1"/>
  </x:cols>
  <x:sheetData>
    <x:row r="1" s="1" customFormat="1" ht="30">
      <x:c r="A1" s="2" t="s">
        <x:v>0</x:v>
      </x:c>
      <x:c r="B1" s="2" t="s">
        <x:v>1</x:v>
      </x:c>
      <x:c r="C1" s="2" t="s">
        <x:v>2</x:v>
      </x:c>
      <x:c r="D1" s="2" t="s">
        <x:v>3</x:v>
      </x:c>
      <x:c r="E1" s="2" t="s">
        <x:v>4</x:v>
      </x:c>
      <x:c r="F1" s="2" t="s">
        <x:v>5</x:v>
      </x:c>
      <x:c r="G1" s="2" t="s">
        <x:v>6</x:v>
      </x:c>
      <x:c r="H1" s="2" t="s">
        <x:v>7</x:v>
      </x:c>
      <x:c r="I1" s="2" t="s">
        <x:v>8</x:v>
      </x:c>
      <x:c r="J1" s="2" t="s">
        <x:v>9</x:v>
      </x:c>
      <x:c r="K1" s="2" t="s">
        <x:v>10</x:v>
      </x:c>
      <x:c r="L1" s="2" t="s">
        <x:v>11</x:v>
      </x:c>
      <x:c r="M1" s="2" t="s">
        <x:v>12</x:v>
      </x:c>
      <x:c r="N1" s="2" t="s">
        <x:v>13</x:v>
      </x:c>
      <x:c r="O1" s="2" t="s">
        <x:v>14</x:v>
      </x:c>
      <x:c r="P1" s="2" t="s">
        <x:v>15</x:v>
      </x:c>
      <x:c r="Q1" s="2" t="s">
        <x:v>16</x:v>
      </x:c>
      <x:c r="R1" s="2" t="s">
        <x:v>17</x:v>
      </x:c>
    </x:row>
    <x:row r="2">
      <x:c r="A2" s="1">
        <x:v>221</x:v>
      </x:c>
      <x:c r="B2" s="1" t="s">
        <x:v>1634</x:v>
      </x:c>
      <x:c r="C2" s="1">
        <x:v>1</x:v>
      </x:c>
      <x:c r="D2" s="1" t="s">
        <x:v>19</x:v>
      </x:c>
      <x:c r="F2" t="s">
        <x:v>1635</x:v>
      </x:c>
      <x:c r="H2" s="1" t="s">
        <x:v>21</x:v>
      </x:c>
      <x:c r="J2" t="s">
        <x:v>1636</x:v>
      </x:c>
      <x:c r="K2" t="s">
        <x:v>1637</x:v>
      </x:c>
      <x:c r="L2" t="s">
        <x:v>1638</x:v>
      </x:c>
      <x:c r="M2" t="s">
        <x:v>1639</x:v>
      </x:c>
      <x:c r="N2" t="s">
        <x:v>1640</x:v>
      </x:c>
      <x:c r="O2" s="1" t="s">
        <x:v>1634</x:v>
      </x:c>
      <x:c r="P2" t="s">
        <x:v>1635</x:v>
      </x:c>
      <x:c r="Q2" s="3" t="s">
        <x:v>1641</x:v>
      </x:c>
      <x:c r="R2" t="s">
        <x:v>1642</x:v>
      </x:c>
    </x:row>
    <x:row r="3">
      <x:c r="A3" s="1">
        <x:v>222</x:v>
      </x:c>
      <x:c r="B3" s="1" t="s">
        <x:v>18</x:v>
      </x:c>
      <x:c r="C3" s="1">
        <x:v>2</x:v>
      </x:c>
      <x:c r="D3" s="1" t="s">
        <x:v>19</x:v>
      </x:c>
      <x:c r="F3" s="3" t="s">
        <x:v>29</x:v>
      </x:c>
      <x:c r="H3" s="1" t="s">
        <x:v>30</x:v>
      </x:c>
      <x:c r="J3" t="s">
        <x:v>1643</x:v>
      </x:c>
      <x:c r="K3" t="s">
        <x:v>32</x:v>
      </x:c>
      <x:c r="L3" t="s">
        <x:v>1644</x:v>
      </x:c>
      <x:c r="M3" t="s">
        <x:v>1645</x:v>
      </x:c>
      <x:c r="N3" t="s">
        <x:v>1646</x:v>
      </x:c>
      <x:c r="O3" s="1" t="s">
        <x:v>18</x:v>
      </x:c>
      <x:c r="P3" t="s">
        <x:v>29</x:v>
      </x:c>
      <x:c r="Q3" s="3" t="s">
        <x:v>3142</x:v>
      </x:c>
      <x:c r="R3" t="s">
        <x:v>1648</x:v>
      </x:c>
    </x:row>
    <x:row r="4">
      <x:c r="A4" s="1">
        <x:v>223</x:v>
      </x:c>
      <x:c r="B4" s="1" t="s">
        <x:v>18</x:v>
      </x:c>
      <x:c r="C4" s="1">
        <x:v>3</x:v>
      </x:c>
      <x:c r="D4" s="1" t="s">
        <x:v>38</x:v>
      </x:c>
      <x:c r="F4" s="4" t="s">
        <x:v>39</x:v>
      </x:c>
      <x:c r="G4" t="s">
        <x:v>40</x:v>
      </x:c>
      <x:c r="H4" s="1" t="s">
        <x:v>30</x:v>
      </x:c>
      <x:c r="J4" t="s">
        <x:v>41</x:v>
      </x:c>
      <x:c r="K4" t="s">
        <x:v>42</x:v>
      </x:c>
      <x:c r="L4" t="s">
        <x:v>43</x:v>
      </x:c>
      <x:c r="M4" t="s">
        <x:v>44</x:v>
      </x:c>
      <x:c r="N4" t="s">
        <x:v>1649</x:v>
      </x:c>
      <x:c r="O4" s="1" t="s">
        <x:v>18</x:v>
      </x:c>
      <x:c r="P4" t="s">
        <x:v>29</x:v>
      </x:c>
      <x:c r="Q4" s="3" t="s">
        <x:v>3143</x:v>
      </x:c>
      <x:c r="R4" t="s">
        <x:v>1650</x:v>
      </x:c>
    </x:row>
    <x:row r="5">
      <x:c r="A5" s="1">
        <x:v>224</x:v>
      </x:c>
      <x:c r="B5" s="1" t="s">
        <x:v>18</x:v>
      </x:c>
      <x:c r="C5" s="1">
        <x:v>3</x:v>
      </x:c>
      <x:c r="D5" s="1" t="s">
        <x:v>38</x:v>
      </x:c>
      <x:c r="E5" s="1" t="s">
        <x:v>48</x:v>
      </x:c>
      <x:c r="F5" s="4" t="s">
        <x:v>49</x:v>
      </x:c>
      <x:c r="G5" t="s">
        <x:v>50</x:v>
      </x:c>
      <x:c r="H5" s="1" t="s">
        <x:v>51</x:v>
      </x:c>
      <x:c r="J5" t="s">
        <x:v>52</x:v>
      </x:c>
      <x:c r="K5" t="s">
        <x:v>53</x:v>
      </x:c>
      <x:c r="L5" t="s">
        <x:v>54</x:v>
      </x:c>
      <x:c r="M5" t="s">
        <x:v>55</x:v>
      </x:c>
      <x:c r="N5" t="s">
        <x:v>1651</x:v>
      </x:c>
      <x:c r="O5" s="1" t="s">
        <x:v>18</x:v>
      </x:c>
      <x:c r="P5" t="s">
        <x:v>29</x:v>
      </x:c>
      <x:c r="Q5" s="3" t="s">
        <x:v>3144</x:v>
      </x:c>
      <x:c r="R5" t="s">
        <x:v>1653</x:v>
      </x:c>
    </x:row>
    <x:row r="6">
      <x:c r="A6" s="1">
        <x:v>225</x:v>
      </x:c>
      <x:c r="B6" s="1" t="s">
        <x:v>18</x:v>
      </x:c>
      <x:c r="C6" s="1">
        <x:v>3</x:v>
      </x:c>
      <x:c r="D6" s="1" t="s">
        <x:v>38</x:v>
      </x:c>
      <x:c r="F6" s="4" t="s">
        <x:v>59</x:v>
      </x:c>
      <x:c r="G6" t="s">
        <x:v>50</x:v>
      </x:c>
      <x:c r="H6" s="1" t="s">
        <x:v>51</x:v>
      </x:c>
      <x:c r="J6" t="s">
        <x:v>60</x:v>
      </x:c>
      <x:c r="K6" t="s">
        <x:v>61</x:v>
      </x:c>
      <x:c r="L6" t="s">
        <x:v>62</x:v>
      </x:c>
      <x:c r="M6" t="s">
        <x:v>63</x:v>
      </x:c>
      <x:c r="N6" t="s">
        <x:v>1654</x:v>
      </x:c>
      <x:c r="O6" s="1" t="s">
        <x:v>18</x:v>
      </x:c>
      <x:c r="P6" t="s">
        <x:v>29</x:v>
      </x:c>
      <x:c r="Q6" s="3" t="s">
        <x:v>3145</x:v>
      </x:c>
      <x:c r="R6" t="s">
        <x:v>1656</x:v>
      </x:c>
    </x:row>
    <x:row r="7">
      <x:c r="A7" s="1">
        <x:v>226</x:v>
      </x:c>
      <x:c r="B7" s="1" t="s">
        <x:v>18</x:v>
      </x:c>
      <x:c r="C7" s="1">
        <x:v>3</x:v>
      </x:c>
      <x:c r="D7" s="1" t="s">
        <x:v>38</x:v>
      </x:c>
      <x:c r="F7" s="4" t="s">
        <x:v>67</x:v>
      </x:c>
      <x:c r="G7" t="s">
        <x:v>40</x:v>
      </x:c>
      <x:c r="H7" s="1" t="s">
        <x:v>51</x:v>
      </x:c>
      <x:c r="J7" t="s">
        <x:v>68</x:v>
      </x:c>
      <x:c r="K7" t="s">
        <x:v>69</x:v>
      </x:c>
      <x:c r="L7" t="s">
        <x:v>70</x:v>
      </x:c>
      <x:c r="M7" t="s">
        <x:v>71</x:v>
      </x:c>
      <x:c r="N7" t="s">
        <x:v>1657</x:v>
      </x:c>
      <x:c r="O7" s="1" t="s">
        <x:v>18</x:v>
      </x:c>
      <x:c r="P7" t="s">
        <x:v>29</x:v>
      </x:c>
      <x:c r="Q7" s="3" t="s">
        <x:v>3146</x:v>
      </x:c>
      <x:c r="R7" t="s">
        <x:v>1658</x:v>
      </x:c>
    </x:row>
    <x:row r="8">
      <x:c r="A8" s="1">
        <x:v>227</x:v>
      </x:c>
      <x:c r="B8" s="1" t="s">
        <x:v>18</x:v>
      </x:c>
      <x:c r="C8" s="1">
        <x:v>3</x:v>
      </x:c>
      <x:c r="D8" s="1" t="s">
        <x:v>38</x:v>
      </x:c>
      <x:c r="F8" s="4" t="s">
        <x:v>75</x:v>
      </x:c>
      <x:c r="G8" t="s">
        <x:v>76</x:v>
      </x:c>
      <x:c r="H8" s="1" t="s">
        <x:v>51</x:v>
      </x:c>
      <x:c r="J8" t="s">
        <x:v>77</x:v>
      </x:c>
      <x:c r="K8" t="s">
        <x:v>78</x:v>
      </x:c>
      <x:c r="L8" t="s">
        <x:v>79</x:v>
      </x:c>
      <x:c r="M8" t="s">
        <x:v>80</x:v>
      </x:c>
      <x:c r="N8" t="s">
        <x:v>1659</x:v>
      </x:c>
      <x:c r="O8" s="1" t="s">
        <x:v>18</x:v>
      </x:c>
      <x:c r="P8" t="s">
        <x:v>29</x:v>
      </x:c>
      <x:c r="Q8" s="3" t="s">
        <x:v>3147</x:v>
      </x:c>
      <x:c r="R8" t="s">
        <x:v>1661</x:v>
      </x:c>
    </x:row>
    <x:row r="9">
      <x:c r="A9" s="1">
        <x:v>228</x:v>
      </x:c>
      <x:c r="B9" s="1" t="s">
        <x:v>18</x:v>
      </x:c>
      <x:c r="C9" s="1">
        <x:v>3</x:v>
      </x:c>
      <x:c r="D9" s="1" t="s">
        <x:v>38</x:v>
      </x:c>
      <x:c r="F9" s="4" t="s">
        <x:v>84</x:v>
      </x:c>
      <x:c r="G9" t="s">
        <x:v>85</x:v>
      </x:c>
      <x:c r="H9" s="1" t="s">
        <x:v>51</x:v>
      </x:c>
      <x:c r="J9" t="s">
        <x:v>86</x:v>
      </x:c>
      <x:c r="K9" t="s">
        <x:v>87</x:v>
      </x:c>
      <x:c r="L9" t="s">
        <x:v>88</x:v>
      </x:c>
      <x:c r="M9" t="s">
        <x:v>89</x:v>
      </x:c>
      <x:c r="N9" t="s">
        <x:v>1662</x:v>
      </x:c>
      <x:c r="O9" s="1" t="s">
        <x:v>18</x:v>
      </x:c>
      <x:c r="P9" t="s">
        <x:v>29</x:v>
      </x:c>
      <x:c r="Q9" s="3" t="s">
        <x:v>3148</x:v>
      </x:c>
      <x:c r="R9" t="s">
        <x:v>1664</x:v>
      </x:c>
    </x:row>
    <x:row r="10">
      <x:c r="A10" s="1">
        <x:v>229</x:v>
      </x:c>
      <x:c r="B10" s="1" t="s">
        <x:v>18</x:v>
      </x:c>
      <x:c r="C10" s="1">
        <x:v>3</x:v>
      </x:c>
      <x:c r="D10" s="1" t="s">
        <x:v>38</x:v>
      </x:c>
      <x:c r="F10" s="4" t="s">
        <x:v>93</x:v>
      </x:c>
      <x:c r="G10" t="s">
        <x:v>50</x:v>
      </x:c>
      <x:c r="H10" s="1" t="s">
        <x:v>51</x:v>
      </x:c>
      <x:c r="J10" t="s">
        <x:v>94</x:v>
      </x:c>
      <x:c r="K10" t="s">
        <x:v>95</x:v>
      </x:c>
      <x:c r="L10" t="s">
        <x:v>96</x:v>
      </x:c>
      <x:c r="M10" t="s">
        <x:v>97</x:v>
      </x:c>
      <x:c r="N10" t="s">
        <x:v>1665</x:v>
      </x:c>
      <x:c r="O10" s="1" t="s">
        <x:v>18</x:v>
      </x:c>
      <x:c r="P10" t="s">
        <x:v>29</x:v>
      </x:c>
      <x:c r="Q10" s="3" t="s">
        <x:v>3149</x:v>
      </x:c>
      <x:c r="R10" t="s">
        <x:v>1666</x:v>
      </x:c>
    </x:row>
    <x:row r="11">
      <x:c r="A11" s="1">
        <x:v>230</x:v>
      </x:c>
      <x:c r="B11" s="1" t="s">
        <x:v>18</x:v>
      </x:c>
      <x:c r="C11" s="1">
        <x:v>3</x:v>
      </x:c>
      <x:c r="D11" s="1" t="s">
        <x:v>38</x:v>
      </x:c>
      <x:c r="F11" s="4" t="s">
        <x:v>101</x:v>
      </x:c>
      <x:c r="G11" t="s">
        <x:v>50</x:v>
      </x:c>
      <x:c r="H11" s="1" t="s">
        <x:v>51</x:v>
      </x:c>
      <x:c r="J11" t="s">
        <x:v>102</x:v>
      </x:c>
      <x:c r="K11" t="s">
        <x:v>103</x:v>
      </x:c>
      <x:c r="L11" t="s">
        <x:v>104</x:v>
      </x:c>
      <x:c r="M11" t="s">
        <x:v>105</x:v>
      </x:c>
      <x:c r="N11" t="s">
        <x:v>1667</x:v>
      </x:c>
      <x:c r="O11" s="1" t="s">
        <x:v>18</x:v>
      </x:c>
      <x:c r="P11" t="s">
        <x:v>29</x:v>
      </x:c>
      <x:c r="Q11" s="3" t="s">
        <x:v>3150</x:v>
      </x:c>
      <x:c r="R11" t="s">
        <x:v>1668</x:v>
      </x:c>
    </x:row>
    <x:row r="12">
      <x:c r="A12" s="1">
        <x:v>231</x:v>
      </x:c>
      <x:c r="B12" s="1" t="s">
        <x:v>18</x:v>
      </x:c>
      <x:c r="C12" s="1">
        <x:v>3</x:v>
      </x:c>
      <x:c r="D12" s="1" t="s">
        <x:v>38</x:v>
      </x:c>
      <x:c r="F12" s="4" t="s">
        <x:v>109</x:v>
      </x:c>
      <x:c r="G12" t="s">
        <x:v>85</x:v>
      </x:c>
      <x:c r="H12" s="1" t="s">
        <x:v>51</x:v>
      </x:c>
      <x:c r="J12" t="s">
        <x:v>110</x:v>
      </x:c>
      <x:c r="K12" t="s">
        <x:v>111</x:v>
      </x:c>
      <x:c r="L12" t="s">
        <x:v>112</x:v>
      </x:c>
      <x:c r="M12" t="s">
        <x:v>113</x:v>
      </x:c>
      <x:c r="N12" t="s">
        <x:v>1669</x:v>
      </x:c>
      <x:c r="O12" s="1" t="s">
        <x:v>18</x:v>
      </x:c>
      <x:c r="P12" t="s">
        <x:v>29</x:v>
      </x:c>
      <x:c r="Q12" s="3" t="s">
        <x:v>3151</x:v>
      </x:c>
      <x:c r="R12" t="s">
        <x:v>1671</x:v>
      </x:c>
    </x:row>
    <x:row r="13">
      <x:c r="A13" s="1">
        <x:v>232</x:v>
      </x:c>
      <x:c r="B13" s="1" t="s">
        <x:v>18</x:v>
      </x:c>
      <x:c r="C13" s="1">
        <x:v>3</x:v>
      </x:c>
      <x:c r="D13" s="1" t="s">
        <x:v>38</x:v>
      </x:c>
      <x:c r="F13" s="4" t="s">
        <x:v>117</x:v>
      </x:c>
      <x:c r="G13" t="s">
        <x:v>85</x:v>
      </x:c>
      <x:c r="H13" s="1" t="s">
        <x:v>51</x:v>
      </x:c>
      <x:c r="J13" t="s">
        <x:v>118</x:v>
      </x:c>
      <x:c r="K13" t="s">
        <x:v>119</x:v>
      </x:c>
      <x:c r="L13" t="s">
        <x:v>120</x:v>
      </x:c>
      <x:c r="M13" t="s">
        <x:v>121</x:v>
      </x:c>
      <x:c r="N13" t="s">
        <x:v>1672</x:v>
      </x:c>
      <x:c r="O13" s="1" t="s">
        <x:v>18</x:v>
      </x:c>
      <x:c r="P13" t="s">
        <x:v>29</x:v>
      </x:c>
      <x:c r="Q13" s="3" t="s">
        <x:v>3152</x:v>
      </x:c>
      <x:c r="R13" t="s">
        <x:v>1673</x:v>
      </x:c>
    </x:row>
    <x:row r="14">
      <x:c r="A14" s="1">
        <x:v>233</x:v>
      </x:c>
      <x:c r="B14" s="1" t="s">
        <x:v>18</x:v>
      </x:c>
      <x:c r="C14" s="1">
        <x:v>3</x:v>
      </x:c>
      <x:c r="D14" s="1" t="s">
        <x:v>38</x:v>
      </x:c>
      <x:c r="F14" s="4" t="s">
        <x:v>125</x:v>
      </x:c>
      <x:c r="G14" t="s">
        <x:v>126</x:v>
      </x:c>
      <x:c r="H14" s="1" t="s">
        <x:v>51</x:v>
      </x:c>
      <x:c r="J14" t="s">
        <x:v>127</x:v>
      </x:c>
      <x:c r="K14" t="s">
        <x:v>128</x:v>
      </x:c>
      <x:c r="L14" t="s">
        <x:v>129</x:v>
      </x:c>
      <x:c r="M14" t="s">
        <x:v>130</x:v>
      </x:c>
      <x:c r="N14" t="s">
        <x:v>1674</x:v>
      </x:c>
      <x:c r="O14" s="1" t="s">
        <x:v>18</x:v>
      </x:c>
      <x:c r="P14" t="s">
        <x:v>29</x:v>
      </x:c>
      <x:c r="Q14" s="3" t="s">
        <x:v>3153</x:v>
      </x:c>
      <x:c r="R14" t="s">
        <x:v>1675</x:v>
      </x:c>
    </x:row>
    <x:row r="15">
      <x:c r="A15" s="1">
        <x:v>234</x:v>
      </x:c>
      <x:c r="B15" s="1" t="s">
        <x:v>18</x:v>
      </x:c>
      <x:c r="C15" s="1">
        <x:v>3</x:v>
      </x:c>
      <x:c r="D15" s="1" t="s">
        <x:v>38</x:v>
      </x:c>
      <x:c r="F15" s="4" t="s">
        <x:v>134</x:v>
      </x:c>
      <x:c r="G15" t="s">
        <x:v>40</x:v>
      </x:c>
      <x:c r="H15" s="1" t="s">
        <x:v>51</x:v>
      </x:c>
      <x:c r="J15" t="s">
        <x:v>135</x:v>
      </x:c>
      <x:c r="K15" t="s">
        <x:v>136</x:v>
      </x:c>
      <x:c r="L15" t="s">
        <x:v>137</x:v>
      </x:c>
      <x:c r="M15" t="s">
        <x:v>138</x:v>
      </x:c>
      <x:c r="N15" t="s">
        <x:v>1676</x:v>
      </x:c>
      <x:c r="O15" s="1" t="s">
        <x:v>18</x:v>
      </x:c>
      <x:c r="P15" t="s">
        <x:v>29</x:v>
      </x:c>
      <x:c r="Q15" s="3" t="s">
        <x:v>3154</x:v>
      </x:c>
      <x:c r="R15" t="s">
        <x:v>1677</x:v>
      </x:c>
    </x:row>
    <x:row r="16">
      <x:c r="A16" s="1">
        <x:v>235</x:v>
      </x:c>
      <x:c r="B16" s="1" t="s">
        <x:v>18</x:v>
      </x:c>
      <x:c r="C16" s="1">
        <x:v>3</x:v>
      </x:c>
      <x:c r="D16" s="1" t="s">
        <x:v>38</x:v>
      </x:c>
      <x:c r="F16" s="4" t="s">
        <x:v>142</x:v>
      </x:c>
      <x:c r="G16" t="s">
        <x:v>50</x:v>
      </x:c>
      <x:c r="H16" s="1" t="s">
        <x:v>51</x:v>
      </x:c>
      <x:c r="J16" t="s">
        <x:v>143</x:v>
      </x:c>
      <x:c r="K16" t="s">
        <x:v>144</x:v>
      </x:c>
      <x:c r="L16" t="s">
        <x:v>145</x:v>
      </x:c>
      <x:c r="M16" t="s">
        <x:v>146</x:v>
      </x:c>
      <x:c r="N16" t="s">
        <x:v>1678</x:v>
      </x:c>
      <x:c r="O16" s="1" t="s">
        <x:v>18</x:v>
      </x:c>
      <x:c r="P16" t="s">
        <x:v>29</x:v>
      </x:c>
      <x:c r="Q16" s="3" t="s">
        <x:v>3155</x:v>
      </x:c>
      <x:c r="R16" t="s">
        <x:v>1679</x:v>
      </x:c>
    </x:row>
    <x:row r="17">
      <x:c r="A17" s="1">
        <x:v>236</x:v>
      </x:c>
      <x:c r="B17" s="1" t="s">
        <x:v>18</x:v>
      </x:c>
      <x:c r="C17" s="1">
        <x:v>3</x:v>
      </x:c>
      <x:c r="D17" s="1" t="s">
        <x:v>38</x:v>
      </x:c>
      <x:c r="F17" s="4" t="s">
        <x:v>150</x:v>
      </x:c>
      <x:c r="G17" t="s">
        <x:v>50</x:v>
      </x:c>
      <x:c r="H17" s="1" t="s">
        <x:v>51</x:v>
      </x:c>
      <x:c r="J17" t="s">
        <x:v>151</x:v>
      </x:c>
      <x:c r="K17" t="s">
        <x:v>152</x:v>
      </x:c>
      <x:c r="L17" t="s">
        <x:v>153</x:v>
      </x:c>
      <x:c r="M17" t="s">
        <x:v>154</x:v>
      </x:c>
      <x:c r="N17" t="s">
        <x:v>1680</x:v>
      </x:c>
      <x:c r="O17" s="1" t="s">
        <x:v>18</x:v>
      </x:c>
      <x:c r="P17" t="s">
        <x:v>29</x:v>
      </x:c>
      <x:c r="Q17" s="3" t="s">
        <x:v>3156</x:v>
      </x:c>
      <x:c r="R17" t="s">
        <x:v>1682</x:v>
      </x:c>
    </x:row>
    <x:row r="18">
      <x:c r="A18" s="1">
        <x:v>237</x:v>
      </x:c>
      <x:c r="B18" s="1" t="s">
        <x:v>18</x:v>
      </x:c>
      <x:c r="C18" s="1">
        <x:v>3</x:v>
      </x:c>
      <x:c r="D18" s="1" t="s">
        <x:v>38</x:v>
      </x:c>
      <x:c r="F18" s="4" t="s">
        <x:v>158</x:v>
      </x:c>
      <x:c r="G18" t="s">
        <x:v>50</x:v>
      </x:c>
      <x:c r="H18" s="1" t="s">
        <x:v>51</x:v>
      </x:c>
      <x:c r="J18" t="s">
        <x:v>159</x:v>
      </x:c>
      <x:c r="K18" t="s">
        <x:v>160</x:v>
      </x:c>
      <x:c r="L18" t="s">
        <x:v>161</x:v>
      </x:c>
      <x:c r="M18" t="s">
        <x:v>162</x:v>
      </x:c>
      <x:c r="N18" t="s">
        <x:v>1683</x:v>
      </x:c>
      <x:c r="O18" s="1" t="s">
        <x:v>18</x:v>
      </x:c>
      <x:c r="P18" t="s">
        <x:v>29</x:v>
      </x:c>
      <x:c r="Q18" s="3" t="s">
        <x:v>3157</x:v>
      </x:c>
      <x:c r="R18" t="s">
        <x:v>1685</x:v>
      </x:c>
    </x:row>
    <x:row r="19">
      <x:c r="A19" s="1">
        <x:v>238</x:v>
      </x:c>
      <x:c r="B19" s="1" t="s">
        <x:v>18</x:v>
      </x:c>
      <x:c r="C19" s="1">
        <x:v>3</x:v>
      </x:c>
      <x:c r="D19" s="1" t="s">
        <x:v>38</x:v>
      </x:c>
      <x:c r="F19" s="4" t="s">
        <x:v>166</x:v>
      </x:c>
      <x:c r="G19" t="s">
        <x:v>76</x:v>
      </x:c>
      <x:c r="H19" s="1" t="s">
        <x:v>51</x:v>
      </x:c>
      <x:c r="J19" t="s">
        <x:v>167</x:v>
      </x:c>
      <x:c r="K19" t="s">
        <x:v>168</x:v>
      </x:c>
      <x:c r="L19" t="s">
        <x:v>169</x:v>
      </x:c>
      <x:c r="M19" t="s">
        <x:v>170</x:v>
      </x:c>
      <x:c r="N19" t="s">
        <x:v>1686</x:v>
      </x:c>
      <x:c r="O19" s="1" t="s">
        <x:v>18</x:v>
      </x:c>
      <x:c r="P19" t="s">
        <x:v>29</x:v>
      </x:c>
      <x:c r="Q19" s="3" t="s">
        <x:v>3158</x:v>
      </x:c>
      <x:c r="R19" t="s">
        <x:v>1687</x:v>
      </x:c>
    </x:row>
    <x:row r="20">
      <x:c r="A20" s="1">
        <x:v>239</x:v>
      </x:c>
      <x:c r="B20" s="1" t="s">
        <x:v>174</x:v>
      </x:c>
      <x:c r="C20" s="1">
        <x:v>3</x:v>
      </x:c>
      <x:c r="D20" s="1" t="s">
        <x:v>19</x:v>
      </x:c>
      <x:c r="F20" s="4" t="s">
        <x:v>175</x:v>
      </x:c>
      <x:c r="H20" s="1" t="s">
        <x:v>176</x:v>
      </x:c>
      <x:c r="J20" t="s">
        <x:v>177</x:v>
      </x:c>
      <x:c r="K20" t="s">
        <x:v>178</x:v>
      </x:c>
      <x:c r="L20" t="s">
        <x:v>179</x:v>
      </x:c>
      <x:c r="M20" t="s">
        <x:v>180</x:v>
      </x:c>
      <x:c r="N20" t="s">
        <x:v>1688</x:v>
      </x:c>
      <x:c r="O20" s="1" t="s">
        <x:v>174</x:v>
      </x:c>
      <x:c r="P20" t="s">
        <x:v>175</x:v>
      </x:c>
      <x:c r="Q20" s="3" t="s">
        <x:v>3159</x:v>
      </x:c>
      <x:c r="R20" t="s">
        <x:v>1689</x:v>
      </x:c>
    </x:row>
    <x:row r="21">
      <x:c r="A21" s="1">
        <x:v>240</x:v>
      </x:c>
      <x:c r="B21" s="1" t="s">
        <x:v>174</x:v>
      </x:c>
      <x:c r="C21" s="1">
        <x:v>4</x:v>
      </x:c>
      <x:c r="D21" s="1" t="s">
        <x:v>38</x:v>
      </x:c>
      <x:c r="F21" s="5" t="s">
        <x:v>185</x:v>
      </x:c>
      <x:c r="G21" t="s">
        <x:v>50</x:v>
      </x:c>
      <x:c r="H21" s="1" t="s">
        <x:v>51</x:v>
      </x:c>
      <x:c r="J21" t="s">
        <x:v>186</x:v>
      </x:c>
      <x:c r="K21" t="s">
        <x:v>187</x:v>
      </x:c>
      <x:c r="L21" t="s">
        <x:v>188</x:v>
      </x:c>
      <x:c r="M21" t="s">
        <x:v>189</x:v>
      </x:c>
      <x:c r="N21" t="s">
        <x:v>1690</x:v>
      </x:c>
      <x:c r="O21" s="1" t="s">
        <x:v>174</x:v>
      </x:c>
      <x:c r="P21" t="s">
        <x:v>175</x:v>
      </x:c>
      <x:c r="Q21" s="3" t="s">
        <x:v>3160</x:v>
      </x:c>
      <x:c r="R21" t="s">
        <x:v>1691</x:v>
      </x:c>
    </x:row>
    <x:row r="22">
      <x:c r="A22" s="1">
        <x:v>241</x:v>
      </x:c>
      <x:c r="B22" s="1" t="s">
        <x:v>174</x:v>
      </x:c>
      <x:c r="C22" s="1">
        <x:v>4</x:v>
      </x:c>
      <x:c r="D22" s="1" t="s">
        <x:v>38</x:v>
      </x:c>
      <x:c r="F22" s="5" t="s">
        <x:v>193</x:v>
      </x:c>
      <x:c r="G22" t="s">
        <x:v>50</x:v>
      </x:c>
      <x:c r="H22" s="1" t="s">
        <x:v>51</x:v>
      </x:c>
      <x:c r="J22" t="s">
        <x:v>194</x:v>
      </x:c>
      <x:c r="K22" t="s">
        <x:v>195</x:v>
      </x:c>
      <x:c r="L22" t="s">
        <x:v>196</x:v>
      </x:c>
      <x:c r="M22" t="s">
        <x:v>197</x:v>
      </x:c>
      <x:c r="N22" t="s">
        <x:v>1692</x:v>
      </x:c>
      <x:c r="O22" s="1" t="s">
        <x:v>174</x:v>
      </x:c>
      <x:c r="P22" t="s">
        <x:v>175</x:v>
      </x:c>
      <x:c r="Q22" s="3" t="s">
        <x:v>3161</x:v>
      </x:c>
      <x:c r="R22" t="s">
        <x:v>1693</x:v>
      </x:c>
    </x:row>
    <x:row r="23">
      <x:c r="A23" s="1">
        <x:v>242</x:v>
      </x:c>
      <x:c r="B23" s="1" t="s">
        <x:v>174</x:v>
      </x:c>
      <x:c r="C23" s="1">
        <x:v>4</x:v>
      </x:c>
      <x:c r="D23" s="1" t="s">
        <x:v>38</x:v>
      </x:c>
      <x:c r="F23" s="5" t="s">
        <x:v>201</x:v>
      </x:c>
      <x:c r="G23" t="s">
        <x:v>50</x:v>
      </x:c>
      <x:c r="H23" s="1" t="s">
        <x:v>51</x:v>
      </x:c>
      <x:c r="J23" t="s">
        <x:v>202</x:v>
      </x:c>
      <x:c r="K23" t="s">
        <x:v>203</x:v>
      </x:c>
      <x:c r="L23" t="s">
        <x:v>204</x:v>
      </x:c>
      <x:c r="M23" t="s">
        <x:v>205</x:v>
      </x:c>
      <x:c r="N23" t="s">
        <x:v>1694</x:v>
      </x:c>
      <x:c r="O23" s="1" t="s">
        <x:v>174</x:v>
      </x:c>
      <x:c r="P23" t="s">
        <x:v>175</x:v>
      </x:c>
      <x:c r="Q23" s="3" t="s">
        <x:v>3162</x:v>
      </x:c>
      <x:c r="R23" t="s">
        <x:v>1695</x:v>
      </x:c>
    </x:row>
    <x:row r="24">
      <x:c r="A24" s="1">
        <x:v>243</x:v>
      </x:c>
      <x:c r="B24" s="1" t="s">
        <x:v>174</x:v>
      </x:c>
      <x:c r="C24" s="1">
        <x:v>4</x:v>
      </x:c>
      <x:c r="D24" s="1" t="s">
        <x:v>38</x:v>
      </x:c>
      <x:c r="F24" s="5" t="s">
        <x:v>209</x:v>
      </x:c>
      <x:c r="G24" t="s">
        <x:v>50</x:v>
      </x:c>
      <x:c r="H24" s="1" t="s">
        <x:v>51</x:v>
      </x:c>
      <x:c r="J24" t="s">
        <x:v>210</x:v>
      </x:c>
      <x:c r="K24" t="s">
        <x:v>211</x:v>
      </x:c>
      <x:c r="L24" t="s">
        <x:v>212</x:v>
      </x:c>
      <x:c r="M24" t="s">
        <x:v>213</x:v>
      </x:c>
      <x:c r="N24" t="s">
        <x:v>1696</x:v>
      </x:c>
      <x:c r="O24" s="1" t="s">
        <x:v>174</x:v>
      </x:c>
      <x:c r="P24" t="s">
        <x:v>175</x:v>
      </x:c>
      <x:c r="Q24" s="3" t="s">
        <x:v>3163</x:v>
      </x:c>
      <x:c r="R24" t="s">
        <x:v>1697</x:v>
      </x:c>
    </x:row>
    <x:row r="25">
      <x:c r="A25" s="1">
        <x:v>244</x:v>
      </x:c>
      <x:c r="B25" s="1" t="s">
        <x:v>18</x:v>
      </x:c>
      <x:c r="C25" s="1">
        <x:v>2</x:v>
      </x:c>
      <x:c r="D25" s="1" t="s">
        <x:v>19</x:v>
      </x:c>
      <x:c r="F25" s="3" t="s">
        <x:v>217</x:v>
      </x:c>
      <x:c r="H25" s="1" t="s">
        <x:v>51</x:v>
      </x:c>
      <x:c r="J25" t="s">
        <x:v>218</x:v>
      </x:c>
      <x:c r="K25" t="s">
        <x:v>219</x:v>
      </x:c>
      <x:c r="L25" t="s">
        <x:v>220</x:v>
      </x:c>
      <x:c r="M25" t="s">
        <x:v>1698</x:v>
      </x:c>
      <x:c r="N25" t="s">
        <x:v>1699</x:v>
      </x:c>
      <x:c r="O25" s="1" t="s">
        <x:v>18</x:v>
      </x:c>
      <x:c r="P25" t="s">
        <x:v>217</x:v>
      </x:c>
      <x:c r="Q25" s="3" t="s">
        <x:v>223</x:v>
      </x:c>
      <x:c r="R25" t="s">
        <x:v>1700</x:v>
      </x:c>
    </x:row>
    <x:row r="26">
      <x:c r="A26" s="1">
        <x:v>245</x:v>
      </x:c>
      <x:c r="B26" s="1" t="s">
        <x:v>18</x:v>
      </x:c>
      <x:c r="C26" s="1">
        <x:v>3</x:v>
      </x:c>
      <x:c r="D26" s="1" t="s">
        <x:v>38</x:v>
      </x:c>
      <x:c r="F26" s="4" t="s">
        <x:v>225</x:v>
      </x:c>
      <x:c r="G26" t="s">
        <x:v>50</x:v>
      </x:c>
      <x:c r="H26" s="1" t="s">
        <x:v>51</x:v>
      </x:c>
      <x:c r="J26" t="s">
        <x:v>226</x:v>
      </x:c>
      <x:c r="M26" t="s">
        <x:v>227</x:v>
      </x:c>
      <x:c r="N26" t="s">
        <x:v>1701</x:v>
      </x:c>
      <x:c r="O26" s="1" t="s">
        <x:v>18</x:v>
      </x:c>
      <x:c r="P26" t="s">
        <x:v>217</x:v>
      </x:c>
      <x:c r="Q26" s="3" t="s">
        <x:v>3018</x:v>
      </x:c>
      <x:c r="R26" t="s">
        <x:v>1702</x:v>
      </x:c>
    </x:row>
    <x:row r="27">
      <x:c r="A27" s="1">
        <x:v>246</x:v>
      </x:c>
      <x:c r="B27" s="1" t="s">
        <x:v>18</x:v>
      </x:c>
      <x:c r="C27" s="1">
        <x:v>3</x:v>
      </x:c>
      <x:c r="D27" s="1" t="s">
        <x:v>38</x:v>
      </x:c>
      <x:c r="F27" s="4" t="s">
        <x:v>232</x:v>
      </x:c>
      <x:c r="G27" t="s">
        <x:v>50</x:v>
      </x:c>
      <x:c r="H27" s="1" t="s">
        <x:v>51</x:v>
      </x:c>
      <x:c r="J27" t="s">
        <x:v>233</x:v>
      </x:c>
      <x:c r="M27" t="s">
        <x:v>234</x:v>
      </x:c>
      <x:c r="N27" t="s">
        <x:v>1703</x:v>
      </x:c>
      <x:c r="O27" s="1" t="s">
        <x:v>18</x:v>
      </x:c>
      <x:c r="P27" t="s">
        <x:v>217</x:v>
      </x:c>
      <x:c r="Q27" s="3" t="s">
        <x:v>3019</x:v>
      </x:c>
      <x:c r="R27" t="s">
        <x:v>1704</x:v>
      </x:c>
    </x:row>
    <x:row r="28">
      <x:c r="A28" s="1">
        <x:v>247</x:v>
      </x:c>
      <x:c r="B28" s="1" t="s">
        <x:v>18</x:v>
      </x:c>
      <x:c r="C28" s="1">
        <x:v>3</x:v>
      </x:c>
      <x:c r="D28" s="1" t="s">
        <x:v>38</x:v>
      </x:c>
      <x:c r="F28" s="4" t="s">
        <x:v>238</x:v>
      </x:c>
      <x:c r="G28" t="s">
        <x:v>50</x:v>
      </x:c>
      <x:c r="H28" s="1" t="s">
        <x:v>51</x:v>
      </x:c>
      <x:c r="J28" t="s">
        <x:v>239</x:v>
      </x:c>
      <x:c r="K28" t="s">
        <x:v>240</x:v>
      </x:c>
      <x:c r="L28" t="s">
        <x:v>241</x:v>
      </x:c>
      <x:c r="M28" t="s">
        <x:v>242</x:v>
      </x:c>
      <x:c r="N28" t="s">
        <x:v>1705</x:v>
      </x:c>
      <x:c r="O28" s="1" t="s">
        <x:v>18</x:v>
      </x:c>
      <x:c r="P28" t="s">
        <x:v>217</x:v>
      </x:c>
      <x:c r="Q28" s="3" t="s">
        <x:v>3020</x:v>
      </x:c>
      <x:c r="R28" t="s">
        <x:v>1706</x:v>
      </x:c>
    </x:row>
    <x:row r="29">
      <x:c r="A29" s="1">
        <x:v>248</x:v>
      </x:c>
      <x:c r="B29" s="1" t="s">
        <x:v>246</x:v>
      </x:c>
      <x:c r="C29" s="1">
        <x:v>3</x:v>
      </x:c>
      <x:c r="D29" s="1" t="s">
        <x:v>19</x:v>
      </x:c>
      <x:c r="F29" s="4" t="s">
        <x:v>247</x:v>
      </x:c>
      <x:c r="H29" s="1" t="s">
        <x:v>176</x:v>
      </x:c>
      <x:c r="J29" t="s">
        <x:v>248</x:v>
      </x:c>
      <x:c r="K29" t="s">
        <x:v>249</x:v>
      </x:c>
      <x:c r="L29" t="s">
        <x:v>250</x:v>
      </x:c>
      <x:c r="M29" t="s">
        <x:v>251</x:v>
      </x:c>
      <x:c r="N29" t="s">
        <x:v>1707</x:v>
      </x:c>
      <x:c r="O29" s="1" t="s">
        <x:v>246</x:v>
      </x:c>
      <x:c r="P29" t="s">
        <x:v>247</x:v>
      </x:c>
      <x:c r="Q29" s="3" t="s">
        <x:v>3021</x:v>
      </x:c>
      <x:c r="R29" t="s">
        <x:v>1708</x:v>
      </x:c>
    </x:row>
    <x:row r="30">
      <x:c r="A30" s="1">
        <x:v>249</x:v>
      </x:c>
      <x:c r="B30" s="1" t="s">
        <x:v>246</x:v>
      </x:c>
      <x:c r="C30" s="1">
        <x:v>4</x:v>
      </x:c>
      <x:c r="D30" s="1" t="s">
        <x:v>38</x:v>
      </x:c>
      <x:c r="E30" s="1" t="s">
        <x:v>48</x:v>
      </x:c>
      <x:c r="F30" s="5" t="s">
        <x:v>255</x:v>
      </x:c>
      <x:c r="G30" t="s">
        <x:v>50</x:v>
      </x:c>
      <x:c r="H30" s="1" t="s">
        <x:v>51</x:v>
      </x:c>
      <x:c r="J30" t="s">
        <x:v>256</x:v>
      </x:c>
      <x:c r="K30" t="s">
        <x:v>257</x:v>
      </x:c>
      <x:c r="L30" t="s">
        <x:v>258</x:v>
      </x:c>
      <x:c r="M30" t="s">
        <x:v>259</x:v>
      </x:c>
      <x:c r="N30" t="s">
        <x:v>1709</x:v>
      </x:c>
      <x:c r="O30" s="1" t="s">
        <x:v>246</x:v>
      </x:c>
      <x:c r="P30" t="s">
        <x:v>247</x:v>
      </x:c>
      <x:c r="Q30" s="3" t="s">
        <x:v>3022</x:v>
      </x:c>
      <x:c r="R30" t="s">
        <x:v>1710</x:v>
      </x:c>
    </x:row>
    <x:row r="31">
      <x:c r="A31" s="1">
        <x:v>250</x:v>
      </x:c>
      <x:c r="B31" s="1" t="s">
        <x:v>246</x:v>
      </x:c>
      <x:c r="C31" s="1">
        <x:v>4</x:v>
      </x:c>
      <x:c r="D31" s="1" t="s">
        <x:v>38</x:v>
      </x:c>
      <x:c r="F31" s="5" t="s">
        <x:v>264</x:v>
      </x:c>
      <x:c r="G31" t="s">
        <x:v>50</x:v>
      </x:c>
      <x:c r="H31" s="1" t="s">
        <x:v>51</x:v>
      </x:c>
      <x:c r="J31" t="s">
        <x:v>265</x:v>
      </x:c>
      <x:c r="K31" t="s">
        <x:v>266</x:v>
      </x:c>
      <x:c r="L31" t="s">
        <x:v>267</x:v>
      </x:c>
      <x:c r="M31" t="s">
        <x:v>268</x:v>
      </x:c>
      <x:c r="N31" t="s">
        <x:v>1711</x:v>
      </x:c>
      <x:c r="O31" s="1" t="s">
        <x:v>246</x:v>
      </x:c>
      <x:c r="P31" t="s">
        <x:v>247</x:v>
      </x:c>
      <x:c r="Q31" s="3" t="s">
        <x:v>3023</x:v>
      </x:c>
      <x:c r="R31" t="s">
        <x:v>1712</x:v>
      </x:c>
    </x:row>
    <x:row r="32">
      <x:c r="A32" s="1">
        <x:v>251</x:v>
      </x:c>
      <x:c r="B32" s="1" t="s">
        <x:v>246</x:v>
      </x:c>
      <x:c r="C32" s="1">
        <x:v>3</x:v>
      </x:c>
      <x:c r="D32" s="1" t="s">
        <x:v>19</x:v>
      </x:c>
      <x:c r="F32" s="4" t="s">
        <x:v>272</x:v>
      </x:c>
      <x:c r="H32" s="1" t="s">
        <x:v>176</x:v>
      </x:c>
      <x:c r="J32" t="s">
        <x:v>273</x:v>
      </x:c>
      <x:c r="K32" t="s">
        <x:v>274</x:v>
      </x:c>
      <x:c r="L32" t="s">
        <x:v>275</x:v>
      </x:c>
      <x:c r="M32" t="s">
        <x:v>276</x:v>
      </x:c>
      <x:c r="N32" t="s">
        <x:v>1713</x:v>
      </x:c>
      <x:c r="O32" s="1" t="s">
        <x:v>246</x:v>
      </x:c>
      <x:c r="P32" t="s">
        <x:v>272</x:v>
      </x:c>
      <x:c r="Q32" s="3" t="s">
        <x:v>3024</x:v>
      </x:c>
      <x:c r="R32" t="s">
        <x:v>1714</x:v>
      </x:c>
    </x:row>
    <x:row r="33">
      <x:c r="A33" s="1">
        <x:v>252</x:v>
      </x:c>
      <x:c r="B33" s="1" t="s">
        <x:v>246</x:v>
      </x:c>
      <x:c r="C33" s="1">
        <x:v>4</x:v>
      </x:c>
      <x:c r="D33" s="1" t="s">
        <x:v>38</x:v>
      </x:c>
      <x:c r="E33" s="1" t="s">
        <x:v>48</x:v>
      </x:c>
      <x:c r="F33" s="5" t="s">
        <x:v>280</x:v>
      </x:c>
      <x:c r="G33" t="s">
        <x:v>50</x:v>
      </x:c>
      <x:c r="H33" s="1" t="s">
        <x:v>51</x:v>
      </x:c>
      <x:c r="J33" t="s">
        <x:v>280</x:v>
      </x:c>
      <x:c r="K33" t="s">
        <x:v>281</x:v>
      </x:c>
      <x:c r="L33" t="s">
        <x:v>282</x:v>
      </x:c>
      <x:c r="M33" t="s">
        <x:v>283</x:v>
      </x:c>
      <x:c r="N33" t="s">
        <x:v>1715</x:v>
      </x:c>
      <x:c r="O33" s="1" t="s">
        <x:v>246</x:v>
      </x:c>
      <x:c r="P33" t="s">
        <x:v>272</x:v>
      </x:c>
      <x:c r="Q33" s="3" t="s">
        <x:v>3025</x:v>
      </x:c>
      <x:c r="R33" t="s">
        <x:v>1716</x:v>
      </x:c>
    </x:row>
    <x:row r="34">
      <x:c r="A34" s="1">
        <x:v>253</x:v>
      </x:c>
      <x:c r="B34" s="1" t="s">
        <x:v>246</x:v>
      </x:c>
      <x:c r="C34" s="1">
        <x:v>4</x:v>
      </x:c>
      <x:c r="D34" s="1" t="s">
        <x:v>38</x:v>
      </x:c>
      <x:c r="F34" s="5" t="s">
        <x:v>288</x:v>
      </x:c>
      <x:c r="G34" t="s">
        <x:v>50</x:v>
      </x:c>
      <x:c r="H34" s="1" t="s">
        <x:v>51</x:v>
      </x:c>
      <x:c r="J34" t="s">
        <x:v>289</x:v>
      </x:c>
      <x:c r="K34" t="s">
        <x:v>290</x:v>
      </x:c>
      <x:c r="L34" t="s">
        <x:v>291</x:v>
      </x:c>
      <x:c r="M34" t="s">
        <x:v>292</x:v>
      </x:c>
      <x:c r="N34" t="s">
        <x:v>1717</x:v>
      </x:c>
      <x:c r="O34" s="1" t="s">
        <x:v>246</x:v>
      </x:c>
      <x:c r="P34" t="s">
        <x:v>272</x:v>
      </x:c>
      <x:c r="Q34" s="3" t="s">
        <x:v>3164</x:v>
      </x:c>
      <x:c r="R34" t="s">
        <x:v>1718</x:v>
      </x:c>
    </x:row>
    <x:row r="35">
      <x:c r="A35" s="1">
        <x:v>254</x:v>
      </x:c>
      <x:c r="B35" s="1" t="s">
        <x:v>246</x:v>
      </x:c>
      <x:c r="C35" s="1">
        <x:v>3</x:v>
      </x:c>
      <x:c r="D35" s="1" t="s">
        <x:v>19</x:v>
      </x:c>
      <x:c r="F35" s="4" t="s">
        <x:v>296</x:v>
      </x:c>
      <x:c r="H35" s="1" t="s">
        <x:v>176</x:v>
      </x:c>
      <x:c r="J35" t="s">
        <x:v>297</x:v>
      </x:c>
      <x:c r="K35" t="s">
        <x:v>298</x:v>
      </x:c>
      <x:c r="L35" t="s">
        <x:v>299</x:v>
      </x:c>
      <x:c r="M35" t="s">
        <x:v>300</x:v>
      </x:c>
      <x:c r="N35" t="s">
        <x:v>1719</x:v>
      </x:c>
      <x:c r="O35" s="1" t="s">
        <x:v>246</x:v>
      </x:c>
      <x:c r="P35" t="s">
        <x:v>296</x:v>
      </x:c>
      <x:c r="Q35" s="3" t="s">
        <x:v>3027</x:v>
      </x:c>
      <x:c r="R35" t="s">
        <x:v>1720</x:v>
      </x:c>
    </x:row>
    <x:row r="36">
      <x:c r="A36" s="1">
        <x:v>255</x:v>
      </x:c>
      <x:c r="B36" s="1" t="s">
        <x:v>246</x:v>
      </x:c>
      <x:c r="C36" s="1">
        <x:v>4</x:v>
      </x:c>
      <x:c r="D36" s="1" t="s">
        <x:v>38</x:v>
      </x:c>
      <x:c r="E36" s="1" t="s">
        <x:v>48</x:v>
      </x:c>
      <x:c r="F36" s="5" t="s">
        <x:v>304</x:v>
      </x:c>
      <x:c r="G36" t="s">
        <x:v>50</x:v>
      </x:c>
      <x:c r="H36" s="1" t="s">
        <x:v>51</x:v>
      </x:c>
      <x:c r="J36" t="s">
        <x:v>304</x:v>
      </x:c>
      <x:c r="K36" t="s">
        <x:v>305</x:v>
      </x:c>
      <x:c r="L36" t="s">
        <x:v>306</x:v>
      </x:c>
      <x:c r="M36" t="s">
        <x:v>307</x:v>
      </x:c>
      <x:c r="N36" t="s">
        <x:v>1721</x:v>
      </x:c>
      <x:c r="O36" s="1" t="s">
        <x:v>246</x:v>
      </x:c>
      <x:c r="P36" t="s">
        <x:v>296</x:v>
      </x:c>
      <x:c r="Q36" s="3" t="s">
        <x:v>3165</x:v>
      </x:c>
      <x:c r="R36" t="s">
        <x:v>1723</x:v>
      </x:c>
    </x:row>
    <x:row r="37">
      <x:c r="A37" s="1">
        <x:v>256</x:v>
      </x:c>
      <x:c r="B37" s="1" t="s">
        <x:v>246</x:v>
      </x:c>
      <x:c r="C37" s="1">
        <x:v>4</x:v>
      </x:c>
      <x:c r="D37" s="1" t="s">
        <x:v>38</x:v>
      </x:c>
      <x:c r="F37" s="5" t="s">
        <x:v>311</x:v>
      </x:c>
      <x:c r="G37" t="s">
        <x:v>50</x:v>
      </x:c>
      <x:c r="H37" s="1" t="s">
        <x:v>51</x:v>
      </x:c>
      <x:c r="J37" t="s">
        <x:v>312</x:v>
      </x:c>
      <x:c r="K37" t="s">
        <x:v>313</x:v>
      </x:c>
      <x:c r="L37" t="s">
        <x:v>314</x:v>
      </x:c>
      <x:c r="M37" t="s">
        <x:v>315</x:v>
      </x:c>
      <x:c r="N37" t="s">
        <x:v>1724</x:v>
      </x:c>
      <x:c r="O37" s="1" t="s">
        <x:v>246</x:v>
      </x:c>
      <x:c r="P37" t="s">
        <x:v>296</x:v>
      </x:c>
      <x:c r="Q37" s="3" t="s">
        <x:v>3166</x:v>
      </x:c>
      <x:c r="R37" t="s">
        <x:v>1725</x:v>
      </x:c>
    </x:row>
    <x:row r="38">
      <x:c r="A38" s="1">
        <x:v>257</x:v>
      </x:c>
      <x:c r="B38" s="1" t="s">
        <x:v>246</x:v>
      </x:c>
      <x:c r="C38" s="1">
        <x:v>3</x:v>
      </x:c>
      <x:c r="D38" s="1" t="s">
        <x:v>19</x:v>
      </x:c>
      <x:c r="F38" s="4" t="s">
        <x:v>319</x:v>
      </x:c>
      <x:c r="H38" s="1" t="s">
        <x:v>176</x:v>
      </x:c>
      <x:c r="I38" t="s">
        <x:v>320</x:v>
      </x:c>
      <x:c r="J38" t="s">
        <x:v>321</x:v>
      </x:c>
      <x:c r="K38" t="s">
        <x:v>322</x:v>
      </x:c>
      <x:c r="L38" t="s">
        <x:v>323</x:v>
      </x:c>
      <x:c r="M38" t="s">
        <x:v>324</x:v>
      </x:c>
      <x:c r="N38" t="s">
        <x:v>1726</x:v>
      </x:c>
      <x:c r="O38" s="1" t="s">
        <x:v>246</x:v>
      </x:c>
      <x:c r="P38" t="s">
        <x:v>326</x:v>
      </x:c>
      <x:c r="Q38" s="3" t="s">
        <x:v>327</x:v>
      </x:c>
      <x:c r="R38" t="s">
        <x:v>1727</x:v>
      </x:c>
    </x:row>
    <x:row r="39">
      <x:c r="A39" s="1">
        <x:v>258</x:v>
      </x:c>
      <x:c r="B39" s="1" t="s">
        <x:v>246</x:v>
      </x:c>
      <x:c r="C39" s="1">
        <x:v>4</x:v>
      </x:c>
      <x:c r="D39" s="1" t="s">
        <x:v>38</x:v>
      </x:c>
      <x:c r="E39" s="1" t="s">
        <x:v>48</x:v>
      </x:c>
      <x:c r="F39" s="5" t="s">
        <x:v>329</x:v>
      </x:c>
      <x:c r="G39" t="s">
        <x:v>50</x:v>
      </x:c>
      <x:c r="H39" s="1" t="s">
        <x:v>51</x:v>
      </x:c>
      <x:c r="J39" t="s">
        <x:v>330</x:v>
      </x:c>
      <x:c r="K39" t="s">
        <x:v>331</x:v>
      </x:c>
      <x:c r="L39" t="s">
        <x:v>332</x:v>
      </x:c>
      <x:c r="M39" t="s">
        <x:v>333</x:v>
      </x:c>
      <x:c r="N39" t="s">
        <x:v>1728</x:v>
      </x:c>
      <x:c r="O39" s="1" t="s">
        <x:v>246</x:v>
      </x:c>
      <x:c r="P39" t="s">
        <x:v>326</x:v>
      </x:c>
      <x:c r="Q39" s="3" t="s">
        <x:v>3031</x:v>
      </x:c>
      <x:c r="R39" t="s">
        <x:v>1729</x:v>
      </x:c>
    </x:row>
    <x:row r="40">
      <x:c r="A40" s="1">
        <x:v>259</x:v>
      </x:c>
      <x:c r="B40" s="1" t="s">
        <x:v>246</x:v>
      </x:c>
      <x:c r="C40" s="1">
        <x:v>4</x:v>
      </x:c>
      <x:c r="D40" s="1" t="s">
        <x:v>38</x:v>
      </x:c>
      <x:c r="F40" s="5" t="s">
        <x:v>338</x:v>
      </x:c>
      <x:c r="G40" t="s">
        <x:v>50</x:v>
      </x:c>
      <x:c r="H40" s="1" t="s">
        <x:v>51</x:v>
      </x:c>
      <x:c r="J40" t="s">
        <x:v>339</x:v>
      </x:c>
      <x:c r="K40" t="s">
        <x:v>340</x:v>
      </x:c>
      <x:c r="L40" t="s">
        <x:v>341</x:v>
      </x:c>
      <x:c r="M40" t="s">
        <x:v>342</x:v>
      </x:c>
      <x:c r="N40" t="s">
        <x:v>1730</x:v>
      </x:c>
      <x:c r="O40" s="1" t="s">
        <x:v>246</x:v>
      </x:c>
      <x:c r="P40" t="s">
        <x:v>326</x:v>
      </x:c>
      <x:c r="Q40" s="3" t="s">
        <x:v>3032</x:v>
      </x:c>
      <x:c r="R40" t="s">
        <x:v>1731</x:v>
      </x:c>
    </x:row>
    <x:row r="41">
      <x:c r="A41" s="1">
        <x:v>260</x:v>
      </x:c>
      <x:c r="B41" s="1" t="s">
        <x:v>246</x:v>
      </x:c>
      <x:c r="C41" s="1">
        <x:v>3</x:v>
      </x:c>
      <x:c r="D41" s="1" t="s">
        <x:v>19</x:v>
      </x:c>
      <x:c r="F41" s="4" t="s">
        <x:v>346</x:v>
      </x:c>
      <x:c r="H41" s="1" t="s">
        <x:v>176</x:v>
      </x:c>
      <x:c r="J41" t="s">
        <x:v>347</x:v>
      </x:c>
      <x:c r="K41" t="s">
        <x:v>348</x:v>
      </x:c>
      <x:c r="L41" t="s">
        <x:v>349</x:v>
      </x:c>
      <x:c r="M41" t="s">
        <x:v>350</x:v>
      </x:c>
      <x:c r="N41" t="s">
        <x:v>1732</x:v>
      </x:c>
      <x:c r="O41" s="1" t="s">
        <x:v>246</x:v>
      </x:c>
      <x:c r="P41" t="s">
        <x:v>346</x:v>
      </x:c>
      <x:c r="Q41" s="3" t="s">
        <x:v>3033</x:v>
      </x:c>
      <x:c r="R41" t="s">
        <x:v>1733</x:v>
      </x:c>
    </x:row>
    <x:row r="42">
      <x:c r="A42" s="1">
        <x:v>261</x:v>
      </x:c>
      <x:c r="B42" s="1" t="s">
        <x:v>246</x:v>
      </x:c>
      <x:c r="C42" s="1">
        <x:v>4</x:v>
      </x:c>
      <x:c r="D42" s="1" t="s">
        <x:v>38</x:v>
      </x:c>
      <x:c r="F42" s="5" t="s">
        <x:v>354</x:v>
      </x:c>
      <x:c r="G42" t="s">
        <x:v>50</x:v>
      </x:c>
      <x:c r="H42" s="1" t="s">
        <x:v>51</x:v>
      </x:c>
      <x:c r="J42" t="s">
        <x:v>355</x:v>
      </x:c>
      <x:c r="K42" t="s">
        <x:v>356</x:v>
      </x:c>
      <x:c r="L42" t="s">
        <x:v>357</x:v>
      </x:c>
      <x:c r="M42" t="s">
        <x:v>358</x:v>
      </x:c>
      <x:c r="N42" t="s">
        <x:v>1734</x:v>
      </x:c>
      <x:c r="O42" s="1" t="s">
        <x:v>246</x:v>
      </x:c>
      <x:c r="P42" t="s">
        <x:v>346</x:v>
      </x:c>
      <x:c r="Q42" s="3" t="s">
        <x:v>3167</x:v>
      </x:c>
      <x:c r="R42" t="s">
        <x:v>1736</x:v>
      </x:c>
    </x:row>
    <x:row r="43">
      <x:c r="A43" s="1">
        <x:v>262</x:v>
      </x:c>
      <x:c r="B43" s="1" t="s">
        <x:v>246</x:v>
      </x:c>
      <x:c r="C43" s="1">
        <x:v>4</x:v>
      </x:c>
      <x:c r="D43" s="1" t="s">
        <x:v>38</x:v>
      </x:c>
      <x:c r="F43" s="5" t="s">
        <x:v>363</x:v>
      </x:c>
      <x:c r="G43" t="s">
        <x:v>50</x:v>
      </x:c>
      <x:c r="H43" s="1" t="s">
        <x:v>51</x:v>
      </x:c>
      <x:c r="J43" t="s">
        <x:v>364</x:v>
      </x:c>
      <x:c r="K43" t="s">
        <x:v>365</x:v>
      </x:c>
      <x:c r="L43" t="s">
        <x:v>366</x:v>
      </x:c>
      <x:c r="M43" t="s">
        <x:v>367</x:v>
      </x:c>
      <x:c r="N43" t="s">
        <x:v>1737</x:v>
      </x:c>
      <x:c r="O43" s="1" t="s">
        <x:v>246</x:v>
      </x:c>
      <x:c r="P43" t="s">
        <x:v>346</x:v>
      </x:c>
      <x:c r="Q43" s="3" t="s">
        <x:v>3168</x:v>
      </x:c>
      <x:c r="R43" t="s">
        <x:v>1739</x:v>
      </x:c>
    </x:row>
    <x:row r="44">
      <x:c r="A44" s="1">
        <x:v>263</x:v>
      </x:c>
      <x:c r="B44" s="1" t="s">
        <x:v>246</x:v>
      </x:c>
      <x:c r="C44" s="1">
        <x:v>4</x:v>
      </x:c>
      <x:c r="D44" s="1" t="s">
        <x:v>38</x:v>
      </x:c>
      <x:c r="F44" s="5" t="s">
        <x:v>372</x:v>
      </x:c>
      <x:c r="G44" t="s">
        <x:v>50</x:v>
      </x:c>
      <x:c r="H44" s="1" t="s">
        <x:v>51</x:v>
      </x:c>
      <x:c r="J44" t="s">
        <x:v>373</x:v>
      </x:c>
      <x:c r="K44" t="s">
        <x:v>374</x:v>
      </x:c>
      <x:c r="L44" t="s">
        <x:v>375</x:v>
      </x:c>
      <x:c r="M44" t="s">
        <x:v>376</x:v>
      </x:c>
      <x:c r="N44" t="s">
        <x:v>1740</x:v>
      </x:c>
      <x:c r="O44" s="1" t="s">
        <x:v>246</x:v>
      </x:c>
      <x:c r="P44" t="s">
        <x:v>346</x:v>
      </x:c>
      <x:c r="Q44" s="3" t="s">
        <x:v>3169</x:v>
      </x:c>
      <x:c r="R44" t="s">
        <x:v>1742</x:v>
      </x:c>
    </x:row>
    <x:row r="45">
      <x:c r="A45" s="1">
        <x:v>264</x:v>
      </x:c>
      <x:c r="B45" s="1" t="s">
        <x:v>246</x:v>
      </x:c>
      <x:c r="C45" s="1">
        <x:v>4</x:v>
      </x:c>
      <x:c r="D45" s="1" t="s">
        <x:v>38</x:v>
      </x:c>
      <x:c r="F45" s="5" t="s">
        <x:v>380</x:v>
      </x:c>
      <x:c r="G45" t="s">
        <x:v>50</x:v>
      </x:c>
      <x:c r="H45" s="1" t="s">
        <x:v>51</x:v>
      </x:c>
      <x:c r="J45" t="s">
        <x:v>381</x:v>
      </x:c>
      <x:c r="K45" t="s">
        <x:v>382</x:v>
      </x:c>
      <x:c r="L45" t="s">
        <x:v>383</x:v>
      </x:c>
      <x:c r="M45" t="s">
        <x:v>384</x:v>
      </x:c>
      <x:c r="N45" t="s">
        <x:v>1743</x:v>
      </x:c>
      <x:c r="O45" s="1" t="s">
        <x:v>246</x:v>
      </x:c>
      <x:c r="P45" t="s">
        <x:v>346</x:v>
      </x:c>
      <x:c r="Q45" s="3" t="s">
        <x:v>3170</x:v>
      </x:c>
      <x:c r="R45" t="s">
        <x:v>1745</x:v>
      </x:c>
    </x:row>
    <x:row r="46">
      <x:c r="A46" s="1">
        <x:v>265</x:v>
      </x:c>
      <x:c r="B46" s="1" t="s">
        <x:v>246</x:v>
      </x:c>
      <x:c r="C46" s="1">
        <x:v>4</x:v>
      </x:c>
      <x:c r="D46" s="1" t="s">
        <x:v>38</x:v>
      </x:c>
      <x:c r="F46" s="5" t="s">
        <x:v>389</x:v>
      </x:c>
      <x:c r="G46" t="s">
        <x:v>50</x:v>
      </x:c>
      <x:c r="H46" s="1" t="s">
        <x:v>51</x:v>
      </x:c>
      <x:c r="J46" t="s">
        <x:v>389</x:v>
      </x:c>
      <x:c r="K46" t="s">
        <x:v>390</x:v>
      </x:c>
      <x:c r="L46" t="s">
        <x:v>391</x:v>
      </x:c>
      <x:c r="M46" t="s">
        <x:v>392</x:v>
      </x:c>
      <x:c r="N46" t="s">
        <x:v>1746</x:v>
      </x:c>
      <x:c r="O46" s="1" t="s">
        <x:v>246</x:v>
      </x:c>
      <x:c r="P46" t="s">
        <x:v>346</x:v>
      </x:c>
      <x:c r="Q46" s="3" t="s">
        <x:v>3171</x:v>
      </x:c>
      <x:c r="R46" t="s">
        <x:v>1748</x:v>
      </x:c>
    </x:row>
    <x:row r="47">
      <x:c r="A47" s="1">
        <x:v>266</x:v>
      </x:c>
      <x:c r="B47" s="1" t="s">
        <x:v>246</x:v>
      </x:c>
      <x:c r="C47" s="1">
        <x:v>4</x:v>
      </x:c>
      <x:c r="D47" s="1" t="s">
        <x:v>38</x:v>
      </x:c>
      <x:c r="F47" s="5" t="s">
        <x:v>397</x:v>
      </x:c>
      <x:c r="G47" t="s">
        <x:v>50</x:v>
      </x:c>
      <x:c r="H47" s="1" t="s">
        <x:v>51</x:v>
      </x:c>
      <x:c r="J47" t="s">
        <x:v>398</x:v>
      </x:c>
      <x:c r="K47" t="s">
        <x:v>399</x:v>
      </x:c>
      <x:c r="L47" t="s">
        <x:v>400</x:v>
      </x:c>
      <x:c r="M47" t="s">
        <x:v>401</x:v>
      </x:c>
      <x:c r="N47" t="s">
        <x:v>1749</x:v>
      </x:c>
      <x:c r="O47" s="1" t="s">
        <x:v>246</x:v>
      </x:c>
      <x:c r="P47" t="s">
        <x:v>346</x:v>
      </x:c>
      <x:c r="Q47" s="3" t="s">
        <x:v>3172</x:v>
      </x:c>
      <x:c r="R47" t="s">
        <x:v>1751</x:v>
      </x:c>
    </x:row>
    <x:row r="48">
      <x:c r="A48" s="1">
        <x:v>267</x:v>
      </x:c>
      <x:c r="B48" s="1" t="s">
        <x:v>246</x:v>
      </x:c>
      <x:c r="C48" s="1">
        <x:v>4</x:v>
      </x:c>
      <x:c r="D48" s="1" t="s">
        <x:v>38</x:v>
      </x:c>
      <x:c r="F48" s="5" t="s">
        <x:v>406</x:v>
      </x:c>
      <x:c r="G48" t="s">
        <x:v>50</x:v>
      </x:c>
      <x:c r="H48" s="1" t="s">
        <x:v>51</x:v>
      </x:c>
      <x:c r="J48" t="s">
        <x:v>406</x:v>
      </x:c>
      <x:c r="K48" t="s">
        <x:v>407</x:v>
      </x:c>
      <x:c r="L48" t="s">
        <x:v>408</x:v>
      </x:c>
      <x:c r="M48" t="s">
        <x:v>409</x:v>
      </x:c>
      <x:c r="N48" t="s">
        <x:v>1752</x:v>
      </x:c>
      <x:c r="O48" s="1" t="s">
        <x:v>246</x:v>
      </x:c>
      <x:c r="P48" t="s">
        <x:v>346</x:v>
      </x:c>
      <x:c r="Q48" s="3" t="s">
        <x:v>3173</x:v>
      </x:c>
      <x:c r="R48" t="s">
        <x:v>1754</x:v>
      </x:c>
    </x:row>
    <x:row r="49">
      <x:c r="A49" s="1">
        <x:v>268</x:v>
      </x:c>
      <x:c r="B49" s="1" t="s">
        <x:v>246</x:v>
      </x:c>
      <x:c r="C49" s="1">
        <x:v>4</x:v>
      </x:c>
      <x:c r="D49" s="1" t="s">
        <x:v>38</x:v>
      </x:c>
      <x:c r="F49" s="5" t="s">
        <x:v>414</x:v>
      </x:c>
      <x:c r="G49" t="s">
        <x:v>50</x:v>
      </x:c>
      <x:c r="H49" s="1" t="s">
        <x:v>51</x:v>
      </x:c>
      <x:c r="J49" t="s">
        <x:v>414</x:v>
      </x:c>
      <x:c r="K49" t="s">
        <x:v>415</x:v>
      </x:c>
      <x:c r="L49" t="s">
        <x:v>416</x:v>
      </x:c>
      <x:c r="M49" t="s">
        <x:v>417</x:v>
      </x:c>
      <x:c r="N49" t="s">
        <x:v>1755</x:v>
      </x:c>
      <x:c r="O49" s="1" t="s">
        <x:v>246</x:v>
      </x:c>
      <x:c r="P49" t="s">
        <x:v>346</x:v>
      </x:c>
      <x:c r="Q49" s="3" t="s">
        <x:v>3174</x:v>
      </x:c>
      <x:c r="R49" t="s">
        <x:v>1757</x:v>
      </x:c>
    </x:row>
    <x:row r="50">
      <x:c r="A50" s="1">
        <x:v>269</x:v>
      </x:c>
      <x:c r="B50" s="1" t="s">
        <x:v>246</x:v>
      </x:c>
      <x:c r="C50" s="1">
        <x:v>4</x:v>
      </x:c>
      <x:c r="D50" s="1" t="s">
        <x:v>38</x:v>
      </x:c>
      <x:c r="F50" s="5" t="s">
        <x:v>422</x:v>
      </x:c>
      <x:c r="G50" t="s">
        <x:v>50</x:v>
      </x:c>
      <x:c r="H50" s="1" t="s">
        <x:v>51</x:v>
      </x:c>
      <x:c r="J50" t="s">
        <x:v>423</x:v>
      </x:c>
      <x:c r="K50" t="s">
        <x:v>424</x:v>
      </x:c>
      <x:c r="L50" t="s">
        <x:v>425</x:v>
      </x:c>
      <x:c r="M50" t="s">
        <x:v>426</x:v>
      </x:c>
      <x:c r="N50" t="s">
        <x:v>1758</x:v>
      </x:c>
      <x:c r="O50" s="1" t="s">
        <x:v>246</x:v>
      </x:c>
      <x:c r="P50" t="s">
        <x:v>346</x:v>
      </x:c>
      <x:c r="Q50" s="3" t="s">
        <x:v>3175</x:v>
      </x:c>
      <x:c r="R50" t="s">
        <x:v>1759</x:v>
      </x:c>
    </x:row>
    <x:row r="51">
      <x:c r="A51" s="1">
        <x:v>270</x:v>
      </x:c>
      <x:c r="B51" s="1" t="s">
        <x:v>246</x:v>
      </x:c>
      <x:c r="C51" s="1">
        <x:v>4</x:v>
      </x:c>
      <x:c r="D51" s="1" t="s">
        <x:v>38</x:v>
      </x:c>
      <x:c r="F51" s="5" t="s">
        <x:v>430</x:v>
      </x:c>
      <x:c r="G51" t="s">
        <x:v>50</x:v>
      </x:c>
      <x:c r="H51" s="1" t="s">
        <x:v>51</x:v>
      </x:c>
      <x:c r="J51" t="s">
        <x:v>430</x:v>
      </x:c>
      <x:c r="K51" t="s">
        <x:v>431</x:v>
      </x:c>
      <x:c r="L51" t="s">
        <x:v>432</x:v>
      </x:c>
      <x:c r="M51" t="s">
        <x:v>433</x:v>
      </x:c>
      <x:c r="N51" t="s">
        <x:v>1760</x:v>
      </x:c>
      <x:c r="O51" s="1" t="s">
        <x:v>246</x:v>
      </x:c>
      <x:c r="P51" t="s">
        <x:v>346</x:v>
      </x:c>
      <x:c r="Q51" s="3" t="s">
        <x:v>3176</x:v>
      </x:c>
      <x:c r="R51" t="s">
        <x:v>1761</x:v>
      </x:c>
    </x:row>
    <x:row r="52">
      <x:c r="A52" s="1">
        <x:v>271</x:v>
      </x:c>
      <x:c r="B52" s="1" t="s">
        <x:v>246</x:v>
      </x:c>
      <x:c r="C52" s="1">
        <x:v>4</x:v>
      </x:c>
      <x:c r="D52" s="1" t="s">
        <x:v>38</x:v>
      </x:c>
      <x:c r="F52" s="5" t="s">
        <x:v>437</x:v>
      </x:c>
      <x:c r="G52" t="s">
        <x:v>50</x:v>
      </x:c>
      <x:c r="H52" s="1" t="s">
        <x:v>51</x:v>
      </x:c>
      <x:c r="J52" t="s">
        <x:v>438</x:v>
      </x:c>
      <x:c r="K52" t="s">
        <x:v>439</x:v>
      </x:c>
      <x:c r="L52" t="s">
        <x:v>440</x:v>
      </x:c>
      <x:c r="M52" t="s">
        <x:v>441</x:v>
      </x:c>
      <x:c r="N52" t="s">
        <x:v>1762</x:v>
      </x:c>
      <x:c r="O52" s="1" t="s">
        <x:v>246</x:v>
      </x:c>
      <x:c r="P52" t="s">
        <x:v>346</x:v>
      </x:c>
      <x:c r="Q52" s="3" t="s">
        <x:v>3177</x:v>
      </x:c>
      <x:c r="R52" t="s">
        <x:v>1764</x:v>
      </x:c>
    </x:row>
    <x:row r="53">
      <x:c r="A53" s="1">
        <x:v>272</x:v>
      </x:c>
      <x:c r="B53" s="1" t="s">
        <x:v>246</x:v>
      </x:c>
      <x:c r="C53" s="1">
        <x:v>4</x:v>
      </x:c>
      <x:c r="D53" s="1" t="s">
        <x:v>38</x:v>
      </x:c>
      <x:c r="F53" s="5" t="s">
        <x:v>446</x:v>
      </x:c>
      <x:c r="G53" t="s">
        <x:v>447</x:v>
      </x:c>
      <x:c r="H53" s="1" t="s">
        <x:v>51</x:v>
      </x:c>
      <x:c r="J53" t="s">
        <x:v>448</x:v>
      </x:c>
      <x:c r="K53" t="s">
        <x:v>449</x:v>
      </x:c>
      <x:c r="L53" t="s">
        <x:v>450</x:v>
      </x:c>
      <x:c r="M53" t="s">
        <x:v>451</x:v>
      </x:c>
      <x:c r="N53" t="s">
        <x:v>1765</x:v>
      </x:c>
      <x:c r="O53" s="1" t="s">
        <x:v>246</x:v>
      </x:c>
      <x:c r="P53" t="s">
        <x:v>346</x:v>
      </x:c>
      <x:c r="Q53" s="3" t="s">
        <x:v>3178</x:v>
      </x:c>
      <x:c r="R53" t="s">
        <x:v>1767</x:v>
      </x:c>
    </x:row>
    <x:row r="54">
      <x:c r="A54" s="1">
        <x:v>273</x:v>
      </x:c>
      <x:c r="B54" s="1" t="s">
        <x:v>246</x:v>
      </x:c>
      <x:c r="C54" s="1">
        <x:v>3</x:v>
      </x:c>
      <x:c r="D54" s="1" t="s">
        <x:v>19</x:v>
      </x:c>
      <x:c r="F54" s="4" t="s">
        <x:v>455</x:v>
      </x:c>
      <x:c r="H54" s="1" t="s">
        <x:v>176</x:v>
      </x:c>
      <x:c r="J54" t="s">
        <x:v>456</x:v>
      </x:c>
      <x:c r="K54" t="s">
        <x:v>457</x:v>
      </x:c>
      <x:c r="L54" t="s">
        <x:v>458</x:v>
      </x:c>
      <x:c r="M54" t="s">
        <x:v>459</x:v>
      </x:c>
      <x:c r="N54" t="s">
        <x:v>1768</x:v>
      </x:c>
      <x:c r="O54" s="1" t="s">
        <x:v>246</x:v>
      </x:c>
      <x:c r="P54" t="s">
        <x:v>455</x:v>
      </x:c>
      <x:c r="Q54" s="3" t="s">
        <x:v>3046</x:v>
      </x:c>
      <x:c r="R54" t="s">
        <x:v>1769</x:v>
      </x:c>
    </x:row>
    <x:row r="55">
      <x:c r="A55" s="1">
        <x:v>274</x:v>
      </x:c>
      <x:c r="B55" s="1" t="s">
        <x:v>246</x:v>
      </x:c>
      <x:c r="C55" s="1">
        <x:v>4</x:v>
      </x:c>
      <x:c r="D55" s="1" t="s">
        <x:v>38</x:v>
      </x:c>
      <x:c r="E55" s="1" t="s">
        <x:v>48</x:v>
      </x:c>
      <x:c r="F55" s="5" t="s">
        <x:v>463</x:v>
      </x:c>
      <x:c r="G55" t="s">
        <x:v>464</x:v>
      </x:c>
      <x:c r="H55" s="1" t="s">
        <x:v>51</x:v>
      </x:c>
      <x:c r="J55" t="s">
        <x:v>465</x:v>
      </x:c>
      <x:c r="K55" t="s">
        <x:v>466</x:v>
      </x:c>
      <x:c r="L55" t="s">
        <x:v>467</x:v>
      </x:c>
      <x:c r="M55" t="s">
        <x:v>468</x:v>
      </x:c>
      <x:c r="N55" t="s">
        <x:v>1770</x:v>
      </x:c>
      <x:c r="O55" s="1" t="s">
        <x:v>246</x:v>
      </x:c>
      <x:c r="P55" t="s">
        <x:v>455</x:v>
      </x:c>
      <x:c r="Q55" s="3" t="s">
        <x:v>3047</x:v>
      </x:c>
      <x:c r="R55" t="s">
        <x:v>1771</x:v>
      </x:c>
    </x:row>
    <x:row r="56">
      <x:c r="A56" s="1">
        <x:v>275</x:v>
      </x:c>
      <x:c r="B56" s="1" t="s">
        <x:v>246</x:v>
      </x:c>
      <x:c r="C56" s="1">
        <x:v>4</x:v>
      </x:c>
      <x:c r="D56" s="1" t="s">
        <x:v>38</x:v>
      </x:c>
      <x:c r="F56" s="5" t="s">
        <x:v>473</x:v>
      </x:c>
      <x:c r="G56" t="s">
        <x:v>50</x:v>
      </x:c>
      <x:c r="H56" s="1" t="s">
        <x:v>51</x:v>
      </x:c>
      <x:c r="J56" t="s">
        <x:v>474</x:v>
      </x:c>
      <x:c r="K56" t="s">
        <x:v>475</x:v>
      </x:c>
      <x:c r="L56" t="s">
        <x:v>476</x:v>
      </x:c>
      <x:c r="M56" t="s">
        <x:v>477</x:v>
      </x:c>
      <x:c r="N56" t="s">
        <x:v>1772</x:v>
      </x:c>
      <x:c r="O56" s="1" t="s">
        <x:v>246</x:v>
      </x:c>
      <x:c r="P56" t="s">
        <x:v>455</x:v>
      </x:c>
      <x:c r="Q56" s="3" t="s">
        <x:v>3048</x:v>
      </x:c>
      <x:c r="R56" t="s">
        <x:v>1773</x:v>
      </x:c>
    </x:row>
    <x:row r="57">
      <x:c r="A57" s="1">
        <x:v>276</x:v>
      </x:c>
      <x:c r="B57" s="1" t="s">
        <x:v>246</x:v>
      </x:c>
      <x:c r="C57" s="1">
        <x:v>3</x:v>
      </x:c>
      <x:c r="D57" s="1" t="s">
        <x:v>19</x:v>
      </x:c>
      <x:c r="F57" s="4" t="s">
        <x:v>481</x:v>
      </x:c>
      <x:c r="H57" s="1" t="s">
        <x:v>176</x:v>
      </x:c>
      <x:c r="J57" t="s">
        <x:v>482</x:v>
      </x:c>
      <x:c r="K57" t="s">
        <x:v>483</x:v>
      </x:c>
      <x:c r="L57" t="s">
        <x:v>484</x:v>
      </x:c>
      <x:c r="M57" t="s">
        <x:v>485</x:v>
      </x:c>
      <x:c r="N57" t="s">
        <x:v>1774</x:v>
      </x:c>
      <x:c r="O57" s="1" t="s">
        <x:v>246</x:v>
      </x:c>
      <x:c r="P57" t="s">
        <x:v>481</x:v>
      </x:c>
      <x:c r="Q57" s="3" t="s">
        <x:v>3049</x:v>
      </x:c>
      <x:c r="R57" t="s">
        <x:v>1775</x:v>
      </x:c>
    </x:row>
    <x:row r="58">
      <x:c r="A58" s="1">
        <x:v>277</x:v>
      </x:c>
      <x:c r="B58" s="1" t="s">
        <x:v>246</x:v>
      </x:c>
      <x:c r="C58" s="1">
        <x:v>4</x:v>
      </x:c>
      <x:c r="D58" s="1" t="s">
        <x:v>38</x:v>
      </x:c>
      <x:c r="F58" s="5" t="s">
        <x:v>489</x:v>
      </x:c>
      <x:c r="G58" t="s">
        <x:v>50</x:v>
      </x:c>
      <x:c r="H58" s="1" t="s">
        <x:v>51</x:v>
      </x:c>
      <x:c r="J58" t="s">
        <x:v>490</x:v>
      </x:c>
      <x:c r="K58" t="s">
        <x:v>491</x:v>
      </x:c>
      <x:c r="L58" t="s">
        <x:v>492</x:v>
      </x:c>
      <x:c r="M58" t="s">
        <x:v>493</x:v>
      </x:c>
      <x:c r="N58" t="s">
        <x:v>1776</x:v>
      </x:c>
      <x:c r="O58" s="1" t="s">
        <x:v>246</x:v>
      </x:c>
      <x:c r="P58" t="s">
        <x:v>481</x:v>
      </x:c>
      <x:c r="Q58" s="3" t="s">
        <x:v>3050</x:v>
      </x:c>
      <x:c r="R58" t="s">
        <x:v>1777</x:v>
      </x:c>
    </x:row>
    <x:row r="59">
      <x:c r="A59" s="1">
        <x:v>278</x:v>
      </x:c>
      <x:c r="B59" s="1" t="s">
        <x:v>246</x:v>
      </x:c>
      <x:c r="C59" s="1">
        <x:v>4</x:v>
      </x:c>
      <x:c r="D59" s="1" t="s">
        <x:v>38</x:v>
      </x:c>
      <x:c r="F59" s="5" t="s">
        <x:v>497</x:v>
      </x:c>
      <x:c r="G59" t="s">
        <x:v>50</x:v>
      </x:c>
      <x:c r="H59" s="1" t="s">
        <x:v>51</x:v>
      </x:c>
      <x:c r="J59" t="s">
        <x:v>498</x:v>
      </x:c>
      <x:c r="K59" t="s">
        <x:v>499</x:v>
      </x:c>
      <x:c r="L59" t="s">
        <x:v>499</x:v>
      </x:c>
      <x:c r="M59" t="s">
        <x:v>500</x:v>
      </x:c>
      <x:c r="N59" t="s">
        <x:v>1778</x:v>
      </x:c>
      <x:c r="O59" s="1" t="s">
        <x:v>246</x:v>
      </x:c>
      <x:c r="P59" t="s">
        <x:v>481</x:v>
      </x:c>
      <x:c r="Q59" s="3" t="s">
        <x:v>3051</x:v>
      </x:c>
      <x:c r="R59" t="s">
        <x:v>1779</x:v>
      </x:c>
    </x:row>
    <x:row r="60">
      <x:c r="A60" s="1">
        <x:v>279</x:v>
      </x:c>
      <x:c r="B60" s="1" t="s">
        <x:v>246</x:v>
      </x:c>
      <x:c r="C60" s="1">
        <x:v>4</x:v>
      </x:c>
      <x:c r="D60" s="1" t="s">
        <x:v>38</x:v>
      </x:c>
      <x:c r="F60" s="5" t="s">
        <x:v>504</x:v>
      </x:c>
      <x:c r="G60" t="s">
        <x:v>50</x:v>
      </x:c>
      <x:c r="H60" s="1" t="s">
        <x:v>51</x:v>
      </x:c>
      <x:c r="J60" t="s">
        <x:v>505</x:v>
      </x:c>
      <x:c r="K60" t="s">
        <x:v>506</x:v>
      </x:c>
      <x:c r="L60" t="s">
        <x:v>507</x:v>
      </x:c>
      <x:c r="M60" t="s">
        <x:v>508</x:v>
      </x:c>
      <x:c r="N60" t="s">
        <x:v>1780</x:v>
      </x:c>
      <x:c r="O60" s="1" t="s">
        <x:v>246</x:v>
      </x:c>
      <x:c r="P60" t="s">
        <x:v>481</x:v>
      </x:c>
      <x:c r="Q60" s="3" t="s">
        <x:v>3052</x:v>
      </x:c>
      <x:c r="R60" t="s">
        <x:v>1781</x:v>
      </x:c>
    </x:row>
    <x:row r="61">
      <x:c r="A61" s="1">
        <x:v>280</x:v>
      </x:c>
      <x:c r="B61" s="1" t="s">
        <x:v>246</x:v>
      </x:c>
      <x:c r="C61" s="1">
        <x:v>4</x:v>
      </x:c>
      <x:c r="D61" s="1" t="s">
        <x:v>38</x:v>
      </x:c>
      <x:c r="F61" s="5" t="s">
        <x:v>512</x:v>
      </x:c>
      <x:c r="G61" t="s">
        <x:v>50</x:v>
      </x:c>
      <x:c r="H61" s="1" t="s">
        <x:v>51</x:v>
      </x:c>
      <x:c r="J61" t="s">
        <x:v>513</x:v>
      </x:c>
      <x:c r="K61" t="s">
        <x:v>514</x:v>
      </x:c>
      <x:c r="L61" t="s">
        <x:v>515</x:v>
      </x:c>
      <x:c r="M61" t="s">
        <x:v>516</x:v>
      </x:c>
      <x:c r="N61" t="s">
        <x:v>1782</x:v>
      </x:c>
      <x:c r="O61" s="1" t="s">
        <x:v>246</x:v>
      </x:c>
      <x:c r="P61" t="s">
        <x:v>481</x:v>
      </x:c>
      <x:c r="Q61" s="3" t="s">
        <x:v>3053</x:v>
      </x:c>
      <x:c r="R61" t="s">
        <x:v>1783</x:v>
      </x:c>
    </x:row>
    <x:row r="62">
      <x:c r="A62" s="1">
        <x:v>281</x:v>
      </x:c>
      <x:c r="B62" s="1" t="s">
        <x:v>246</x:v>
      </x:c>
      <x:c r="C62" s="1">
        <x:v>4</x:v>
      </x:c>
      <x:c r="D62" s="1" t="s">
        <x:v>38</x:v>
      </x:c>
      <x:c r="F62" s="5" t="s">
        <x:v>520</x:v>
      </x:c>
      <x:c r="G62" t="s">
        <x:v>50</x:v>
      </x:c>
      <x:c r="H62" s="1" t="s">
        <x:v>51</x:v>
      </x:c>
      <x:c r="J62" t="s">
        <x:v>521</x:v>
      </x:c>
      <x:c r="K62" t="s">
        <x:v>522</x:v>
      </x:c>
      <x:c r="L62" t="s">
        <x:v>522</x:v>
      </x:c>
      <x:c r="M62" t="s">
        <x:v>523</x:v>
      </x:c>
      <x:c r="N62" t="s">
        <x:v>1784</x:v>
      </x:c>
      <x:c r="O62" s="1" t="s">
        <x:v>246</x:v>
      </x:c>
      <x:c r="P62" t="s">
        <x:v>481</x:v>
      </x:c>
      <x:c r="Q62" s="3" t="s">
        <x:v>3054</x:v>
      </x:c>
      <x:c r="R62" t="s">
        <x:v>1785</x:v>
      </x:c>
    </x:row>
    <x:row r="63">
      <x:c r="A63" s="1">
        <x:v>282</x:v>
      </x:c>
      <x:c r="B63" s="1" t="s">
        <x:v>246</x:v>
      </x:c>
      <x:c r="C63" s="1">
        <x:v>4</x:v>
      </x:c>
      <x:c r="D63" s="1" t="s">
        <x:v>38</x:v>
      </x:c>
      <x:c r="F63" s="5" t="s">
        <x:v>527</x:v>
      </x:c>
      <x:c r="G63" t="s">
        <x:v>50</x:v>
      </x:c>
      <x:c r="H63" s="1" t="s">
        <x:v>51</x:v>
      </x:c>
      <x:c r="J63" t="s">
        <x:v>528</x:v>
      </x:c>
      <x:c r="K63" t="s">
        <x:v>529</x:v>
      </x:c>
      <x:c r="L63" t="s">
        <x:v>530</x:v>
      </x:c>
      <x:c r="M63" t="s">
        <x:v>531</x:v>
      </x:c>
      <x:c r="N63" t="s">
        <x:v>1786</x:v>
      </x:c>
      <x:c r="O63" s="1" t="s">
        <x:v>246</x:v>
      </x:c>
      <x:c r="P63" t="s">
        <x:v>481</x:v>
      </x:c>
      <x:c r="Q63" s="3" t="s">
        <x:v>3055</x:v>
      </x:c>
      <x:c r="R63" t="s">
        <x:v>1787</x:v>
      </x:c>
    </x:row>
    <x:row r="64">
      <x:c r="A64" s="1">
        <x:v>283</x:v>
      </x:c>
      <x:c r="B64" s="1" t="s">
        <x:v>246</x:v>
      </x:c>
      <x:c r="C64" s="1">
        <x:v>4</x:v>
      </x:c>
      <x:c r="D64" s="1" t="s">
        <x:v>38</x:v>
      </x:c>
      <x:c r="F64" s="5" t="s">
        <x:v>535</x:v>
      </x:c>
      <x:c r="G64" t="s">
        <x:v>50</x:v>
      </x:c>
      <x:c r="H64" s="1" t="s">
        <x:v>51</x:v>
      </x:c>
      <x:c r="J64" t="s">
        <x:v>536</x:v>
      </x:c>
      <x:c r="K64" t="s">
        <x:v>537</x:v>
      </x:c>
      <x:c r="L64" t="s">
        <x:v>538</x:v>
      </x:c>
      <x:c r="M64" t="s">
        <x:v>539</x:v>
      </x:c>
      <x:c r="N64" t="s">
        <x:v>1788</x:v>
      </x:c>
      <x:c r="O64" s="1" t="s">
        <x:v>246</x:v>
      </x:c>
      <x:c r="P64" t="s">
        <x:v>481</x:v>
      </x:c>
      <x:c r="Q64" s="3" t="s">
        <x:v>3056</x:v>
      </x:c>
      <x:c r="R64" t="s">
        <x:v>1789</x:v>
      </x:c>
    </x:row>
    <x:row r="65">
      <x:c r="A65" s="1">
        <x:v>284</x:v>
      </x:c>
      <x:c r="B65" s="1" t="s">
        <x:v>246</x:v>
      </x:c>
      <x:c r="C65" s="1">
        <x:v>4</x:v>
      </x:c>
      <x:c r="D65" s="1" t="s">
        <x:v>38</x:v>
      </x:c>
      <x:c r="F65" s="5" t="s">
        <x:v>543</x:v>
      </x:c>
      <x:c r="G65" t="s">
        <x:v>50</x:v>
      </x:c>
      <x:c r="H65" s="1" t="s">
        <x:v>51</x:v>
      </x:c>
      <x:c r="J65" t="s">
        <x:v>544</x:v>
      </x:c>
      <x:c r="K65" t="s">
        <x:v>545</x:v>
      </x:c>
      <x:c r="L65" t="s">
        <x:v>546</x:v>
      </x:c>
      <x:c r="M65" t="s">
        <x:v>547</x:v>
      </x:c>
      <x:c r="N65" t="s">
        <x:v>1790</x:v>
      </x:c>
      <x:c r="O65" s="1" t="s">
        <x:v>246</x:v>
      </x:c>
      <x:c r="P65" t="s">
        <x:v>481</x:v>
      </x:c>
      <x:c r="Q65" s="3" t="s">
        <x:v>3057</x:v>
      </x:c>
      <x:c r="R65" t="s">
        <x:v>1791</x:v>
      </x:c>
    </x:row>
    <x:row r="66">
      <x:c r="A66" s="1">
        <x:v>285</x:v>
      </x:c>
      <x:c r="B66" s="1" t="s">
        <x:v>246</x:v>
      </x:c>
      <x:c r="C66" s="1">
        <x:v>4</x:v>
      </x:c>
      <x:c r="D66" s="1" t="s">
        <x:v>38</x:v>
      </x:c>
      <x:c r="F66" s="5" t="s">
        <x:v>551</x:v>
      </x:c>
      <x:c r="G66" t="s">
        <x:v>447</x:v>
      </x:c>
      <x:c r="H66" s="1" t="s">
        <x:v>51</x:v>
      </x:c>
      <x:c r="J66" t="s">
        <x:v>552</x:v>
      </x:c>
      <x:c r="K66" t="s">
        <x:v>553</x:v>
      </x:c>
      <x:c r="L66" t="s">
        <x:v>554</x:v>
      </x:c>
      <x:c r="M66" t="s">
        <x:v>555</x:v>
      </x:c>
      <x:c r="N66" t="s">
        <x:v>1792</x:v>
      </x:c>
      <x:c r="O66" s="1" t="s">
        <x:v>246</x:v>
      </x:c>
      <x:c r="P66" t="s">
        <x:v>481</x:v>
      </x:c>
      <x:c r="Q66" s="3" t="s">
        <x:v>3058</x:v>
      </x:c>
      <x:c r="R66" t="s">
        <x:v>1793</x:v>
      </x:c>
    </x:row>
    <x:row r="67">
      <x:c r="A67" s="1">
        <x:v>286</x:v>
      </x:c>
      <x:c r="B67" s="1" t="s">
        <x:v>246</x:v>
      </x:c>
      <x:c r="C67" s="1">
        <x:v>4</x:v>
      </x:c>
      <x:c r="D67" s="1" t="s">
        <x:v>19</x:v>
      </x:c>
      <x:c r="F67" s="5" t="s">
        <x:v>559</x:v>
      </x:c>
      <x:c r="H67" s="1" t="s">
        <x:v>176</x:v>
      </x:c>
      <x:c r="J67" t="s">
        <x:v>560</x:v>
      </x:c>
      <x:c r="K67" t="s">
        <x:v>561</x:v>
      </x:c>
      <x:c r="L67" t="s">
        <x:v>562</x:v>
      </x:c>
      <x:c r="M67" t="s">
        <x:v>563</x:v>
      </x:c>
      <x:c r="N67" t="s">
        <x:v>1794</x:v>
      </x:c>
      <x:c r="O67" s="1" t="s">
        <x:v>246</x:v>
      </x:c>
      <x:c r="P67" t="s">
        <x:v>559</x:v>
      </x:c>
      <x:c r="Q67" s="3" t="s">
        <x:v>3059</x:v>
      </x:c>
      <x:c r="R67" t="s">
        <x:v>1795</x:v>
      </x:c>
    </x:row>
    <x:row r="68">
      <x:c r="A68" s="1">
        <x:v>287</x:v>
      </x:c>
      <x:c r="B68" s="1" t="s">
        <x:v>246</x:v>
      </x:c>
      <x:c r="C68" s="1">
        <x:v>5</x:v>
      </x:c>
      <x:c r="D68" s="1" t="s">
        <x:v>38</x:v>
      </x:c>
      <x:c r="E68" s="1" t="s">
        <x:v>48</x:v>
      </x:c>
      <x:c r="F68" s="6" t="s">
        <x:v>255</x:v>
      </x:c>
      <x:c r="G68" t="s">
        <x:v>50</x:v>
      </x:c>
      <x:c r="H68" s="1" t="s">
        <x:v>51</x:v>
      </x:c>
      <x:c r="J68" t="s">
        <x:v>256</x:v>
      </x:c>
      <x:c r="K68" t="s">
        <x:v>257</x:v>
      </x:c>
      <x:c r="L68" t="s">
        <x:v>258</x:v>
      </x:c>
      <x:c r="M68" t="s">
        <x:v>567</x:v>
      </x:c>
      <x:c r="N68" t="s">
        <x:v>1796</x:v>
      </x:c>
      <x:c r="O68" s="1" t="s">
        <x:v>246</x:v>
      </x:c>
      <x:c r="P68" t="s">
        <x:v>559</x:v>
      </x:c>
      <x:c r="Q68" s="3" t="s">
        <x:v>3060</x:v>
      </x:c>
      <x:c r="R68" t="s">
        <x:v>1797</x:v>
      </x:c>
    </x:row>
    <x:row r="69">
      <x:c r="A69" s="1">
        <x:v>288</x:v>
      </x:c>
      <x:c r="B69" s="1" t="s">
        <x:v>246</x:v>
      </x:c>
      <x:c r="C69" s="1">
        <x:v>5</x:v>
      </x:c>
      <x:c r="D69" s="1" t="s">
        <x:v>38</x:v>
      </x:c>
      <x:c r="F69" s="6" t="s">
        <x:v>264</x:v>
      </x:c>
      <x:c r="G69" t="s">
        <x:v>50</x:v>
      </x:c>
      <x:c r="H69" s="1" t="s">
        <x:v>51</x:v>
      </x:c>
      <x:c r="J69" t="s">
        <x:v>265</x:v>
      </x:c>
      <x:c r="K69" t="s">
        <x:v>266</x:v>
      </x:c>
      <x:c r="L69" t="s">
        <x:v>267</x:v>
      </x:c>
      <x:c r="M69" t="s">
        <x:v>571</x:v>
      </x:c>
      <x:c r="N69" t="s">
        <x:v>1798</x:v>
      </x:c>
      <x:c r="O69" s="1" t="s">
        <x:v>246</x:v>
      </x:c>
      <x:c r="P69" t="s">
        <x:v>559</x:v>
      </x:c>
      <x:c r="Q69" s="3" t="s">
        <x:v>3061</x:v>
      </x:c>
      <x:c r="R69" t="s">
        <x:v>1799</x:v>
      </x:c>
    </x:row>
    <x:row r="70">
      <x:c r="A70" s="1">
        <x:v>289</x:v>
      </x:c>
      <x:c r="B70" s="1" t="s">
        <x:v>246</x:v>
      </x:c>
      <x:c r="C70" s="1">
        <x:v>4</x:v>
      </x:c>
      <x:c r="D70" s="1" t="s">
        <x:v>19</x:v>
      </x:c>
      <x:c r="F70" s="5" t="s">
        <x:v>574</x:v>
      </x:c>
      <x:c r="H70" s="1" t="s">
        <x:v>176</x:v>
      </x:c>
      <x:c r="J70" t="s">
        <x:v>575</x:v>
      </x:c>
      <x:c r="K70" t="s">
        <x:v>576</x:v>
      </x:c>
      <x:c r="L70" t="s">
        <x:v>577</x:v>
      </x:c>
      <x:c r="M70" t="s">
        <x:v>578</x:v>
      </x:c>
      <x:c r="N70" t="s">
        <x:v>1800</x:v>
      </x:c>
      <x:c r="O70" s="1" t="s">
        <x:v>246</x:v>
      </x:c>
      <x:c r="P70" t="s">
        <x:v>574</x:v>
      </x:c>
      <x:c r="Q70" s="3" t="s">
        <x:v>3179</x:v>
      </x:c>
      <x:c r="R70" t="s">
        <x:v>1801</x:v>
      </x:c>
    </x:row>
    <x:row r="71">
      <x:c r="A71" s="1">
        <x:v>290</x:v>
      </x:c>
      <x:c r="B71" s="1" t="s">
        <x:v>246</x:v>
      </x:c>
      <x:c r="C71" s="1">
        <x:v>5</x:v>
      </x:c>
      <x:c r="D71" s="1" t="s">
        <x:v>38</x:v>
      </x:c>
      <x:c r="E71" s="1" t="s">
        <x:v>48</x:v>
      </x:c>
      <x:c r="F71" s="6" t="s">
        <x:v>280</x:v>
      </x:c>
      <x:c r="G71" t="s">
        <x:v>50</x:v>
      </x:c>
      <x:c r="H71" s="1" t="s">
        <x:v>51</x:v>
      </x:c>
      <x:c r="J71" t="s">
        <x:v>280</x:v>
      </x:c>
      <x:c r="K71" t="s">
        <x:v>281</x:v>
      </x:c>
      <x:c r="L71" t="s">
        <x:v>282</x:v>
      </x:c>
      <x:c r="M71" t="s">
        <x:v>582</x:v>
      </x:c>
      <x:c r="N71" t="s">
        <x:v>1802</x:v>
      </x:c>
      <x:c r="O71" s="1" t="s">
        <x:v>246</x:v>
      </x:c>
      <x:c r="P71" t="s">
        <x:v>574</x:v>
      </x:c>
      <x:c r="Q71" s="3" t="s">
        <x:v>3063</x:v>
      </x:c>
      <x:c r="R71" t="s">
        <x:v>1803</x:v>
      </x:c>
    </x:row>
    <x:row r="72">
      <x:c r="A72" s="1">
        <x:v>291</x:v>
      </x:c>
      <x:c r="B72" s="1" t="s">
        <x:v>246</x:v>
      </x:c>
      <x:c r="C72" s="1">
        <x:v>5</x:v>
      </x:c>
      <x:c r="D72" s="1" t="s">
        <x:v>38</x:v>
      </x:c>
      <x:c r="F72" s="6" t="s">
        <x:v>288</x:v>
      </x:c>
      <x:c r="G72" t="s">
        <x:v>50</x:v>
      </x:c>
      <x:c r="H72" s="1" t="s">
        <x:v>51</x:v>
      </x:c>
      <x:c r="J72" t="s">
        <x:v>289</x:v>
      </x:c>
      <x:c r="K72" t="s">
        <x:v>290</x:v>
      </x:c>
      <x:c r="L72" t="s">
        <x:v>291</x:v>
      </x:c>
      <x:c r="M72" t="s">
        <x:v>586</x:v>
      </x:c>
      <x:c r="N72" t="s">
        <x:v>1804</x:v>
      </x:c>
      <x:c r="O72" s="1" t="s">
        <x:v>246</x:v>
      </x:c>
      <x:c r="P72" t="s">
        <x:v>574</x:v>
      </x:c>
      <x:c r="Q72" s="3" t="s">
        <x:v>3064</x:v>
      </x:c>
      <x:c r="R72" t="s">
        <x:v>1805</x:v>
      </x:c>
    </x:row>
    <x:row r="73">
      <x:c r="A73" s="1">
        <x:v>292</x:v>
      </x:c>
      <x:c r="B73" s="1" t="s">
        <x:v>246</x:v>
      </x:c>
      <x:c r="C73" s="1">
        <x:v>4</x:v>
      </x:c>
      <x:c r="D73" s="1" t="s">
        <x:v>19</x:v>
      </x:c>
      <x:c r="F73" s="5" t="s">
        <x:v>589</x:v>
      </x:c>
      <x:c r="H73" s="1" t="s">
        <x:v>176</x:v>
      </x:c>
      <x:c r="J73" t="s">
        <x:v>590</x:v>
      </x:c>
      <x:c r="K73" t="s">
        <x:v>591</x:v>
      </x:c>
      <x:c r="L73" t="s">
        <x:v>592</x:v>
      </x:c>
      <x:c r="M73" t="s">
        <x:v>593</x:v>
      </x:c>
      <x:c r="N73" t="s">
        <x:v>1806</x:v>
      </x:c>
      <x:c r="O73" s="1" t="s">
        <x:v>246</x:v>
      </x:c>
      <x:c r="P73" t="s">
        <x:v>589</x:v>
      </x:c>
      <x:c r="Q73" s="3" t="s">
        <x:v>3180</x:v>
      </x:c>
      <x:c r="R73" t="s">
        <x:v>1807</x:v>
      </x:c>
    </x:row>
    <x:row r="74">
      <x:c r="A74" s="1">
        <x:v>293</x:v>
      </x:c>
      <x:c r="B74" s="1" t="s">
        <x:v>246</x:v>
      </x:c>
      <x:c r="C74" s="1">
        <x:v>5</x:v>
      </x:c>
      <x:c r="D74" s="1" t="s">
        <x:v>38</x:v>
      </x:c>
      <x:c r="E74" s="1" t="s">
        <x:v>48</x:v>
      </x:c>
      <x:c r="F74" s="6" t="s">
        <x:v>304</x:v>
      </x:c>
      <x:c r="G74" t="s">
        <x:v>50</x:v>
      </x:c>
      <x:c r="H74" s="1" t="s">
        <x:v>51</x:v>
      </x:c>
      <x:c r="J74" t="s">
        <x:v>304</x:v>
      </x:c>
      <x:c r="K74" t="s">
        <x:v>305</x:v>
      </x:c>
      <x:c r="L74" t="s">
        <x:v>306</x:v>
      </x:c>
      <x:c r="M74" t="s">
        <x:v>597</x:v>
      </x:c>
      <x:c r="N74" t="s">
        <x:v>1808</x:v>
      </x:c>
      <x:c r="O74" s="1" t="s">
        <x:v>246</x:v>
      </x:c>
      <x:c r="P74" t="s">
        <x:v>589</x:v>
      </x:c>
      <x:c r="Q74" s="3" t="s">
        <x:v>3066</x:v>
      </x:c>
      <x:c r="R74" t="s">
        <x:v>1809</x:v>
      </x:c>
    </x:row>
    <x:row r="75">
      <x:c r="A75" s="1">
        <x:v>294</x:v>
      </x:c>
      <x:c r="B75" s="1" t="s">
        <x:v>246</x:v>
      </x:c>
      <x:c r="C75" s="1">
        <x:v>5</x:v>
      </x:c>
      <x:c r="D75" s="1" t="s">
        <x:v>38</x:v>
      </x:c>
      <x:c r="F75" s="6" t="s">
        <x:v>311</x:v>
      </x:c>
      <x:c r="G75" t="s">
        <x:v>50</x:v>
      </x:c>
      <x:c r="H75" s="1" t="s">
        <x:v>51</x:v>
      </x:c>
      <x:c r="J75" t="s">
        <x:v>312</x:v>
      </x:c>
      <x:c r="K75" t="s">
        <x:v>313</x:v>
      </x:c>
      <x:c r="L75" t="s">
        <x:v>314</x:v>
      </x:c>
      <x:c r="M75" t="s">
        <x:v>601</x:v>
      </x:c>
      <x:c r="N75" t="s">
        <x:v>1810</x:v>
      </x:c>
      <x:c r="O75" s="1" t="s">
        <x:v>246</x:v>
      </x:c>
      <x:c r="P75" t="s">
        <x:v>589</x:v>
      </x:c>
      <x:c r="Q75" s="3" t="s">
        <x:v>3067</x:v>
      </x:c>
      <x:c r="R75" t="s">
        <x:v>1811</x:v>
      </x:c>
    </x:row>
    <x:row r="76">
      <x:c r="A76" s="1">
        <x:v>295</x:v>
      </x:c>
      <x:c r="B76" s="1" t="s">
        <x:v>18</x:v>
      </x:c>
      <x:c r="C76" s="1">
        <x:v>3</x:v>
      </x:c>
      <x:c r="D76" s="1" t="s">
        <x:v>38</x:v>
      </x:c>
      <x:c r="F76" s="4" t="s">
        <x:v>604</x:v>
      </x:c>
      <x:c r="G76" t="s">
        <x:v>40</x:v>
      </x:c>
      <x:c r="H76" s="1" t="s">
        <x:v>51</x:v>
      </x:c>
      <x:c r="J76" t="s">
        <x:v>605</x:v>
      </x:c>
      <x:c r="K76" t="s">
        <x:v>606</x:v>
      </x:c>
      <x:c r="L76" t="s">
        <x:v>607</x:v>
      </x:c>
      <x:c r="M76" t="s">
        <x:v>608</x:v>
      </x:c>
      <x:c r="N76" t="s">
        <x:v>1812</x:v>
      </x:c>
      <x:c r="O76" s="1" t="s">
        <x:v>18</x:v>
      </x:c>
      <x:c r="P76" t="s">
        <x:v>217</x:v>
      </x:c>
      <x:c r="Q76" s="3" t="s">
        <x:v>3068</x:v>
      </x:c>
      <x:c r="R76" t="s">
        <x:v>1813</x:v>
      </x:c>
    </x:row>
    <x:row r="77">
      <x:c r="A77" s="1">
        <x:v>296</x:v>
      </x:c>
      <x:c r="B77" s="1" t="s">
        <x:v>18</x:v>
      </x:c>
      <x:c r="C77" s="1">
        <x:v>3</x:v>
      </x:c>
      <x:c r="D77" s="1" t="s">
        <x:v>38</x:v>
      </x:c>
      <x:c r="F77" s="4" t="s">
        <x:v>613</x:v>
      </x:c>
      <x:c r="G77" t="s">
        <x:v>50</x:v>
      </x:c>
      <x:c r="H77" s="1" t="s">
        <x:v>51</x:v>
      </x:c>
      <x:c r="J77" t="s">
        <x:v>614</x:v>
      </x:c>
      <x:c r="K77" t="s">
        <x:v>615</x:v>
      </x:c>
      <x:c r="L77" t="s">
        <x:v>616</x:v>
      </x:c>
      <x:c r="M77" t="s">
        <x:v>617</x:v>
      </x:c>
      <x:c r="N77" t="s">
        <x:v>1814</x:v>
      </x:c>
      <x:c r="O77" s="1" t="s">
        <x:v>18</x:v>
      </x:c>
      <x:c r="P77" t="s">
        <x:v>217</x:v>
      </x:c>
      <x:c r="Q77" s="3" t="s">
        <x:v>3069</x:v>
      </x:c>
      <x:c r="R77" t="s">
        <x:v>1815</x:v>
      </x:c>
    </x:row>
    <x:row r="78">
      <x:c r="A78" s="1">
        <x:v>297</x:v>
      </x:c>
      <x:c r="B78" s="1" t="s">
        <x:v>18</x:v>
      </x:c>
      <x:c r="C78" s="1">
        <x:v>3</x:v>
      </x:c>
      <x:c r="D78" s="1" t="s">
        <x:v>38</x:v>
      </x:c>
      <x:c r="F78" s="4" t="s">
        <x:v>621</x:v>
      </x:c>
      <x:c r="G78" t="s">
        <x:v>622</x:v>
      </x:c>
      <x:c r="H78" s="1" t="s">
        <x:v>51</x:v>
      </x:c>
      <x:c r="J78" t="s">
        <x:v>623</x:v>
      </x:c>
      <x:c r="K78" t="s">
        <x:v>624</x:v>
      </x:c>
      <x:c r="L78" t="s">
        <x:v>625</x:v>
      </x:c>
      <x:c r="M78" t="s">
        <x:v>626</x:v>
      </x:c>
      <x:c r="N78" t="s">
        <x:v>1816</x:v>
      </x:c>
      <x:c r="O78" s="1" t="s">
        <x:v>18</x:v>
      </x:c>
      <x:c r="P78" t="s">
        <x:v>217</x:v>
      </x:c>
      <x:c r="Q78" s="3" t="s">
        <x:v>628</x:v>
      </x:c>
      <x:c r="R78" t="s">
        <x:v>1817</x:v>
      </x:c>
    </x:row>
    <x:row r="79">
      <x:c r="A79" s="1">
        <x:v>298</x:v>
      </x:c>
      <x:c r="B79" s="1" t="s">
        <x:v>18</x:v>
      </x:c>
      <x:c r="C79" s="1">
        <x:v>3</x:v>
      </x:c>
      <x:c r="D79" s="1" t="s">
        <x:v>38</x:v>
      </x:c>
      <x:c r="F79" s="4" t="s">
        <x:v>631</x:v>
      </x:c>
      <x:c r="G79" t="s">
        <x:v>622</x:v>
      </x:c>
      <x:c r="H79" s="1" t="s">
        <x:v>51</x:v>
      </x:c>
      <x:c r="J79" t="s">
        <x:v>632</x:v>
      </x:c>
      <x:c r="K79" t="s">
        <x:v>633</x:v>
      </x:c>
      <x:c r="L79" t="s">
        <x:v>634</x:v>
      </x:c>
      <x:c r="M79" t="s">
        <x:v>635</x:v>
      </x:c>
      <x:c r="N79" t="s">
        <x:v>1818</x:v>
      </x:c>
      <x:c r="O79" s="1" t="s">
        <x:v>18</x:v>
      </x:c>
      <x:c r="P79" t="s">
        <x:v>217</x:v>
      </x:c>
      <x:c r="Q79" s="3" t="s">
        <x:v>637</x:v>
      </x:c>
      <x:c r="R79" t="s">
        <x:v>1819</x:v>
      </x:c>
    </x:row>
    <x:row r="80">
      <x:c r="A80" s="1">
        <x:v>299</x:v>
      </x:c>
      <x:c r="B80" s="1" t="s">
        <x:v>246</x:v>
      </x:c>
      <x:c r="C80" s="1">
        <x:v>3</x:v>
      </x:c>
      <x:c r="D80" s="1" t="s">
        <x:v>19</x:v>
      </x:c>
      <x:c r="F80" s="4" t="s">
        <x:v>639</x:v>
      </x:c>
      <x:c r="H80" s="1" t="s">
        <x:v>176</x:v>
      </x:c>
      <x:c r="I80" t="s">
        <x:v>640</x:v>
      </x:c>
      <x:c r="J80" t="s">
        <x:v>641</x:v>
      </x:c>
      <x:c r="K80" t="s">
        <x:v>642</x:v>
      </x:c>
      <x:c r="L80" t="s">
        <x:v>643</x:v>
      </x:c>
      <x:c r="M80" t="s">
        <x:v>644</x:v>
      </x:c>
      <x:c r="N80" t="s">
        <x:v>1820</x:v>
      </x:c>
      <x:c r="O80" s="1" t="s">
        <x:v>246</x:v>
      </x:c>
      <x:c r="P80" t="s">
        <x:v>646</x:v>
      </x:c>
      <x:c r="Q80" s="3" t="s">
        <x:v>3072</x:v>
      </x:c>
      <x:c r="R80" t="s">
        <x:v>1821</x:v>
      </x:c>
    </x:row>
    <x:row r="81">
      <x:c r="A81" s="1">
        <x:v>300</x:v>
      </x:c>
      <x:c r="B81" s="1" t="s">
        <x:v>246</x:v>
      </x:c>
      <x:c r="C81" s="1">
        <x:v>4</x:v>
      </x:c>
      <x:c r="D81" s="1" t="s">
        <x:v>38</x:v>
      </x:c>
      <x:c r="F81" s="5" t="s">
        <x:v>650</x:v>
      </x:c>
      <x:c r="G81" t="s">
        <x:v>40</x:v>
      </x:c>
      <x:c r="H81" s="1" t="s">
        <x:v>51</x:v>
      </x:c>
      <x:c r="J81" t="s">
        <x:v>651</x:v>
      </x:c>
      <x:c r="K81" t="s">
        <x:v>652</x:v>
      </x:c>
      <x:c r="L81" t="s">
        <x:v>653</x:v>
      </x:c>
      <x:c r="M81" t="s">
        <x:v>654</x:v>
      </x:c>
      <x:c r="N81" t="s">
        <x:v>1822</x:v>
      </x:c>
      <x:c r="O81" s="1" t="s">
        <x:v>246</x:v>
      </x:c>
      <x:c r="P81" t="s">
        <x:v>646</x:v>
      </x:c>
      <x:c r="Q81" s="3" t="s">
        <x:v>3073</x:v>
      </x:c>
      <x:c r="R81" t="s">
        <x:v>1823</x:v>
      </x:c>
    </x:row>
    <x:row r="82">
      <x:c r="A82" s="1">
        <x:v>301</x:v>
      </x:c>
      <x:c r="B82" s="1" t="s">
        <x:v>246</x:v>
      </x:c>
      <x:c r="C82" s="1">
        <x:v>4</x:v>
      </x:c>
      <x:c r="D82" s="1" t="s">
        <x:v>38</x:v>
      </x:c>
      <x:c r="F82" s="5" t="s">
        <x:v>659</x:v>
      </x:c>
      <x:c r="G82" t="s">
        <x:v>50</x:v>
      </x:c>
      <x:c r="H82" s="1" t="s">
        <x:v>51</x:v>
      </x:c>
      <x:c r="J82" t="s">
        <x:v>660</x:v>
      </x:c>
      <x:c r="K82" t="s">
        <x:v>661</x:v>
      </x:c>
      <x:c r="L82" t="s">
        <x:v>662</x:v>
      </x:c>
      <x:c r="M82" t="s">
        <x:v>663</x:v>
      </x:c>
      <x:c r="N82" t="s">
        <x:v>1824</x:v>
      </x:c>
      <x:c r="O82" s="1" t="s">
        <x:v>246</x:v>
      </x:c>
      <x:c r="P82" t="s">
        <x:v>646</x:v>
      </x:c>
      <x:c r="Q82" s="3" t="s">
        <x:v>3074</x:v>
      </x:c>
      <x:c r="R82" t="s">
        <x:v>1825</x:v>
      </x:c>
    </x:row>
    <x:row r="83">
      <x:c r="A83" s="1">
        <x:v>302</x:v>
      </x:c>
      <x:c r="B83" s="1" t="s">
        <x:v>246</x:v>
      </x:c>
      <x:c r="C83" s="1">
        <x:v>4</x:v>
      </x:c>
      <x:c r="D83" s="1" t="s">
        <x:v>38</x:v>
      </x:c>
      <x:c r="F83" s="5" t="s">
        <x:v>667</x:v>
      </x:c>
      <x:c r="G83" t="s">
        <x:v>40</x:v>
      </x:c>
      <x:c r="H83" s="1" t="s">
        <x:v>51</x:v>
      </x:c>
      <x:c r="J83" t="s">
        <x:v>668</x:v>
      </x:c>
      <x:c r="K83" t="s">
        <x:v>669</x:v>
      </x:c>
      <x:c r="L83" t="s">
        <x:v>670</x:v>
      </x:c>
      <x:c r="M83" t="s">
        <x:v>671</x:v>
      </x:c>
      <x:c r="N83" t="s">
        <x:v>1826</x:v>
      </x:c>
      <x:c r="O83" s="1" t="s">
        <x:v>246</x:v>
      </x:c>
      <x:c r="P83" t="s">
        <x:v>646</x:v>
      </x:c>
      <x:c r="Q83" s="3" t="s">
        <x:v>3075</x:v>
      </x:c>
      <x:c r="R83" t="s">
        <x:v>1827</x:v>
      </x:c>
    </x:row>
    <x:row r="84">
      <x:c r="A84" s="1">
        <x:v>303</x:v>
      </x:c>
      <x:c r="B84" s="1" t="s">
        <x:v>246</x:v>
      </x:c>
      <x:c r="C84" s="1">
        <x:v>4</x:v>
      </x:c>
      <x:c r="D84" s="1" t="s">
        <x:v>38</x:v>
      </x:c>
      <x:c r="F84" s="5" t="s">
        <x:v>675</x:v>
      </x:c>
      <x:c r="G84" t="s">
        <x:v>50</x:v>
      </x:c>
      <x:c r="H84" s="1" t="s">
        <x:v>51</x:v>
      </x:c>
      <x:c r="J84" t="s">
        <x:v>676</x:v>
      </x:c>
      <x:c r="K84" t="s">
        <x:v>677</x:v>
      </x:c>
      <x:c r="L84" t="s">
        <x:v>678</x:v>
      </x:c>
      <x:c r="M84" t="s">
        <x:v>679</x:v>
      </x:c>
      <x:c r="N84" t="s">
        <x:v>1828</x:v>
      </x:c>
      <x:c r="O84" s="1" t="s">
        <x:v>246</x:v>
      </x:c>
      <x:c r="P84" t="s">
        <x:v>646</x:v>
      </x:c>
      <x:c r="Q84" s="3" t="s">
        <x:v>3076</x:v>
      </x:c>
      <x:c r="R84" t="s">
        <x:v>1829</x:v>
      </x:c>
    </x:row>
    <x:row r="85">
      <x:c r="A85" s="1">
        <x:v>304</x:v>
      </x:c>
      <x:c r="B85" s="1" t="s">
        <x:v>246</x:v>
      </x:c>
      <x:c r="C85" s="1">
        <x:v>4</x:v>
      </x:c>
      <x:c r="D85" s="1" t="s">
        <x:v>38</x:v>
      </x:c>
      <x:c r="F85" s="5" t="s">
        <x:v>683</x:v>
      </x:c>
      <x:c r="G85" t="s">
        <x:v>85</x:v>
      </x:c>
      <x:c r="H85" s="1" t="s">
        <x:v>51</x:v>
      </x:c>
      <x:c r="J85" t="s">
        <x:v>683</x:v>
      </x:c>
      <x:c r="K85" t="s">
        <x:v>684</x:v>
      </x:c>
      <x:c r="L85" t="s">
        <x:v>685</x:v>
      </x:c>
      <x:c r="M85" t="s">
        <x:v>686</x:v>
      </x:c>
      <x:c r="N85" t="s">
        <x:v>1830</x:v>
      </x:c>
      <x:c r="O85" s="1" t="s">
        <x:v>246</x:v>
      </x:c>
      <x:c r="P85" t="s">
        <x:v>646</x:v>
      </x:c>
      <x:c r="Q85" s="3" t="s">
        <x:v>3077</x:v>
      </x:c>
      <x:c r="R85" t="s">
        <x:v>1831</x:v>
      </x:c>
    </x:row>
    <x:row r="86">
      <x:c r="A86" s="1">
        <x:v>305</x:v>
      </x:c>
      <x:c r="B86" s="1" t="s">
        <x:v>246</x:v>
      </x:c>
      <x:c r="C86" s="1">
        <x:v>4</x:v>
      </x:c>
      <x:c r="D86" s="1" t="s">
        <x:v>38</x:v>
      </x:c>
      <x:c r="F86" s="5" t="s">
        <x:v>690</x:v>
      </x:c>
      <x:c r="G86" t="s">
        <x:v>85</x:v>
      </x:c>
      <x:c r="H86" s="1" t="s">
        <x:v>51</x:v>
      </x:c>
      <x:c r="J86" t="s">
        <x:v>690</x:v>
      </x:c>
      <x:c r="K86" t="s">
        <x:v>691</x:v>
      </x:c>
      <x:c r="L86" t="s">
        <x:v>692</x:v>
      </x:c>
      <x:c r="M86" t="s">
        <x:v>693</x:v>
      </x:c>
      <x:c r="N86" t="s">
        <x:v>1832</x:v>
      </x:c>
      <x:c r="O86" s="1" t="s">
        <x:v>246</x:v>
      </x:c>
      <x:c r="P86" t="s">
        <x:v>646</x:v>
      </x:c>
      <x:c r="Q86" s="3" t="s">
        <x:v>3078</x:v>
      </x:c>
      <x:c r="R86" t="s">
        <x:v>1833</x:v>
      </x:c>
    </x:row>
    <x:row r="87">
      <x:c r="A87" s="1">
        <x:v>306</x:v>
      </x:c>
      <x:c r="B87" s="1" t="s">
        <x:v>246</x:v>
      </x:c>
      <x:c r="C87" s="1">
        <x:v>3</x:v>
      </x:c>
      <x:c r="D87" s="1" t="s">
        <x:v>19</x:v>
      </x:c>
      <x:c r="F87" s="4" t="s">
        <x:v>697</x:v>
      </x:c>
      <x:c r="H87" s="1" t="s">
        <x:v>176</x:v>
      </x:c>
      <x:c r="I87" t="s">
        <x:v>698</x:v>
      </x:c>
      <x:c r="J87" t="s">
        <x:v>699</x:v>
      </x:c>
      <x:c r="K87" t="s">
        <x:v>700</x:v>
      </x:c>
      <x:c r="L87" t="s">
        <x:v>701</x:v>
      </x:c>
      <x:c r="M87" t="s">
        <x:v>702</x:v>
      </x:c>
      <x:c r="N87" t="s">
        <x:v>1834</x:v>
      </x:c>
      <x:c r="O87" s="1" t="s">
        <x:v>246</x:v>
      </x:c>
      <x:c r="P87" t="s">
        <x:v>704</x:v>
      </x:c>
      <x:c r="Q87" s="3" t="s">
        <x:v>3079</x:v>
      </x:c>
      <x:c r="R87" t="s">
        <x:v>1835</x:v>
      </x:c>
    </x:row>
    <x:row r="88">
      <x:c r="A88" s="1">
        <x:v>307</x:v>
      </x:c>
      <x:c r="B88" s="1" t="s">
        <x:v>246</x:v>
      </x:c>
      <x:c r="C88" s="1">
        <x:v>4</x:v>
      </x:c>
      <x:c r="D88" s="1" t="s">
        <x:v>38</x:v>
      </x:c>
      <x:c r="F88" s="5" t="s">
        <x:v>707</x:v>
      </x:c>
      <x:c r="G88" t="s">
        <x:v>50</x:v>
      </x:c>
      <x:c r="H88" s="1" t="s">
        <x:v>51</x:v>
      </x:c>
      <x:c r="J88" t="s">
        <x:v>708</x:v>
      </x:c>
      <x:c r="K88" t="s">
        <x:v>709</x:v>
      </x:c>
      <x:c r="L88" t="s">
        <x:v>710</x:v>
      </x:c>
      <x:c r="M88" t="s">
        <x:v>711</x:v>
      </x:c>
      <x:c r="N88" t="s">
        <x:v>1836</x:v>
      </x:c>
      <x:c r="O88" s="1" t="s">
        <x:v>246</x:v>
      </x:c>
      <x:c r="P88" t="s">
        <x:v>704</x:v>
      </x:c>
      <x:c r="Q88" s="3" t="s">
        <x:v>3181</x:v>
      </x:c>
      <x:c r="R88" t="s">
        <x:v>1837</x:v>
      </x:c>
    </x:row>
    <x:row r="89">
      <x:c r="A89" s="1">
        <x:v>308</x:v>
      </x:c>
      <x:c r="B89" s="1" t="s">
        <x:v>246</x:v>
      </x:c>
      <x:c r="C89" s="1">
        <x:v>4</x:v>
      </x:c>
      <x:c r="D89" s="1" t="s">
        <x:v>38</x:v>
      </x:c>
      <x:c r="F89" s="5" t="s">
        <x:v>715</x:v>
      </x:c>
      <x:c r="G89" t="s">
        <x:v>40</x:v>
      </x:c>
      <x:c r="H89" s="1" t="s">
        <x:v>51</x:v>
      </x:c>
      <x:c r="J89" t="s">
        <x:v>716</x:v>
      </x:c>
      <x:c r="K89" t="s">
        <x:v>717</x:v>
      </x:c>
      <x:c r="L89" t="s">
        <x:v>718</x:v>
      </x:c>
      <x:c r="M89" t="s">
        <x:v>719</x:v>
      </x:c>
      <x:c r="N89" t="s">
        <x:v>1838</x:v>
      </x:c>
      <x:c r="O89" s="1" t="s">
        <x:v>246</x:v>
      </x:c>
      <x:c r="P89" t="s">
        <x:v>704</x:v>
      </x:c>
      <x:c r="Q89" s="3" t="s">
        <x:v>3182</x:v>
      </x:c>
      <x:c r="R89" t="s">
        <x:v>1839</x:v>
      </x:c>
    </x:row>
    <x:row r="90">
      <x:c r="A90" s="1">
        <x:v>309</x:v>
      </x:c>
      <x:c r="B90" s="1" t="s">
        <x:v>246</x:v>
      </x:c>
      <x:c r="C90" s="1">
        <x:v>4</x:v>
      </x:c>
      <x:c r="D90" s="1" t="s">
        <x:v>38</x:v>
      </x:c>
      <x:c r="F90" s="5" t="s">
        <x:v>723</x:v>
      </x:c>
      <x:c r="G90" t="s">
        <x:v>50</x:v>
      </x:c>
      <x:c r="H90" s="1" t="s">
        <x:v>51</x:v>
      </x:c>
      <x:c r="J90" t="s">
        <x:v>724</x:v>
      </x:c>
      <x:c r="K90" t="s">
        <x:v>725</x:v>
      </x:c>
      <x:c r="L90" t="s">
        <x:v>726</x:v>
      </x:c>
      <x:c r="M90" t="s">
        <x:v>727</x:v>
      </x:c>
      <x:c r="N90" t="s">
        <x:v>1840</x:v>
      </x:c>
      <x:c r="O90" s="1" t="s">
        <x:v>246</x:v>
      </x:c>
      <x:c r="P90" t="s">
        <x:v>704</x:v>
      </x:c>
      <x:c r="Q90" s="3" t="s">
        <x:v>3183</x:v>
      </x:c>
      <x:c r="R90" t="s">
        <x:v>1841</x:v>
      </x:c>
    </x:row>
    <x:row r="91">
      <x:c r="A91" s="1">
        <x:v>310</x:v>
      </x:c>
      <x:c r="B91" s="1" t="s">
        <x:v>246</x:v>
      </x:c>
      <x:c r="C91" s="1">
        <x:v>4</x:v>
      </x:c>
      <x:c r="D91" s="1" t="s">
        <x:v>19</x:v>
      </x:c>
      <x:c r="F91" s="5" t="s">
        <x:v>731</x:v>
      </x:c>
      <x:c r="H91" s="1" t="s">
        <x:v>176</x:v>
      </x:c>
      <x:c r="J91" t="s">
        <x:v>732</x:v>
      </x:c>
      <x:c r="K91" t="s">
        <x:v>733</x:v>
      </x:c>
      <x:c r="L91" t="s">
        <x:v>734</x:v>
      </x:c>
      <x:c r="M91" t="s">
        <x:v>735</x:v>
      </x:c>
      <x:c r="N91" t="s">
        <x:v>1842</x:v>
      </x:c>
      <x:c r="O91" s="1" t="s">
        <x:v>246</x:v>
      </x:c>
      <x:c r="P91" t="s">
        <x:v>731</x:v>
      </x:c>
      <x:c r="Q91" s="3" t="s">
        <x:v>3083</x:v>
      </x:c>
      <x:c r="R91" t="s">
        <x:v>1843</x:v>
      </x:c>
    </x:row>
    <x:row r="92">
      <x:c r="A92" s="1">
        <x:v>311</x:v>
      </x:c>
      <x:c r="B92" s="1" t="s">
        <x:v>246</x:v>
      </x:c>
      <x:c r="C92" s="1">
        <x:v>5</x:v>
      </x:c>
      <x:c r="D92" s="1" t="s">
        <x:v>38</x:v>
      </x:c>
      <x:c r="F92" s="6" t="s">
        <x:v>354</x:v>
      </x:c>
      <x:c r="G92" t="s">
        <x:v>50</x:v>
      </x:c>
      <x:c r="H92" s="1" t="s">
        <x:v>51</x:v>
      </x:c>
      <x:c r="J92" t="s">
        <x:v>355</x:v>
      </x:c>
      <x:c r="K92" t="s">
        <x:v>356</x:v>
      </x:c>
      <x:c r="L92" t="s">
        <x:v>357</x:v>
      </x:c>
      <x:c r="M92" t="s">
        <x:v>739</x:v>
      </x:c>
      <x:c r="N92" t="s">
        <x:v>1844</x:v>
      </x:c>
      <x:c r="O92" s="1" t="s">
        <x:v>246</x:v>
      </x:c>
      <x:c r="P92" t="s">
        <x:v>731</x:v>
      </x:c>
      <x:c r="Q92" s="3" t="s">
        <x:v>3084</x:v>
      </x:c>
      <x:c r="R92" t="s">
        <x:v>1845</x:v>
      </x:c>
    </x:row>
    <x:row r="93">
      <x:c r="A93" s="1">
        <x:v>312</x:v>
      </x:c>
      <x:c r="B93" s="1" t="s">
        <x:v>246</x:v>
      </x:c>
      <x:c r="C93" s="1">
        <x:v>5</x:v>
      </x:c>
      <x:c r="D93" s="1" t="s">
        <x:v>38</x:v>
      </x:c>
      <x:c r="F93" s="6" t="s">
        <x:v>363</x:v>
      </x:c>
      <x:c r="G93" t="s">
        <x:v>50</x:v>
      </x:c>
      <x:c r="H93" s="1" t="s">
        <x:v>51</x:v>
      </x:c>
      <x:c r="J93" t="s">
        <x:v>364</x:v>
      </x:c>
      <x:c r="K93" t="s">
        <x:v>365</x:v>
      </x:c>
      <x:c r="L93" t="s">
        <x:v>366</x:v>
      </x:c>
      <x:c r="M93" t="s">
        <x:v>743</x:v>
      </x:c>
      <x:c r="N93" t="s">
        <x:v>1846</x:v>
      </x:c>
      <x:c r="O93" s="1" t="s">
        <x:v>246</x:v>
      </x:c>
      <x:c r="P93" t="s">
        <x:v>731</x:v>
      </x:c>
      <x:c r="Q93" s="3" t="s">
        <x:v>3085</x:v>
      </x:c>
      <x:c r="R93" t="s">
        <x:v>1847</x:v>
      </x:c>
    </x:row>
    <x:row r="94">
      <x:c r="A94" s="1">
        <x:v>313</x:v>
      </x:c>
      <x:c r="B94" s="1" t="s">
        <x:v>246</x:v>
      </x:c>
      <x:c r="C94" s="1">
        <x:v>5</x:v>
      </x:c>
      <x:c r="D94" s="1" t="s">
        <x:v>38</x:v>
      </x:c>
      <x:c r="F94" s="6" t="s">
        <x:v>372</x:v>
      </x:c>
      <x:c r="G94" t="s">
        <x:v>50</x:v>
      </x:c>
      <x:c r="H94" s="1" t="s">
        <x:v>51</x:v>
      </x:c>
      <x:c r="J94" t="s">
        <x:v>373</x:v>
      </x:c>
      <x:c r="K94" t="s">
        <x:v>374</x:v>
      </x:c>
      <x:c r="L94" t="s">
        <x:v>375</x:v>
      </x:c>
      <x:c r="M94" t="s">
        <x:v>747</x:v>
      </x:c>
      <x:c r="N94" t="s">
        <x:v>1848</x:v>
      </x:c>
      <x:c r="O94" s="1" t="s">
        <x:v>246</x:v>
      </x:c>
      <x:c r="P94" t="s">
        <x:v>731</x:v>
      </x:c>
      <x:c r="Q94" s="3" t="s">
        <x:v>3086</x:v>
      </x:c>
      <x:c r="R94" t="s">
        <x:v>1849</x:v>
      </x:c>
    </x:row>
    <x:row r="95">
      <x:c r="A95" s="1">
        <x:v>314</x:v>
      </x:c>
      <x:c r="B95" s="1" t="s">
        <x:v>246</x:v>
      </x:c>
      <x:c r="C95" s="1">
        <x:v>5</x:v>
      </x:c>
      <x:c r="D95" s="1" t="s">
        <x:v>38</x:v>
      </x:c>
      <x:c r="F95" s="6" t="s">
        <x:v>380</x:v>
      </x:c>
      <x:c r="G95" t="s">
        <x:v>50</x:v>
      </x:c>
      <x:c r="H95" s="1" t="s">
        <x:v>51</x:v>
      </x:c>
      <x:c r="J95" t="s">
        <x:v>381</x:v>
      </x:c>
      <x:c r="K95" t="s">
        <x:v>382</x:v>
      </x:c>
      <x:c r="L95" t="s">
        <x:v>383</x:v>
      </x:c>
      <x:c r="M95" t="s">
        <x:v>751</x:v>
      </x:c>
      <x:c r="N95" t="s">
        <x:v>1850</x:v>
      </x:c>
      <x:c r="O95" s="1" t="s">
        <x:v>246</x:v>
      </x:c>
      <x:c r="P95" t="s">
        <x:v>731</x:v>
      </x:c>
      <x:c r="Q95" s="3" t="s">
        <x:v>3087</x:v>
      </x:c>
      <x:c r="R95" t="s">
        <x:v>1851</x:v>
      </x:c>
    </x:row>
    <x:row r="96">
      <x:c r="A96" s="1">
        <x:v>315</x:v>
      </x:c>
      <x:c r="B96" s="1" t="s">
        <x:v>246</x:v>
      </x:c>
      <x:c r="C96" s="1">
        <x:v>5</x:v>
      </x:c>
      <x:c r="D96" s="1" t="s">
        <x:v>38</x:v>
      </x:c>
      <x:c r="F96" s="6" t="s">
        <x:v>389</x:v>
      </x:c>
      <x:c r="G96" t="s">
        <x:v>50</x:v>
      </x:c>
      <x:c r="H96" s="1" t="s">
        <x:v>51</x:v>
      </x:c>
      <x:c r="J96" t="s">
        <x:v>389</x:v>
      </x:c>
      <x:c r="K96" t="s">
        <x:v>390</x:v>
      </x:c>
      <x:c r="L96" t="s">
        <x:v>391</x:v>
      </x:c>
      <x:c r="M96" t="s">
        <x:v>755</x:v>
      </x:c>
      <x:c r="N96" t="s">
        <x:v>1852</x:v>
      </x:c>
      <x:c r="O96" s="1" t="s">
        <x:v>246</x:v>
      </x:c>
      <x:c r="P96" t="s">
        <x:v>731</x:v>
      </x:c>
      <x:c r="Q96" s="3" t="s">
        <x:v>3088</x:v>
      </x:c>
      <x:c r="R96" t="s">
        <x:v>1853</x:v>
      </x:c>
    </x:row>
    <x:row r="97">
      <x:c r="A97" s="1">
        <x:v>316</x:v>
      </x:c>
      <x:c r="B97" s="1" t="s">
        <x:v>246</x:v>
      </x:c>
      <x:c r="C97" s="1">
        <x:v>5</x:v>
      </x:c>
      <x:c r="D97" s="1" t="s">
        <x:v>38</x:v>
      </x:c>
      <x:c r="F97" s="6" t="s">
        <x:v>397</x:v>
      </x:c>
      <x:c r="G97" t="s">
        <x:v>50</x:v>
      </x:c>
      <x:c r="H97" s="1" t="s">
        <x:v>51</x:v>
      </x:c>
      <x:c r="J97" t="s">
        <x:v>398</x:v>
      </x:c>
      <x:c r="K97" t="s">
        <x:v>399</x:v>
      </x:c>
      <x:c r="L97" t="s">
        <x:v>400</x:v>
      </x:c>
      <x:c r="M97" t="s">
        <x:v>759</x:v>
      </x:c>
      <x:c r="N97" t="s">
        <x:v>1854</x:v>
      </x:c>
      <x:c r="O97" s="1" t="s">
        <x:v>246</x:v>
      </x:c>
      <x:c r="P97" t="s">
        <x:v>731</x:v>
      </x:c>
      <x:c r="Q97" s="3" t="s">
        <x:v>3089</x:v>
      </x:c>
      <x:c r="R97" t="s">
        <x:v>1855</x:v>
      </x:c>
    </x:row>
    <x:row r="98">
      <x:c r="A98" s="1">
        <x:v>317</x:v>
      </x:c>
      <x:c r="B98" s="1" t="s">
        <x:v>246</x:v>
      </x:c>
      <x:c r="C98" s="1">
        <x:v>5</x:v>
      </x:c>
      <x:c r="D98" s="1" t="s">
        <x:v>38</x:v>
      </x:c>
      <x:c r="F98" s="6" t="s">
        <x:v>406</x:v>
      </x:c>
      <x:c r="G98" t="s">
        <x:v>50</x:v>
      </x:c>
      <x:c r="H98" s="1" t="s">
        <x:v>51</x:v>
      </x:c>
      <x:c r="J98" t="s">
        <x:v>406</x:v>
      </x:c>
      <x:c r="K98" t="s">
        <x:v>407</x:v>
      </x:c>
      <x:c r="L98" t="s">
        <x:v>408</x:v>
      </x:c>
      <x:c r="M98" t="s">
        <x:v>763</x:v>
      </x:c>
      <x:c r="N98" t="s">
        <x:v>1856</x:v>
      </x:c>
      <x:c r="O98" s="1" t="s">
        <x:v>246</x:v>
      </x:c>
      <x:c r="P98" t="s">
        <x:v>731</x:v>
      </x:c>
      <x:c r="Q98" s="3" t="s">
        <x:v>3090</x:v>
      </x:c>
      <x:c r="R98" t="s">
        <x:v>1857</x:v>
      </x:c>
    </x:row>
    <x:row r="99">
      <x:c r="A99" s="1">
        <x:v>318</x:v>
      </x:c>
      <x:c r="B99" s="1" t="s">
        <x:v>246</x:v>
      </x:c>
      <x:c r="C99" s="1">
        <x:v>5</x:v>
      </x:c>
      <x:c r="D99" s="1" t="s">
        <x:v>38</x:v>
      </x:c>
      <x:c r="F99" s="6" t="s">
        <x:v>414</x:v>
      </x:c>
      <x:c r="G99" t="s">
        <x:v>50</x:v>
      </x:c>
      <x:c r="H99" s="1" t="s">
        <x:v>51</x:v>
      </x:c>
      <x:c r="J99" t="s">
        <x:v>414</x:v>
      </x:c>
      <x:c r="K99" t="s">
        <x:v>415</x:v>
      </x:c>
      <x:c r="L99" t="s">
        <x:v>416</x:v>
      </x:c>
      <x:c r="M99" t="s">
        <x:v>767</x:v>
      </x:c>
      <x:c r="N99" t="s">
        <x:v>1858</x:v>
      </x:c>
      <x:c r="O99" s="1" t="s">
        <x:v>246</x:v>
      </x:c>
      <x:c r="P99" t="s">
        <x:v>731</x:v>
      </x:c>
      <x:c r="Q99" s="3" t="s">
        <x:v>3091</x:v>
      </x:c>
      <x:c r="R99" t="s">
        <x:v>1859</x:v>
      </x:c>
    </x:row>
    <x:row r="100">
      <x:c r="A100" s="1">
        <x:v>319</x:v>
      </x:c>
      <x:c r="B100" s="1" t="s">
        <x:v>246</x:v>
      </x:c>
      <x:c r="C100" s="1">
        <x:v>5</x:v>
      </x:c>
      <x:c r="D100" s="1" t="s">
        <x:v>38</x:v>
      </x:c>
      <x:c r="F100" s="6" t="s">
        <x:v>422</x:v>
      </x:c>
      <x:c r="G100" t="s">
        <x:v>50</x:v>
      </x:c>
      <x:c r="H100" s="1" t="s">
        <x:v>51</x:v>
      </x:c>
      <x:c r="J100" t="s">
        <x:v>423</x:v>
      </x:c>
      <x:c r="K100" t="s">
        <x:v>424</x:v>
      </x:c>
      <x:c r="L100" t="s">
        <x:v>425</x:v>
      </x:c>
      <x:c r="M100" t="s">
        <x:v>771</x:v>
      </x:c>
      <x:c r="N100" t="s">
        <x:v>1860</x:v>
      </x:c>
      <x:c r="O100" s="1" t="s">
        <x:v>246</x:v>
      </x:c>
      <x:c r="P100" t="s">
        <x:v>731</x:v>
      </x:c>
      <x:c r="Q100" s="3" t="s">
        <x:v>3092</x:v>
      </x:c>
      <x:c r="R100" t="s">
        <x:v>1861</x:v>
      </x:c>
    </x:row>
    <x:row r="101">
      <x:c r="A101" s="1">
        <x:v>320</x:v>
      </x:c>
      <x:c r="B101" s="1" t="s">
        <x:v>246</x:v>
      </x:c>
      <x:c r="C101" s="1">
        <x:v>5</x:v>
      </x:c>
      <x:c r="D101" s="1" t="s">
        <x:v>38</x:v>
      </x:c>
      <x:c r="F101" s="6" t="s">
        <x:v>430</x:v>
      </x:c>
      <x:c r="G101" t="s">
        <x:v>50</x:v>
      </x:c>
      <x:c r="H101" s="1" t="s">
        <x:v>51</x:v>
      </x:c>
      <x:c r="J101" t="s">
        <x:v>430</x:v>
      </x:c>
      <x:c r="K101" t="s">
        <x:v>431</x:v>
      </x:c>
      <x:c r="L101" t="s">
        <x:v>432</x:v>
      </x:c>
      <x:c r="M101" t="s">
        <x:v>774</x:v>
      </x:c>
      <x:c r="N101" t="s">
        <x:v>1862</x:v>
      </x:c>
      <x:c r="O101" s="1" t="s">
        <x:v>246</x:v>
      </x:c>
      <x:c r="P101" t="s">
        <x:v>731</x:v>
      </x:c>
      <x:c r="Q101" s="3" t="s">
        <x:v>3093</x:v>
      </x:c>
      <x:c r="R101" t="s">
        <x:v>1863</x:v>
      </x:c>
    </x:row>
    <x:row r="102">
      <x:c r="A102" s="1">
        <x:v>321</x:v>
      </x:c>
      <x:c r="B102" s="1" t="s">
        <x:v>246</x:v>
      </x:c>
      <x:c r="C102" s="1">
        <x:v>5</x:v>
      </x:c>
      <x:c r="D102" s="1" t="s">
        <x:v>38</x:v>
      </x:c>
      <x:c r="F102" s="6" t="s">
        <x:v>437</x:v>
      </x:c>
      <x:c r="G102" t="s">
        <x:v>50</x:v>
      </x:c>
      <x:c r="H102" s="1" t="s">
        <x:v>51</x:v>
      </x:c>
      <x:c r="J102" t="s">
        <x:v>438</x:v>
      </x:c>
      <x:c r="K102" t="s">
        <x:v>439</x:v>
      </x:c>
      <x:c r="L102" t="s">
        <x:v>440</x:v>
      </x:c>
      <x:c r="M102" t="s">
        <x:v>777</x:v>
      </x:c>
      <x:c r="N102" t="s">
        <x:v>1864</x:v>
      </x:c>
      <x:c r="O102" s="1" t="s">
        <x:v>246</x:v>
      </x:c>
      <x:c r="P102" t="s">
        <x:v>731</x:v>
      </x:c>
      <x:c r="Q102" s="3" t="s">
        <x:v>3094</x:v>
      </x:c>
      <x:c r="R102" t="s">
        <x:v>1865</x:v>
      </x:c>
    </x:row>
    <x:row r="103">
      <x:c r="A103" s="1">
        <x:v>322</x:v>
      </x:c>
      <x:c r="B103" s="1" t="s">
        <x:v>246</x:v>
      </x:c>
      <x:c r="C103" s="1">
        <x:v>5</x:v>
      </x:c>
      <x:c r="D103" s="1" t="s">
        <x:v>38</x:v>
      </x:c>
      <x:c r="F103" s="6" t="s">
        <x:v>446</x:v>
      </x:c>
      <x:c r="G103" t="s">
        <x:v>447</x:v>
      </x:c>
      <x:c r="H103" s="1" t="s">
        <x:v>51</x:v>
      </x:c>
      <x:c r="J103" t="s">
        <x:v>448</x:v>
      </x:c>
      <x:c r="K103" t="s">
        <x:v>449</x:v>
      </x:c>
      <x:c r="L103" t="s">
        <x:v>450</x:v>
      </x:c>
      <x:c r="M103" t="s">
        <x:v>781</x:v>
      </x:c>
      <x:c r="N103" t="s">
        <x:v>1866</x:v>
      </x:c>
      <x:c r="O103" s="1" t="s">
        <x:v>246</x:v>
      </x:c>
      <x:c r="P103" t="s">
        <x:v>731</x:v>
      </x:c>
      <x:c r="Q103" s="3" t="s">
        <x:v>3095</x:v>
      </x:c>
      <x:c r="R103" t="s">
        <x:v>1867</x:v>
      </x:c>
    </x:row>
    <x:row r="104">
      <x:c r="A104" s="1">
        <x:v>323</x:v>
      </x:c>
      <x:c r="B104" s="1" t="s">
        <x:v>246</x:v>
      </x:c>
      <x:c r="C104" s="1">
        <x:v>4</x:v>
      </x:c>
      <x:c r="D104" s="1" t="s">
        <x:v>19</x:v>
      </x:c>
      <x:c r="F104" s="5" t="s">
        <x:v>784</x:v>
      </x:c>
      <x:c r="H104" s="1" t="s">
        <x:v>176</x:v>
      </x:c>
      <x:c r="J104" t="s">
        <x:v>785</x:v>
      </x:c>
      <x:c r="K104" t="s">
        <x:v>786</x:v>
      </x:c>
      <x:c r="L104" t="s">
        <x:v>787</x:v>
      </x:c>
      <x:c r="M104" t="s">
        <x:v>788</x:v>
      </x:c>
      <x:c r="N104" t="s">
        <x:v>1868</x:v>
      </x:c>
      <x:c r="O104" s="1" t="s">
        <x:v>246</x:v>
      </x:c>
      <x:c r="P104" t="s">
        <x:v>784</x:v>
      </x:c>
      <x:c r="Q104" s="3" t="s">
        <x:v>3096</x:v>
      </x:c>
      <x:c r="R104" t="s">
        <x:v>1869</x:v>
      </x:c>
    </x:row>
    <x:row r="105">
      <x:c r="A105" s="1">
        <x:v>324</x:v>
      </x:c>
      <x:c r="B105" s="1" t="s">
        <x:v>246</x:v>
      </x:c>
      <x:c r="C105" s="1">
        <x:v>5</x:v>
      </x:c>
      <x:c r="D105" s="1" t="s">
        <x:v>38</x:v>
      </x:c>
      <x:c r="F105" s="6" t="s">
        <x:v>489</x:v>
      </x:c>
      <x:c r="G105" t="s">
        <x:v>50</x:v>
      </x:c>
      <x:c r="H105" s="1" t="s">
        <x:v>51</x:v>
      </x:c>
      <x:c r="J105" t="s">
        <x:v>490</x:v>
      </x:c>
      <x:c r="K105" t="s">
        <x:v>491</x:v>
      </x:c>
      <x:c r="L105" t="s">
        <x:v>492</x:v>
      </x:c>
      <x:c r="M105" t="s">
        <x:v>792</x:v>
      </x:c>
      <x:c r="N105" t="s">
        <x:v>1870</x:v>
      </x:c>
      <x:c r="O105" s="1" t="s">
        <x:v>246</x:v>
      </x:c>
      <x:c r="P105" t="s">
        <x:v>784</x:v>
      </x:c>
      <x:c r="Q105" s="3" t="s">
        <x:v>3097</x:v>
      </x:c>
      <x:c r="R105" t="s">
        <x:v>1871</x:v>
      </x:c>
    </x:row>
    <x:row r="106">
      <x:c r="A106" s="1">
        <x:v>325</x:v>
      </x:c>
      <x:c r="B106" s="1" t="s">
        <x:v>246</x:v>
      </x:c>
      <x:c r="C106" s="1">
        <x:v>5</x:v>
      </x:c>
      <x:c r="D106" s="1" t="s">
        <x:v>38</x:v>
      </x:c>
      <x:c r="F106" s="6" t="s">
        <x:v>497</x:v>
      </x:c>
      <x:c r="G106" t="s">
        <x:v>50</x:v>
      </x:c>
      <x:c r="H106" s="1" t="s">
        <x:v>51</x:v>
      </x:c>
      <x:c r="J106" t="s">
        <x:v>498</x:v>
      </x:c>
      <x:c r="K106" t="s">
        <x:v>499</x:v>
      </x:c>
      <x:c r="L106" t="s">
        <x:v>499</x:v>
      </x:c>
      <x:c r="M106" t="s">
        <x:v>796</x:v>
      </x:c>
      <x:c r="N106" t="s">
        <x:v>1872</x:v>
      </x:c>
      <x:c r="O106" s="1" t="s">
        <x:v>246</x:v>
      </x:c>
      <x:c r="P106" t="s">
        <x:v>784</x:v>
      </x:c>
      <x:c r="Q106" s="3" t="s">
        <x:v>3098</x:v>
      </x:c>
      <x:c r="R106" t="s">
        <x:v>1873</x:v>
      </x:c>
    </x:row>
    <x:row r="107">
      <x:c r="A107" s="1">
        <x:v>326</x:v>
      </x:c>
      <x:c r="B107" s="1" t="s">
        <x:v>246</x:v>
      </x:c>
      <x:c r="C107" s="1">
        <x:v>5</x:v>
      </x:c>
      <x:c r="D107" s="1" t="s">
        <x:v>38</x:v>
      </x:c>
      <x:c r="F107" s="6" t="s">
        <x:v>504</x:v>
      </x:c>
      <x:c r="G107" t="s">
        <x:v>50</x:v>
      </x:c>
      <x:c r="H107" s="1" t="s">
        <x:v>51</x:v>
      </x:c>
      <x:c r="J107" t="s">
        <x:v>505</x:v>
      </x:c>
      <x:c r="K107" t="s">
        <x:v>506</x:v>
      </x:c>
      <x:c r="L107" t="s">
        <x:v>507</x:v>
      </x:c>
      <x:c r="M107" t="s">
        <x:v>799</x:v>
      </x:c>
      <x:c r="N107" t="s">
        <x:v>1874</x:v>
      </x:c>
      <x:c r="O107" s="1" t="s">
        <x:v>246</x:v>
      </x:c>
      <x:c r="P107" t="s">
        <x:v>784</x:v>
      </x:c>
      <x:c r="Q107" s="3" t="s">
        <x:v>3099</x:v>
      </x:c>
      <x:c r="R107" t="s">
        <x:v>1875</x:v>
      </x:c>
    </x:row>
    <x:row r="108">
      <x:c r="A108" s="1">
        <x:v>327</x:v>
      </x:c>
      <x:c r="B108" s="1" t="s">
        <x:v>246</x:v>
      </x:c>
      <x:c r="C108" s="1">
        <x:v>5</x:v>
      </x:c>
      <x:c r="D108" s="1" t="s">
        <x:v>38</x:v>
      </x:c>
      <x:c r="F108" s="6" t="s">
        <x:v>512</x:v>
      </x:c>
      <x:c r="G108" t="s">
        <x:v>50</x:v>
      </x:c>
      <x:c r="H108" s="1" t="s">
        <x:v>51</x:v>
      </x:c>
      <x:c r="J108" t="s">
        <x:v>513</x:v>
      </x:c>
      <x:c r="K108" t="s">
        <x:v>514</x:v>
      </x:c>
      <x:c r="L108" t="s">
        <x:v>515</x:v>
      </x:c>
      <x:c r="M108" t="s">
        <x:v>802</x:v>
      </x:c>
      <x:c r="N108" t="s">
        <x:v>1876</x:v>
      </x:c>
      <x:c r="O108" s="1" t="s">
        <x:v>246</x:v>
      </x:c>
      <x:c r="P108" t="s">
        <x:v>784</x:v>
      </x:c>
      <x:c r="Q108" s="3" t="s">
        <x:v>3100</x:v>
      </x:c>
      <x:c r="R108" t="s">
        <x:v>1877</x:v>
      </x:c>
    </x:row>
    <x:row r="109">
      <x:c r="A109" s="1">
        <x:v>328</x:v>
      </x:c>
      <x:c r="B109" s="1" t="s">
        <x:v>246</x:v>
      </x:c>
      <x:c r="C109" s="1">
        <x:v>5</x:v>
      </x:c>
      <x:c r="D109" s="1" t="s">
        <x:v>38</x:v>
      </x:c>
      <x:c r="F109" s="6" t="s">
        <x:v>520</x:v>
      </x:c>
      <x:c r="G109" t="s">
        <x:v>50</x:v>
      </x:c>
      <x:c r="H109" s="1" t="s">
        <x:v>51</x:v>
      </x:c>
      <x:c r="J109" t="s">
        <x:v>521</x:v>
      </x:c>
      <x:c r="K109" t="s">
        <x:v>522</x:v>
      </x:c>
      <x:c r="L109" t="s">
        <x:v>522</x:v>
      </x:c>
      <x:c r="M109" t="s">
        <x:v>805</x:v>
      </x:c>
      <x:c r="N109" t="s">
        <x:v>1878</x:v>
      </x:c>
      <x:c r="O109" s="1" t="s">
        <x:v>246</x:v>
      </x:c>
      <x:c r="P109" t="s">
        <x:v>784</x:v>
      </x:c>
      <x:c r="Q109" s="3" t="s">
        <x:v>3101</x:v>
      </x:c>
      <x:c r="R109" t="s">
        <x:v>1879</x:v>
      </x:c>
    </x:row>
    <x:row r="110">
      <x:c r="A110" s="1">
        <x:v>329</x:v>
      </x:c>
      <x:c r="B110" s="1" t="s">
        <x:v>246</x:v>
      </x:c>
      <x:c r="C110" s="1">
        <x:v>5</x:v>
      </x:c>
      <x:c r="D110" s="1" t="s">
        <x:v>38</x:v>
      </x:c>
      <x:c r="F110" s="6" t="s">
        <x:v>527</x:v>
      </x:c>
      <x:c r="G110" t="s">
        <x:v>50</x:v>
      </x:c>
      <x:c r="H110" s="1" t="s">
        <x:v>51</x:v>
      </x:c>
      <x:c r="J110" t="s">
        <x:v>528</x:v>
      </x:c>
      <x:c r="K110" t="s">
        <x:v>529</x:v>
      </x:c>
      <x:c r="L110" t="s">
        <x:v>530</x:v>
      </x:c>
      <x:c r="M110" t="s">
        <x:v>808</x:v>
      </x:c>
      <x:c r="N110" t="s">
        <x:v>1880</x:v>
      </x:c>
      <x:c r="O110" s="1" t="s">
        <x:v>246</x:v>
      </x:c>
      <x:c r="P110" t="s">
        <x:v>784</x:v>
      </x:c>
      <x:c r="Q110" s="3" t="s">
        <x:v>3102</x:v>
      </x:c>
      <x:c r="R110" t="s">
        <x:v>1881</x:v>
      </x:c>
    </x:row>
    <x:row r="111">
      <x:c r="A111" s="1">
        <x:v>330</x:v>
      </x:c>
      <x:c r="B111" s="1" t="s">
        <x:v>246</x:v>
      </x:c>
      <x:c r="C111" s="1">
        <x:v>5</x:v>
      </x:c>
      <x:c r="D111" s="1" t="s">
        <x:v>38</x:v>
      </x:c>
      <x:c r="F111" s="6" t="s">
        <x:v>535</x:v>
      </x:c>
      <x:c r="G111" t="s">
        <x:v>50</x:v>
      </x:c>
      <x:c r="H111" s="1" t="s">
        <x:v>51</x:v>
      </x:c>
      <x:c r="J111" t="s">
        <x:v>536</x:v>
      </x:c>
      <x:c r="K111" t="s">
        <x:v>537</x:v>
      </x:c>
      <x:c r="L111" t="s">
        <x:v>538</x:v>
      </x:c>
      <x:c r="M111" t="s">
        <x:v>811</x:v>
      </x:c>
      <x:c r="N111" t="s">
        <x:v>1882</x:v>
      </x:c>
      <x:c r="O111" s="1" t="s">
        <x:v>246</x:v>
      </x:c>
      <x:c r="P111" t="s">
        <x:v>784</x:v>
      </x:c>
      <x:c r="Q111" s="3" t="s">
        <x:v>3103</x:v>
      </x:c>
      <x:c r="R111" t="s">
        <x:v>1883</x:v>
      </x:c>
    </x:row>
    <x:row r="112">
      <x:c r="A112" s="1">
        <x:v>331</x:v>
      </x:c>
      <x:c r="B112" s="1" t="s">
        <x:v>246</x:v>
      </x:c>
      <x:c r="C112" s="1">
        <x:v>5</x:v>
      </x:c>
      <x:c r="D112" s="1" t="s">
        <x:v>38</x:v>
      </x:c>
      <x:c r="F112" s="6" t="s">
        <x:v>543</x:v>
      </x:c>
      <x:c r="G112" t="s">
        <x:v>50</x:v>
      </x:c>
      <x:c r="H112" s="1" t="s">
        <x:v>51</x:v>
      </x:c>
      <x:c r="J112" t="s">
        <x:v>544</x:v>
      </x:c>
      <x:c r="K112" t="s">
        <x:v>545</x:v>
      </x:c>
      <x:c r="L112" t="s">
        <x:v>546</x:v>
      </x:c>
      <x:c r="M112" t="s">
        <x:v>814</x:v>
      </x:c>
      <x:c r="N112" t="s">
        <x:v>1884</x:v>
      </x:c>
      <x:c r="O112" s="1" t="s">
        <x:v>246</x:v>
      </x:c>
      <x:c r="P112" t="s">
        <x:v>784</x:v>
      </x:c>
      <x:c r="Q112" s="3" t="s">
        <x:v>3104</x:v>
      </x:c>
      <x:c r="R112" t="s">
        <x:v>1885</x:v>
      </x:c>
    </x:row>
    <x:row r="113">
      <x:c r="A113" s="1">
        <x:v>332</x:v>
      </x:c>
      <x:c r="B113" s="1" t="s">
        <x:v>246</x:v>
      </x:c>
      <x:c r="C113" s="1">
        <x:v>5</x:v>
      </x:c>
      <x:c r="D113" s="1" t="s">
        <x:v>38</x:v>
      </x:c>
      <x:c r="F113" s="6" t="s">
        <x:v>551</x:v>
      </x:c>
      <x:c r="G113" t="s">
        <x:v>447</x:v>
      </x:c>
      <x:c r="H113" s="1" t="s">
        <x:v>51</x:v>
      </x:c>
      <x:c r="J113" t="s">
        <x:v>552</x:v>
      </x:c>
      <x:c r="K113" t="s">
        <x:v>553</x:v>
      </x:c>
      <x:c r="L113" t="s">
        <x:v>554</x:v>
      </x:c>
      <x:c r="M113" t="s">
        <x:v>817</x:v>
      </x:c>
      <x:c r="N113" t="s">
        <x:v>1886</x:v>
      </x:c>
      <x:c r="O113" s="1" t="s">
        <x:v>246</x:v>
      </x:c>
      <x:c r="P113" t="s">
        <x:v>784</x:v>
      </x:c>
      <x:c r="Q113" s="3" t="s">
        <x:v>3105</x:v>
      </x:c>
      <x:c r="R113" t="s">
        <x:v>1887</x:v>
      </x:c>
    </x:row>
    <x:row r="114">
      <x:c r="A114" s="1">
        <x:v>333</x:v>
      </x:c>
      <x:c r="B114" s="1" t="s">
        <x:v>246</x:v>
      </x:c>
      <x:c r="C114" s="1">
        <x:v>5</x:v>
      </x:c>
      <x:c r="D114" s="1" t="s">
        <x:v>19</x:v>
      </x:c>
      <x:c r="F114" s="6" t="s">
        <x:v>559</x:v>
      </x:c>
      <x:c r="H114" s="1" t="s">
        <x:v>176</x:v>
      </x:c>
      <x:c r="J114" t="s">
        <x:v>560</x:v>
      </x:c>
      <x:c r="K114" t="s">
        <x:v>561</x:v>
      </x:c>
      <x:c r="L114" t="s">
        <x:v>562</x:v>
      </x:c>
      <x:c r="M114" t="s">
        <x:v>820</x:v>
      </x:c>
      <x:c r="N114" t="s">
        <x:v>1888</x:v>
      </x:c>
      <x:c r="O114" s="1" t="s">
        <x:v>246</x:v>
      </x:c>
      <x:c r="P114" t="s">
        <x:v>559</x:v>
      </x:c>
      <x:c r="Q114" s="3" t="s">
        <x:v>3106</x:v>
      </x:c>
      <x:c r="R114" t="s">
        <x:v>1889</x:v>
      </x:c>
    </x:row>
    <x:row r="115">
      <x:c r="A115" s="1">
        <x:v>334</x:v>
      </x:c>
      <x:c r="B115" s="1" t="s">
        <x:v>246</x:v>
      </x:c>
      <x:c r="C115" s="1">
        <x:v>6</x:v>
      </x:c>
      <x:c r="D115" s="1" t="s">
        <x:v>38</x:v>
      </x:c>
      <x:c r="E115" s="1" t="s">
        <x:v>48</x:v>
      </x:c>
      <x:c r="F115" s="7" t="s">
        <x:v>255</x:v>
      </x:c>
      <x:c r="G115" t="s">
        <x:v>50</x:v>
      </x:c>
      <x:c r="H115" s="1" t="s">
        <x:v>51</x:v>
      </x:c>
      <x:c r="J115" t="s">
        <x:v>256</x:v>
      </x:c>
      <x:c r="K115" t="s">
        <x:v>257</x:v>
      </x:c>
      <x:c r="L115" t="s">
        <x:v>258</x:v>
      </x:c>
      <x:c r="M115" t="s">
        <x:v>567</x:v>
      </x:c>
      <x:c r="N115" t="s">
        <x:v>1890</x:v>
      </x:c>
      <x:c r="O115" s="1" t="s">
        <x:v>246</x:v>
      </x:c>
      <x:c r="P115" t="s">
        <x:v>559</x:v>
      </x:c>
      <x:c r="Q115" s="3" t="s">
        <x:v>3107</x:v>
      </x:c>
      <x:c r="R115" t="s">
        <x:v>1891</x:v>
      </x:c>
    </x:row>
    <x:row r="116">
      <x:c r="A116" s="1">
        <x:v>335</x:v>
      </x:c>
      <x:c r="B116" s="1" t="s">
        <x:v>246</x:v>
      </x:c>
      <x:c r="C116" s="1">
        <x:v>6</x:v>
      </x:c>
      <x:c r="D116" s="1" t="s">
        <x:v>38</x:v>
      </x:c>
      <x:c r="F116" s="7" t="s">
        <x:v>264</x:v>
      </x:c>
      <x:c r="G116" t="s">
        <x:v>50</x:v>
      </x:c>
      <x:c r="H116" s="1" t="s">
        <x:v>51</x:v>
      </x:c>
      <x:c r="J116" t="s">
        <x:v>265</x:v>
      </x:c>
      <x:c r="K116" t="s">
        <x:v>266</x:v>
      </x:c>
      <x:c r="L116" t="s">
        <x:v>267</x:v>
      </x:c>
      <x:c r="M116" t="s">
        <x:v>571</x:v>
      </x:c>
      <x:c r="N116" t="s">
        <x:v>1892</x:v>
      </x:c>
      <x:c r="O116" s="1" t="s">
        <x:v>246</x:v>
      </x:c>
      <x:c r="P116" t="s">
        <x:v>559</x:v>
      </x:c>
      <x:c r="Q116" s="3" t="s">
        <x:v>3108</x:v>
      </x:c>
      <x:c r="R116" t="s">
        <x:v>1893</x:v>
      </x:c>
    </x:row>
    <x:row r="117">
      <x:c r="A117" s="1">
        <x:v>336</x:v>
      </x:c>
      <x:c r="B117" s="1" t="s">
        <x:v>246</x:v>
      </x:c>
      <x:c r="C117" s="1">
        <x:v>5</x:v>
      </x:c>
      <x:c r="D117" s="1" t="s">
        <x:v>19</x:v>
      </x:c>
      <x:c r="F117" s="6" t="s">
        <x:v>574</x:v>
      </x:c>
      <x:c r="H117" s="1" t="s">
        <x:v>176</x:v>
      </x:c>
      <x:c r="J117" t="s">
        <x:v>575</x:v>
      </x:c>
      <x:c r="K117" t="s">
        <x:v>576</x:v>
      </x:c>
      <x:c r="L117" t="s">
        <x:v>577</x:v>
      </x:c>
      <x:c r="M117" t="s">
        <x:v>828</x:v>
      </x:c>
      <x:c r="N117" t="s">
        <x:v>1894</x:v>
      </x:c>
      <x:c r="O117" s="1" t="s">
        <x:v>246</x:v>
      </x:c>
      <x:c r="P117" t="s">
        <x:v>574</x:v>
      </x:c>
      <x:c r="Q117" s="3" t="s">
        <x:v>3109</x:v>
      </x:c>
      <x:c r="R117" t="s">
        <x:v>1895</x:v>
      </x:c>
    </x:row>
    <x:row r="118">
      <x:c r="A118" s="1">
        <x:v>337</x:v>
      </x:c>
      <x:c r="B118" s="1" t="s">
        <x:v>246</x:v>
      </x:c>
      <x:c r="C118" s="1">
        <x:v>6</x:v>
      </x:c>
      <x:c r="D118" s="1" t="s">
        <x:v>38</x:v>
      </x:c>
      <x:c r="E118" s="1" t="s">
        <x:v>48</x:v>
      </x:c>
      <x:c r="F118" s="7" t="s">
        <x:v>280</x:v>
      </x:c>
      <x:c r="G118" t="s">
        <x:v>50</x:v>
      </x:c>
      <x:c r="H118" s="1" t="s">
        <x:v>51</x:v>
      </x:c>
      <x:c r="J118" t="s">
        <x:v>280</x:v>
      </x:c>
      <x:c r="K118" t="s">
        <x:v>281</x:v>
      </x:c>
      <x:c r="L118" t="s">
        <x:v>282</x:v>
      </x:c>
      <x:c r="M118" t="s">
        <x:v>582</x:v>
      </x:c>
      <x:c r="N118" t="s">
        <x:v>1896</x:v>
      </x:c>
      <x:c r="O118" s="1" t="s">
        <x:v>246</x:v>
      </x:c>
      <x:c r="P118" t="s">
        <x:v>574</x:v>
      </x:c>
      <x:c r="Q118" s="3" t="s">
        <x:v>3110</x:v>
      </x:c>
      <x:c r="R118" t="s">
        <x:v>1897</x:v>
      </x:c>
    </x:row>
    <x:row r="119">
      <x:c r="A119" s="1">
        <x:v>338</x:v>
      </x:c>
      <x:c r="B119" s="1" t="s">
        <x:v>246</x:v>
      </x:c>
      <x:c r="C119" s="1">
        <x:v>6</x:v>
      </x:c>
      <x:c r="D119" s="1" t="s">
        <x:v>38</x:v>
      </x:c>
      <x:c r="F119" s="7" t="s">
        <x:v>288</x:v>
      </x:c>
      <x:c r="G119" t="s">
        <x:v>50</x:v>
      </x:c>
      <x:c r="H119" s="1" t="s">
        <x:v>51</x:v>
      </x:c>
      <x:c r="J119" t="s">
        <x:v>289</x:v>
      </x:c>
      <x:c r="K119" t="s">
        <x:v>290</x:v>
      </x:c>
      <x:c r="L119" t="s">
        <x:v>291</x:v>
      </x:c>
      <x:c r="M119" t="s">
        <x:v>586</x:v>
      </x:c>
      <x:c r="N119" t="s">
        <x:v>1898</x:v>
      </x:c>
      <x:c r="O119" s="1" t="s">
        <x:v>246</x:v>
      </x:c>
      <x:c r="P119" t="s">
        <x:v>574</x:v>
      </x:c>
      <x:c r="Q119" s="3" t="s">
        <x:v>3111</x:v>
      </x:c>
      <x:c r="R119" t="s">
        <x:v>1899</x:v>
      </x:c>
    </x:row>
    <x:row r="120">
      <x:c r="A120" s="1">
        <x:v>339</x:v>
      </x:c>
      <x:c r="B120" s="1" t="s">
        <x:v>246</x:v>
      </x:c>
      <x:c r="C120" s="1">
        <x:v>5</x:v>
      </x:c>
      <x:c r="D120" s="1" t="s">
        <x:v>19</x:v>
      </x:c>
      <x:c r="F120" s="6" t="s">
        <x:v>589</x:v>
      </x:c>
      <x:c r="H120" s="1" t="s">
        <x:v>176</x:v>
      </x:c>
      <x:c r="J120" t="s">
        <x:v>590</x:v>
      </x:c>
      <x:c r="K120" t="s">
        <x:v>591</x:v>
      </x:c>
      <x:c r="L120" t="s">
        <x:v>592</x:v>
      </x:c>
      <x:c r="M120" t="s">
        <x:v>836</x:v>
      </x:c>
      <x:c r="N120" t="s">
        <x:v>1900</x:v>
      </x:c>
      <x:c r="O120" s="1" t="s">
        <x:v>246</x:v>
      </x:c>
      <x:c r="P120" t="s">
        <x:v>589</x:v>
      </x:c>
      <x:c r="Q120" s="3" t="s">
        <x:v>3112</x:v>
      </x:c>
      <x:c r="R120" t="s">
        <x:v>1901</x:v>
      </x:c>
    </x:row>
    <x:row r="121">
      <x:c r="A121" s="1">
        <x:v>340</x:v>
      </x:c>
      <x:c r="B121" s="1" t="s">
        <x:v>246</x:v>
      </x:c>
      <x:c r="C121" s="1">
        <x:v>6</x:v>
      </x:c>
      <x:c r="D121" s="1" t="s">
        <x:v>38</x:v>
      </x:c>
      <x:c r="E121" s="1" t="s">
        <x:v>48</x:v>
      </x:c>
      <x:c r="F121" s="7" t="s">
        <x:v>304</x:v>
      </x:c>
      <x:c r="G121" t="s">
        <x:v>50</x:v>
      </x:c>
      <x:c r="H121" s="1" t="s">
        <x:v>51</x:v>
      </x:c>
      <x:c r="J121" t="s">
        <x:v>304</x:v>
      </x:c>
      <x:c r="K121" t="s">
        <x:v>305</x:v>
      </x:c>
      <x:c r="L121" t="s">
        <x:v>306</x:v>
      </x:c>
      <x:c r="M121" t="s">
        <x:v>597</x:v>
      </x:c>
      <x:c r="N121" t="s">
        <x:v>1902</x:v>
      </x:c>
      <x:c r="O121" s="1" t="s">
        <x:v>246</x:v>
      </x:c>
      <x:c r="P121" t="s">
        <x:v>589</x:v>
      </x:c>
      <x:c r="Q121" s="3" t="s">
        <x:v>3113</x:v>
      </x:c>
      <x:c r="R121" t="s">
        <x:v>1903</x:v>
      </x:c>
    </x:row>
    <x:row r="122">
      <x:c r="A122" s="1">
        <x:v>341</x:v>
      </x:c>
      <x:c r="B122" s="1" t="s">
        <x:v>246</x:v>
      </x:c>
      <x:c r="C122" s="1">
        <x:v>6</x:v>
      </x:c>
      <x:c r="D122" s="1" t="s">
        <x:v>38</x:v>
      </x:c>
      <x:c r="F122" s="7" t="s">
        <x:v>311</x:v>
      </x:c>
      <x:c r="G122" t="s">
        <x:v>50</x:v>
      </x:c>
      <x:c r="H122" s="1" t="s">
        <x:v>51</x:v>
      </x:c>
      <x:c r="J122" t="s">
        <x:v>312</x:v>
      </x:c>
      <x:c r="K122" t="s">
        <x:v>313</x:v>
      </x:c>
      <x:c r="L122" t="s">
        <x:v>314</x:v>
      </x:c>
      <x:c r="M122" t="s">
        <x:v>601</x:v>
      </x:c>
      <x:c r="N122" t="s">
        <x:v>1904</x:v>
      </x:c>
      <x:c r="O122" s="1" t="s">
        <x:v>246</x:v>
      </x:c>
      <x:c r="P122" t="s">
        <x:v>589</x:v>
      </x:c>
      <x:c r="Q122" s="3" t="s">
        <x:v>3114</x:v>
      </x:c>
      <x:c r="R122" t="s">
        <x:v>1905</x:v>
      </x:c>
    </x:row>
    <x:row r="123">
      <x:c r="A123" s="1">
        <x:v>342</x:v>
      </x:c>
      <x:c r="B123" s="1" t="s">
        <x:v>246</x:v>
      </x:c>
      <x:c r="C123" s="1">
        <x:v>3</x:v>
      </x:c>
      <x:c r="D123" s="1" t="s">
        <x:v>19</x:v>
      </x:c>
      <x:c r="F123" s="4" t="s">
        <x:v>844</x:v>
      </x:c>
      <x:c r="H123" s="1" t="s">
        <x:v>176</x:v>
      </x:c>
      <x:c r="I123" t="s">
        <x:v>640</x:v>
      </x:c>
      <x:c r="J123" t="s">
        <x:v>845</x:v>
      </x:c>
      <x:c r="K123" t="s">
        <x:v>846</x:v>
      </x:c>
      <x:c r="L123" t="s">
        <x:v>847</x:v>
      </x:c>
      <x:c r="M123" t="s">
        <x:v>848</x:v>
      </x:c>
      <x:c r="N123" t="s">
        <x:v>1906</x:v>
      </x:c>
      <x:c r="O123" s="1" t="s">
        <x:v>246</x:v>
      </x:c>
      <x:c r="P123" t="s">
        <x:v>850</x:v>
      </x:c>
      <x:c r="Q123" s="3" t="s">
        <x:v>851</x:v>
      </x:c>
      <x:c r="R123" t="s">
        <x:v>1907</x:v>
      </x:c>
    </x:row>
    <x:row r="124">
      <x:c r="A124" s="1">
        <x:v>343</x:v>
      </x:c>
      <x:c r="B124" s="1" t="s">
        <x:v>246</x:v>
      </x:c>
      <x:c r="C124" s="1">
        <x:v>4</x:v>
      </x:c>
      <x:c r="D124" s="1" t="s">
        <x:v>38</x:v>
      </x:c>
      <x:c r="E124" s="1" t="s">
        <x:v>48</x:v>
      </x:c>
      <x:c r="F124" s="5" t="s">
        <x:v>853</x:v>
      </x:c>
      <x:c r="G124" t="s">
        <x:v>50</x:v>
      </x:c>
      <x:c r="H124" s="1" t="s">
        <x:v>51</x:v>
      </x:c>
      <x:c r="J124" t="s">
        <x:v>854</x:v>
      </x:c>
      <x:c r="K124" t="s">
        <x:v>855</x:v>
      </x:c>
      <x:c r="L124" t="s">
        <x:v>856</x:v>
      </x:c>
      <x:c r="M124" t="s">
        <x:v>857</x:v>
      </x:c>
      <x:c r="N124" t="s">
        <x:v>1908</x:v>
      </x:c>
      <x:c r="O124" s="1" t="s">
        <x:v>246</x:v>
      </x:c>
      <x:c r="P124" t="s">
        <x:v>850</x:v>
      </x:c>
      <x:c r="Q124" s="3" t="s">
        <x:v>859</x:v>
      </x:c>
      <x:c r="R124" t="s">
        <x:v>1909</x:v>
      </x:c>
    </x:row>
    <x:row r="125">
      <x:c r="A125" s="1">
        <x:v>344</x:v>
      </x:c>
      <x:c r="B125" s="1" t="s">
        <x:v>246</x:v>
      </x:c>
      <x:c r="C125" s="1">
        <x:v>4</x:v>
      </x:c>
      <x:c r="D125" s="1" t="s">
        <x:v>38</x:v>
      </x:c>
      <x:c r="F125" s="5" t="s">
        <x:v>862</x:v>
      </x:c>
      <x:c r="G125" t="s">
        <x:v>50</x:v>
      </x:c>
      <x:c r="H125" s="1" t="s">
        <x:v>51</x:v>
      </x:c>
      <x:c r="J125" t="s">
        <x:v>863</x:v>
      </x:c>
      <x:c r="K125" t="s">
        <x:v>864</x:v>
      </x:c>
      <x:c r="L125" t="s">
        <x:v>865</x:v>
      </x:c>
      <x:c r="M125" t="s">
        <x:v>866</x:v>
      </x:c>
      <x:c r="N125" t="s">
        <x:v>1910</x:v>
      </x:c>
      <x:c r="O125" s="1" t="s">
        <x:v>246</x:v>
      </x:c>
      <x:c r="P125" t="s">
        <x:v>850</x:v>
      </x:c>
      <x:c r="Q125" s="3" t="s">
        <x:v>868</x:v>
      </x:c>
      <x:c r="R125" t="s">
        <x:v>1911</x:v>
      </x:c>
    </x:row>
    <x:row r="126">
      <x:c r="A126" s="1">
        <x:v>345</x:v>
      </x:c>
      <x:c r="B126" s="1" t="s">
        <x:v>246</x:v>
      </x:c>
      <x:c r="C126" s="1">
        <x:v>4</x:v>
      </x:c>
      <x:c r="D126" s="1" t="s">
        <x:v>38</x:v>
      </x:c>
      <x:c r="F126" s="5" t="s">
        <x:v>870</x:v>
      </x:c>
      <x:c r="G126" t="s">
        <x:v>50</x:v>
      </x:c>
      <x:c r="H126" s="1" t="s">
        <x:v>51</x:v>
      </x:c>
      <x:c r="J126" t="s">
        <x:v>871</x:v>
      </x:c>
      <x:c r="K126" t="s">
        <x:v>872</x:v>
      </x:c>
      <x:c r="L126" t="s">
        <x:v>873</x:v>
      </x:c>
      <x:c r="M126" t="s">
        <x:v>874</x:v>
      </x:c>
      <x:c r="N126" t="s">
        <x:v>1912</x:v>
      </x:c>
      <x:c r="O126" s="1" t="s">
        <x:v>246</x:v>
      </x:c>
      <x:c r="P126" t="s">
        <x:v>850</x:v>
      </x:c>
      <x:c r="Q126" s="3" t="s">
        <x:v>876</x:v>
      </x:c>
      <x:c r="R126" t="s">
        <x:v>1913</x:v>
      </x:c>
    </x:row>
    <x:row r="127">
      <x:c r="A127" s="1">
        <x:v>346</x:v>
      </x:c>
      <x:c r="B127" s="1" t="s">
        <x:v>246</x:v>
      </x:c>
      <x:c r="C127" s="1">
        <x:v>4</x:v>
      </x:c>
      <x:c r="D127" s="1" t="s">
        <x:v>38</x:v>
      </x:c>
      <x:c r="F127" s="5" t="s">
        <x:v>878</x:v>
      </x:c>
      <x:c r="G127" t="s">
        <x:v>40</x:v>
      </x:c>
      <x:c r="H127" s="1" t="s">
        <x:v>51</x:v>
      </x:c>
      <x:c r="J127" t="s">
        <x:v>879</x:v>
      </x:c>
      <x:c r="K127" t="s">
        <x:v>880</x:v>
      </x:c>
      <x:c r="L127" t="s">
        <x:v>881</x:v>
      </x:c>
      <x:c r="M127" t="s">
        <x:v>882</x:v>
      </x:c>
      <x:c r="N127" t="s">
        <x:v>1914</x:v>
      </x:c>
      <x:c r="O127" s="1" t="s">
        <x:v>246</x:v>
      </x:c>
      <x:c r="P127" t="s">
        <x:v>850</x:v>
      </x:c>
      <x:c r="Q127" s="3" t="s">
        <x:v>884</x:v>
      </x:c>
      <x:c r="R127" t="s">
        <x:v>1915</x:v>
      </x:c>
    </x:row>
    <x:row r="128">
      <x:c r="A128" s="1">
        <x:v>347</x:v>
      </x:c>
      <x:c r="B128" s="1" t="s">
        <x:v>246</x:v>
      </x:c>
      <x:c r="C128" s="1">
        <x:v>4</x:v>
      </x:c>
      <x:c r="D128" s="1" t="s">
        <x:v>38</x:v>
      </x:c>
      <x:c r="F128" s="5" t="s">
        <x:v>886</x:v>
      </x:c>
      <x:c r="G128" t="s">
        <x:v>50</x:v>
      </x:c>
      <x:c r="H128" s="1" t="s">
        <x:v>51</x:v>
      </x:c>
      <x:c r="J128" t="s">
        <x:v>887</x:v>
      </x:c>
      <x:c r="K128" t="s">
        <x:v>888</x:v>
      </x:c>
      <x:c r="L128" t="s">
        <x:v>889</x:v>
      </x:c>
      <x:c r="M128" t="s">
        <x:v>890</x:v>
      </x:c>
      <x:c r="N128" t="s">
        <x:v>1916</x:v>
      </x:c>
      <x:c r="O128" s="1" t="s">
        <x:v>246</x:v>
      </x:c>
      <x:c r="P128" t="s">
        <x:v>850</x:v>
      </x:c>
      <x:c r="Q128" s="3" t="s">
        <x:v>892</x:v>
      </x:c>
      <x:c r="R128" t="s">
        <x:v>1917</x:v>
      </x:c>
    </x:row>
    <x:row r="129">
      <x:c r="A129" s="1">
        <x:v>348</x:v>
      </x:c>
      <x:c r="B129" s="1" t="s">
        <x:v>246</x:v>
      </x:c>
      <x:c r="C129" s="1">
        <x:v>4</x:v>
      </x:c>
      <x:c r="D129" s="1" t="s">
        <x:v>38</x:v>
      </x:c>
      <x:c r="F129" s="5" t="s">
        <x:v>894</x:v>
      </x:c>
      <x:c r="G129" t="s">
        <x:v>40</x:v>
      </x:c>
      <x:c r="H129" s="1" t="s">
        <x:v>51</x:v>
      </x:c>
      <x:c r="J129" t="s">
        <x:v>895</x:v>
      </x:c>
      <x:c r="K129" t="s">
        <x:v>896</x:v>
      </x:c>
      <x:c r="L129" t="s">
        <x:v>897</x:v>
      </x:c>
      <x:c r="M129" t="s">
        <x:v>898</x:v>
      </x:c>
      <x:c r="N129" t="s">
        <x:v>1918</x:v>
      </x:c>
      <x:c r="O129" s="1" t="s">
        <x:v>246</x:v>
      </x:c>
      <x:c r="P129" t="s">
        <x:v>850</x:v>
      </x:c>
      <x:c r="Q129" s="3" t="s">
        <x:v>900</x:v>
      </x:c>
      <x:c r="R129" t="s">
        <x:v>1919</x:v>
      </x:c>
    </x:row>
    <x:row r="130">
      <x:c r="A130" s="1">
        <x:v>349</x:v>
      </x:c>
      <x:c r="B130" s="1" t="s">
        <x:v>246</x:v>
      </x:c>
      <x:c r="C130" s="1">
        <x:v>4</x:v>
      </x:c>
      <x:c r="D130" s="1" t="s">
        <x:v>38</x:v>
      </x:c>
      <x:c r="F130" s="5" t="s">
        <x:v>902</x:v>
      </x:c>
      <x:c r="G130" t="s">
        <x:v>40</x:v>
      </x:c>
      <x:c r="H130" s="1" t="s">
        <x:v>51</x:v>
      </x:c>
      <x:c r="J130" t="s">
        <x:v>903</x:v>
      </x:c>
      <x:c r="K130" t="s">
        <x:v>904</x:v>
      </x:c>
      <x:c r="L130" t="s">
        <x:v>905</x:v>
      </x:c>
      <x:c r="M130" t="s">
        <x:v>906</x:v>
      </x:c>
      <x:c r="N130" t="s">
        <x:v>1920</x:v>
      </x:c>
      <x:c r="O130" s="1" t="s">
        <x:v>246</x:v>
      </x:c>
      <x:c r="P130" t="s">
        <x:v>850</x:v>
      </x:c>
      <x:c r="Q130" s="3" t="s">
        <x:v>908</x:v>
      </x:c>
      <x:c r="R130" t="s">
        <x:v>1921</x:v>
      </x:c>
    </x:row>
    <x:row r="131">
      <x:c r="A131" s="1">
        <x:v>350</x:v>
      </x:c>
      <x:c r="B131" s="1" t="s">
        <x:v>246</x:v>
      </x:c>
      <x:c r="C131" s="1">
        <x:v>4</x:v>
      </x:c>
      <x:c r="D131" s="1" t="s">
        <x:v>38</x:v>
      </x:c>
      <x:c r="F131" s="5" t="s">
        <x:v>910</x:v>
      </x:c>
      <x:c r="G131" t="s">
        <x:v>50</x:v>
      </x:c>
      <x:c r="H131" s="1" t="s">
        <x:v>51</x:v>
      </x:c>
      <x:c r="J131" t="s">
        <x:v>911</x:v>
      </x:c>
      <x:c r="K131" t="s">
        <x:v>912</x:v>
      </x:c>
      <x:c r="L131" t="s">
        <x:v>913</x:v>
      </x:c>
      <x:c r="M131" t="s">
        <x:v>914</x:v>
      </x:c>
      <x:c r="N131" t="s">
        <x:v>1922</x:v>
      </x:c>
      <x:c r="O131" s="1" t="s">
        <x:v>246</x:v>
      </x:c>
      <x:c r="P131" t="s">
        <x:v>850</x:v>
      </x:c>
      <x:c r="Q131" s="3" t="s">
        <x:v>916</x:v>
      </x:c>
      <x:c r="R131" t="s">
        <x:v>1923</x:v>
      </x:c>
    </x:row>
    <x:row r="132">
      <x:c r="A132" s="1">
        <x:v>351</x:v>
      </x:c>
      <x:c r="B132" s="1" t="s">
        <x:v>246</x:v>
      </x:c>
      <x:c r="C132" s="1">
        <x:v>4</x:v>
      </x:c>
      <x:c r="D132" s="1" t="s">
        <x:v>19</x:v>
      </x:c>
      <x:c r="F132" s="5" t="s">
        <x:v>918</x:v>
      </x:c>
      <x:c r="H132" s="1" t="s">
        <x:v>176</x:v>
      </x:c>
      <x:c r="J132" t="s">
        <x:v>919</x:v>
      </x:c>
      <x:c r="K132" t="s">
        <x:v>920</x:v>
      </x:c>
      <x:c r="L132" t="s">
        <x:v>921</x:v>
      </x:c>
      <x:c r="M132" t="s">
        <x:v>922</x:v>
      </x:c>
      <x:c r="N132" t="s">
        <x:v>1924</x:v>
      </x:c>
      <x:c r="O132" s="1" t="s">
        <x:v>246</x:v>
      </x:c>
      <x:c r="P132" t="s">
        <x:v>918</x:v>
      </x:c>
      <x:c r="Q132" s="3" t="s">
        <x:v>924</x:v>
      </x:c>
      <x:c r="R132" t="s">
        <x:v>1925</x:v>
      </x:c>
    </x:row>
    <x:row r="133">
      <x:c r="A133" s="1">
        <x:v>352</x:v>
      </x:c>
      <x:c r="B133" s="1" t="s">
        <x:v>246</x:v>
      </x:c>
      <x:c r="C133" s="1">
        <x:v>5</x:v>
      </x:c>
      <x:c r="D133" s="1" t="s">
        <x:v>38</x:v>
      </x:c>
      <x:c r="E133" s="1" t="s">
        <x:v>48</x:v>
      </x:c>
      <x:c r="F133" s="6" t="s">
        <x:v>926</x:v>
      </x:c>
      <x:c r="G133" t="s">
        <x:v>50</x:v>
      </x:c>
      <x:c r="H133" s="1" t="s">
        <x:v>51</x:v>
      </x:c>
      <x:c r="J133" t="s">
        <x:v>927</x:v>
      </x:c>
      <x:c r="K133" t="s">
        <x:v>928</x:v>
      </x:c>
      <x:c r="L133" t="s">
        <x:v>929</x:v>
      </x:c>
      <x:c r="M133" t="s">
        <x:v>930</x:v>
      </x:c>
      <x:c r="N133" t="s">
        <x:v>1926</x:v>
      </x:c>
      <x:c r="O133" s="1" t="s">
        <x:v>246</x:v>
      </x:c>
      <x:c r="P133" t="s">
        <x:v>918</x:v>
      </x:c>
      <x:c r="Q133" s="3" t="s">
        <x:v>932</x:v>
      </x:c>
      <x:c r="R133" t="s">
        <x:v>1927</x:v>
      </x:c>
    </x:row>
    <x:row r="134">
      <x:c r="A134" s="1">
        <x:v>353</x:v>
      </x:c>
      <x:c r="B134" s="1" t="s">
        <x:v>246</x:v>
      </x:c>
      <x:c r="C134" s="1">
        <x:v>5</x:v>
      </x:c>
      <x:c r="D134" s="1" t="s">
        <x:v>38</x:v>
      </x:c>
      <x:c r="F134" s="6" t="s">
        <x:v>935</x:v>
      </x:c>
      <x:c r="G134" t="s">
        <x:v>50</x:v>
      </x:c>
      <x:c r="H134" s="1" t="s">
        <x:v>51</x:v>
      </x:c>
      <x:c r="J134" t="s">
        <x:v>936</x:v>
      </x:c>
      <x:c r="K134" t="s">
        <x:v>937</x:v>
      </x:c>
      <x:c r="L134" t="s">
        <x:v>938</x:v>
      </x:c>
      <x:c r="M134" t="s">
        <x:v>939</x:v>
      </x:c>
      <x:c r="N134" t="s">
        <x:v>1928</x:v>
      </x:c>
      <x:c r="O134" s="1" t="s">
        <x:v>246</x:v>
      </x:c>
      <x:c r="P134" t="s">
        <x:v>918</x:v>
      </x:c>
      <x:c r="Q134" s="3" t="s">
        <x:v>941</x:v>
      </x:c>
      <x:c r="R134" t="s">
        <x:v>1929</x:v>
      </x:c>
    </x:row>
    <x:row r="135">
      <x:c r="A135" s="1">
        <x:v>354</x:v>
      </x:c>
      <x:c r="B135" s="1" t="s">
        <x:v>246</x:v>
      </x:c>
      <x:c r="C135" s="1">
        <x:v>5</x:v>
      </x:c>
      <x:c r="D135" s="1" t="s">
        <x:v>38</x:v>
      </x:c>
      <x:c r="F135" s="6" t="s">
        <x:v>943</x:v>
      </x:c>
      <x:c r="G135" t="s">
        <x:v>85</x:v>
      </x:c>
      <x:c r="H135" s="1" t="s">
        <x:v>51</x:v>
      </x:c>
      <x:c r="J135" t="s">
        <x:v>944</x:v>
      </x:c>
      <x:c r="K135" t="s">
        <x:v>945</x:v>
      </x:c>
      <x:c r="L135" t="s">
        <x:v>946</x:v>
      </x:c>
      <x:c r="M135" t="s">
        <x:v>947</x:v>
      </x:c>
      <x:c r="N135" t="s">
        <x:v>1930</x:v>
      </x:c>
      <x:c r="O135" s="1" t="s">
        <x:v>246</x:v>
      </x:c>
      <x:c r="P135" t="s">
        <x:v>918</x:v>
      </x:c>
      <x:c r="Q135" s="3" t="s">
        <x:v>949</x:v>
      </x:c>
      <x:c r="R135" t="s">
        <x:v>1931</x:v>
      </x:c>
    </x:row>
    <x:row r="136">
      <x:c r="A136" s="1">
        <x:v>355</x:v>
      </x:c>
      <x:c r="B136" s="1" t="s">
        <x:v>246</x:v>
      </x:c>
      <x:c r="C136" s="1">
        <x:v>5</x:v>
      </x:c>
      <x:c r="D136" s="1" t="s">
        <x:v>38</x:v>
      </x:c>
      <x:c r="F136" s="6" t="s">
        <x:v>951</x:v>
      </x:c>
      <x:c r="G136" t="s">
        <x:v>85</x:v>
      </x:c>
      <x:c r="H136" s="1" t="s">
        <x:v>51</x:v>
      </x:c>
      <x:c r="J136" t="s">
        <x:v>952</x:v>
      </x:c>
      <x:c r="K136" t="s">
        <x:v>953</x:v>
      </x:c>
      <x:c r="L136" t="s">
        <x:v>954</x:v>
      </x:c>
      <x:c r="M136" t="s">
        <x:v>955</x:v>
      </x:c>
      <x:c r="N136" t="s">
        <x:v>1932</x:v>
      </x:c>
      <x:c r="O136" s="1" t="s">
        <x:v>246</x:v>
      </x:c>
      <x:c r="P136" t="s">
        <x:v>918</x:v>
      </x:c>
      <x:c r="Q136" s="3" t="s">
        <x:v>957</x:v>
      </x:c>
      <x:c r="R136" t="s">
        <x:v>1933</x:v>
      </x:c>
    </x:row>
    <x:row r="137">
      <x:c r="A137" s="1">
        <x:v>356</x:v>
      </x:c>
      <x:c r="B137" s="1" t="s">
        <x:v>246</x:v>
      </x:c>
      <x:c r="C137" s="1">
        <x:v>5</x:v>
      </x:c>
      <x:c r="D137" s="1" t="s">
        <x:v>38</x:v>
      </x:c>
      <x:c r="F137" s="6" t="s">
        <x:v>959</x:v>
      </x:c>
      <x:c r="G137" t="s">
        <x:v>85</x:v>
      </x:c>
      <x:c r="H137" s="1" t="s">
        <x:v>51</x:v>
      </x:c>
      <x:c r="J137" t="s">
        <x:v>960</x:v>
      </x:c>
      <x:c r="K137" t="s">
        <x:v>961</x:v>
      </x:c>
      <x:c r="L137" t="s">
        <x:v>962</x:v>
      </x:c>
      <x:c r="M137" t="s">
        <x:v>963</x:v>
      </x:c>
      <x:c r="N137" t="s">
        <x:v>1934</x:v>
      </x:c>
      <x:c r="O137" s="1" t="s">
        <x:v>246</x:v>
      </x:c>
      <x:c r="P137" t="s">
        <x:v>918</x:v>
      </x:c>
      <x:c r="Q137" s="3" t="s">
        <x:v>965</x:v>
      </x:c>
      <x:c r="R137" t="s">
        <x:v>1935</x:v>
      </x:c>
    </x:row>
    <x:row r="138">
      <x:c r="A138" s="1">
        <x:v>357</x:v>
      </x:c>
      <x:c r="B138" s="1" t="s">
        <x:v>1634</x:v>
      </x:c>
      <x:c r="C138" s="1">
        <x:v>2</x:v>
      </x:c>
      <x:c r="D138" s="1" t="s">
        <x:v>19</x:v>
      </x:c>
      <x:c r="F138" s="3" t="s">
        <x:v>1936</x:v>
      </x:c>
      <x:c r="H138" s="1" t="s">
        <x:v>176</x:v>
      </x:c>
      <x:c r="J138" t="s">
        <x:v>1937</x:v>
      </x:c>
      <x:c r="K138" t="s">
        <x:v>1938</x:v>
      </x:c>
      <x:c r="L138" t="s">
        <x:v>1939</x:v>
      </x:c>
      <x:c r="M138" t="s">
        <x:v>1940</x:v>
      </x:c>
      <x:c r="N138" t="s">
        <x:v>1941</x:v>
      </x:c>
      <x:c r="O138" s="1" t="s">
        <x:v>1634</x:v>
      </x:c>
      <x:c r="P138" t="s">
        <x:v>1936</x:v>
      </x:c>
      <x:c r="Q138" s="3" t="s">
        <x:v>1942</x:v>
      </x:c>
      <x:c r="R138" t="s">
        <x:v>1943</x:v>
      </x:c>
    </x:row>
    <x:row r="139">
      <x:c r="A139" s="1">
        <x:v>358</x:v>
      </x:c>
      <x:c r="B139" s="1" t="s">
        <x:v>1634</x:v>
      </x:c>
      <x:c r="C139" s="1">
        <x:v>3</x:v>
      </x:c>
      <x:c r="D139" s="1" t="s">
        <x:v>38</x:v>
      </x:c>
      <x:c r="F139" s="4" t="s">
        <x:v>975</x:v>
      </x:c>
      <x:c r="G139" t="s">
        <x:v>85</x:v>
      </x:c>
      <x:c r="H139" s="1" t="s">
        <x:v>51</x:v>
      </x:c>
      <x:c r="J139" t="s">
        <x:v>976</x:v>
      </x:c>
      <x:c r="K139" t="s">
        <x:v>977</x:v>
      </x:c>
      <x:c r="L139" t="s">
        <x:v>978</x:v>
      </x:c>
      <x:c r="M139" t="s">
        <x:v>1944</x:v>
      </x:c>
      <x:c r="N139" t="s">
        <x:v>1945</x:v>
      </x:c>
      <x:c r="O139" s="1" t="s">
        <x:v>1634</x:v>
      </x:c>
      <x:c r="P139" t="s">
        <x:v>1936</x:v>
      </x:c>
      <x:c r="Q139" s="3" t="s">
        <x:v>1946</x:v>
      </x:c>
      <x:c r="R139" t="s">
        <x:v>1947</x:v>
      </x:c>
    </x:row>
    <x:row r="140">
      <x:c r="A140" s="1">
        <x:v>359</x:v>
      </x:c>
      <x:c r="B140" s="1" t="s">
        <x:v>1634</x:v>
      </x:c>
      <x:c r="C140" s="1">
        <x:v>3</x:v>
      </x:c>
      <x:c r="D140" s="1" t="s">
        <x:v>38</x:v>
      </x:c>
      <x:c r="F140" s="4" t="s">
        <x:v>93</x:v>
      </x:c>
      <x:c r="G140" t="s">
        <x:v>50</x:v>
      </x:c>
      <x:c r="H140" s="1" t="s">
        <x:v>51</x:v>
      </x:c>
      <x:c r="J140" t="s">
        <x:v>983</x:v>
      </x:c>
      <x:c r="K140" t="s">
        <x:v>984</x:v>
      </x:c>
      <x:c r="L140" t="s">
        <x:v>985</x:v>
      </x:c>
      <x:c r="M140" t="s">
        <x:v>1948</x:v>
      </x:c>
      <x:c r="N140" t="s">
        <x:v>1949</x:v>
      </x:c>
      <x:c r="O140" s="1" t="s">
        <x:v>1634</x:v>
      </x:c>
      <x:c r="P140" t="s">
        <x:v>1936</x:v>
      </x:c>
      <x:c r="Q140" s="3" t="s">
        <x:v>1950</x:v>
      </x:c>
      <x:c r="R140" t="s">
        <x:v>1951</x:v>
      </x:c>
    </x:row>
    <x:row r="141">
      <x:c r="A141" s="1">
        <x:v>360</x:v>
      </x:c>
      <x:c r="B141" s="1" t="s">
        <x:v>1634</x:v>
      </x:c>
      <x:c r="C141" s="1">
        <x:v>3</x:v>
      </x:c>
      <x:c r="D141" s="1" t="s">
        <x:v>38</x:v>
      </x:c>
      <x:c r="F141" s="4" t="s">
        <x:v>990</x:v>
      </x:c>
      <x:c r="G141" t="s">
        <x:v>50</x:v>
      </x:c>
      <x:c r="H141" s="1" t="s">
        <x:v>51</x:v>
      </x:c>
      <x:c r="J141" t="s">
        <x:v>991</x:v>
      </x:c>
      <x:c r="K141" t="s">
        <x:v>992</x:v>
      </x:c>
      <x:c r="L141" t="s">
        <x:v>993</x:v>
      </x:c>
      <x:c r="M141" t="s">
        <x:v>1952</x:v>
      </x:c>
      <x:c r="N141" t="s">
        <x:v>1953</x:v>
      </x:c>
      <x:c r="O141" s="1" t="s">
        <x:v>1634</x:v>
      </x:c>
      <x:c r="P141" t="s">
        <x:v>1936</x:v>
      </x:c>
      <x:c r="Q141" s="3" t="s">
        <x:v>1954</x:v>
      </x:c>
      <x:c r="R141" t="s">
        <x:v>1955</x:v>
      </x:c>
    </x:row>
    <x:row r="142">
      <x:c r="A142" s="1">
        <x:v>361</x:v>
      </x:c>
      <x:c r="B142" s="1" t="s">
        <x:v>1634</x:v>
      </x:c>
      <x:c r="C142" s="1">
        <x:v>3</x:v>
      </x:c>
      <x:c r="D142" s="1" t="s">
        <x:v>38</x:v>
      </x:c>
      <x:c r="F142" s="4" t="s">
        <x:v>998</x:v>
      </x:c>
      <x:c r="G142" t="s">
        <x:v>50</x:v>
      </x:c>
      <x:c r="H142" s="1" t="s">
        <x:v>51</x:v>
      </x:c>
      <x:c r="J142" t="s">
        <x:v>999</x:v>
      </x:c>
      <x:c r="K142" t="s">
        <x:v>1000</x:v>
      </x:c>
      <x:c r="L142" t="s">
        <x:v>1001</x:v>
      </x:c>
      <x:c r="M142" t="s">
        <x:v>1956</x:v>
      </x:c>
      <x:c r="N142" t="s">
        <x:v>1957</x:v>
      </x:c>
      <x:c r="O142" s="1" t="s">
        <x:v>1634</x:v>
      </x:c>
      <x:c r="P142" t="s">
        <x:v>1936</x:v>
      </x:c>
      <x:c r="Q142" s="3" t="s">
        <x:v>1958</x:v>
      </x:c>
      <x:c r="R142" t="s">
        <x:v>1959</x:v>
      </x:c>
    </x:row>
    <x:row r="143">
      <x:c r="A143" s="1">
        <x:v>362</x:v>
      </x:c>
      <x:c r="B143" s="1" t="s">
        <x:v>1634</x:v>
      </x:c>
      <x:c r="C143" s="1">
        <x:v>3</x:v>
      </x:c>
      <x:c r="D143" s="1" t="s">
        <x:v>38</x:v>
      </x:c>
      <x:c r="F143" s="4" t="s">
        <x:v>1014</x:v>
      </x:c>
      <x:c r="G143" t="s">
        <x:v>50</x:v>
      </x:c>
      <x:c r="H143" s="1" t="s">
        <x:v>51</x:v>
      </x:c>
      <x:c r="J143" t="s">
        <x:v>1015</x:v>
      </x:c>
      <x:c r="K143" t="s">
        <x:v>1016</x:v>
      </x:c>
      <x:c r="L143" t="s">
        <x:v>1017</x:v>
      </x:c>
      <x:c r="M143" t="s">
        <x:v>1960</x:v>
      </x:c>
      <x:c r="N143" t="s">
        <x:v>1961</x:v>
      </x:c>
      <x:c r="O143" s="1" t="s">
        <x:v>1634</x:v>
      </x:c>
      <x:c r="P143" t="s">
        <x:v>1936</x:v>
      </x:c>
      <x:c r="Q143" s="3" t="s">
        <x:v>1962</x:v>
      </x:c>
      <x:c r="R143" t="s">
        <x:v>1963</x:v>
      </x:c>
    </x:row>
    <x:row r="144">
      <x:c r="A144" s="1">
        <x:v>363</x:v>
      </x:c>
      <x:c r="B144" s="1" t="s">
        <x:v>1634</x:v>
      </x:c>
      <x:c r="C144" s="1">
        <x:v>3</x:v>
      </x:c>
      <x:c r="D144" s="1" t="s">
        <x:v>38</x:v>
      </x:c>
      <x:c r="F144" s="4" t="s">
        <x:v>1022</x:v>
      </x:c>
      <x:c r="G144" t="s">
        <x:v>1023</x:v>
      </x:c>
      <x:c r="H144" s="1" t="s">
        <x:v>51</x:v>
      </x:c>
      <x:c r="J144" t="s">
        <x:v>1024</x:v>
      </x:c>
      <x:c r="K144" t="s">
        <x:v>1025</x:v>
      </x:c>
      <x:c r="L144" t="s">
        <x:v>1026</x:v>
      </x:c>
      <x:c r="M144" t="s">
        <x:v>1964</x:v>
      </x:c>
      <x:c r="N144" t="s">
        <x:v>1965</x:v>
      </x:c>
      <x:c r="O144" s="1" t="s">
        <x:v>1634</x:v>
      </x:c>
      <x:c r="P144" t="s">
        <x:v>1936</x:v>
      </x:c>
      <x:c r="Q144" s="3" t="s">
        <x:v>1966</x:v>
      </x:c>
      <x:c r="R144" t="s">
        <x:v>1967</x:v>
      </x:c>
    </x:row>
    <x:row r="145">
      <x:c r="A145" s="1">
        <x:v>364</x:v>
      </x:c>
      <x:c r="B145" s="1" t="s">
        <x:v>1634</x:v>
      </x:c>
      <x:c r="C145" s="1">
        <x:v>3</x:v>
      </x:c>
      <x:c r="D145" s="1" t="s">
        <x:v>38</x:v>
      </x:c>
      <x:c r="F145" s="4" t="s">
        <x:v>1031</x:v>
      </x:c>
      <x:c r="G145" t="s">
        <x:v>50</x:v>
      </x:c>
      <x:c r="H145" s="1" t="s">
        <x:v>51</x:v>
      </x:c>
      <x:c r="J145" t="s">
        <x:v>1032</x:v>
      </x:c>
      <x:c r="K145" t="s">
        <x:v>1033</x:v>
      </x:c>
      <x:c r="L145" t="s">
        <x:v>1034</x:v>
      </x:c>
      <x:c r="M145" t="s">
        <x:v>1968</x:v>
      </x:c>
      <x:c r="N145" t="s">
        <x:v>1969</x:v>
      </x:c>
      <x:c r="O145" s="1" t="s">
        <x:v>1634</x:v>
      </x:c>
      <x:c r="P145" t="s">
        <x:v>1936</x:v>
      </x:c>
      <x:c r="Q145" s="3" t="s">
        <x:v>1970</x:v>
      </x:c>
      <x:c r="R145" t="s">
        <x:v>1971</x:v>
      </x:c>
    </x:row>
    <x:row r="146">
      <x:c r="A146" s="1">
        <x:v>365</x:v>
      </x:c>
      <x:c r="B146" s="1" t="s">
        <x:v>1634</x:v>
      </x:c>
      <x:c r="C146" s="1">
        <x:v>3</x:v>
      </x:c>
      <x:c r="D146" s="1" t="s">
        <x:v>38</x:v>
      </x:c>
      <x:c r="F146" s="4" t="s">
        <x:v>1039</x:v>
      </x:c>
      <x:c r="G146" t="s">
        <x:v>85</x:v>
      </x:c>
      <x:c r="H146" s="1" t="s">
        <x:v>51</x:v>
      </x:c>
      <x:c r="J146" t="s">
        <x:v>1040</x:v>
      </x:c>
      <x:c r="K146" t="s">
        <x:v>1041</x:v>
      </x:c>
      <x:c r="L146" t="s">
        <x:v>1042</x:v>
      </x:c>
      <x:c r="M146" t="s">
        <x:v>1972</x:v>
      </x:c>
      <x:c r="N146" t="s">
        <x:v>1973</x:v>
      </x:c>
      <x:c r="O146" s="1" t="s">
        <x:v>1634</x:v>
      </x:c>
      <x:c r="P146" t="s">
        <x:v>1936</x:v>
      </x:c>
      <x:c r="Q146" s="3" t="s">
        <x:v>1974</x:v>
      </x:c>
      <x:c r="R146" t="s">
        <x:v>1975</x:v>
      </x:c>
    </x:row>
    <x:row r="147">
      <x:c r="A147" s="1">
        <x:v>366</x:v>
      </x:c>
      <x:c r="B147" s="1" t="s">
        <x:v>1634</x:v>
      </x:c>
      <x:c r="C147" s="1">
        <x:v>3</x:v>
      </x:c>
      <x:c r="D147" s="1" t="s">
        <x:v>38</x:v>
      </x:c>
      <x:c r="F147" s="4" t="s">
        <x:v>1976</x:v>
      </x:c>
      <x:c r="G147" t="s">
        <x:v>40</x:v>
      </x:c>
      <x:c r="H147" s="1" t="s">
        <x:v>51</x:v>
      </x:c>
      <x:c r="J147" t="s">
        <x:v>1007</x:v>
      </x:c>
      <x:c r="K147" t="s">
        <x:v>1008</x:v>
      </x:c>
      <x:c r="L147" t="s">
        <x:v>1009</x:v>
      </x:c>
      <x:c r="M147" t="s">
        <x:v>1977</x:v>
      </x:c>
      <x:c r="N147" t="s">
        <x:v>1978</x:v>
      </x:c>
      <x:c r="O147" s="1" t="s">
        <x:v>1634</x:v>
      </x:c>
      <x:c r="P147" t="s">
        <x:v>1936</x:v>
      </x:c>
      <x:c r="Q147" s="3" t="s">
        <x:v>1979</x:v>
      </x:c>
      <x:c r="R147" t="s">
        <x:v>1980</x:v>
      </x:c>
    </x:row>
    <x:row r="148">
      <x:c r="A148" s="1">
        <x:v>367</x:v>
      </x:c>
      <x:c r="B148" s="1" t="s">
        <x:v>1634</x:v>
      </x:c>
      <x:c r="C148" s="1">
        <x:v>3</x:v>
      </x:c>
      <x:c r="D148" s="1" t="s">
        <x:v>38</x:v>
      </x:c>
      <x:c r="F148" s="4" t="s">
        <x:v>1981</x:v>
      </x:c>
      <x:c r="G148" t="s">
        <x:v>126</x:v>
      </x:c>
      <x:c r="H148" s="1" t="s">
        <x:v>51</x:v>
      </x:c>
      <x:c r="J148" t="s">
        <x:v>1273</x:v>
      </x:c>
      <x:c r="K148" t="s">
        <x:v>1982</x:v>
      </x:c>
      <x:c r="L148" t="s">
        <x:v>1983</x:v>
      </x:c>
      <x:c r="M148" t="s">
        <x:v>1984</x:v>
      </x:c>
      <x:c r="N148" t="s">
        <x:v>1985</x:v>
      </x:c>
      <x:c r="O148" s="1" t="s">
        <x:v>1634</x:v>
      </x:c>
      <x:c r="P148" t="s">
        <x:v>1936</x:v>
      </x:c>
      <x:c r="Q148" s="3" t="s">
        <x:v>1986</x:v>
      </x:c>
      <x:c r="R148" t="s">
        <x:v>1987</x:v>
      </x:c>
    </x:row>
    <x:row r="149">
      <x:c r="A149" s="1">
        <x:v>368</x:v>
      </x:c>
      <x:c r="B149" s="1" t="s">
        <x:v>1634</x:v>
      </x:c>
      <x:c r="C149" s="1">
        <x:v>3</x:v>
      </x:c>
      <x:c r="D149" s="1" t="s">
        <x:v>38</x:v>
      </x:c>
      <x:c r="F149" s="4" t="s">
        <x:v>1988</x:v>
      </x:c>
      <x:c r="G149" t="s">
        <x:v>40</x:v>
      </x:c>
      <x:c r="H149" s="1" t="s">
        <x:v>51</x:v>
      </x:c>
      <x:c r="J149" t="s">
        <x:v>1989</x:v>
      </x:c>
      <x:c r="K149" t="s">
        <x:v>1321</x:v>
      </x:c>
      <x:c r="L149" t="s">
        <x:v>1990</x:v>
      </x:c>
      <x:c r="M149" t="s">
        <x:v>1991</x:v>
      </x:c>
      <x:c r="N149" t="s">
        <x:v>1992</x:v>
      </x:c>
      <x:c r="O149" s="1" t="s">
        <x:v>1634</x:v>
      </x:c>
      <x:c r="P149" t="s">
        <x:v>1936</x:v>
      </x:c>
      <x:c r="Q149" s="3" t="s">
        <x:v>1993</x:v>
      </x:c>
      <x:c r="R149" t="s">
        <x:v>1994</x:v>
      </x:c>
    </x:row>
    <x:row r="150">
      <x:c r="A150" s="1">
        <x:v>369</x:v>
      </x:c>
      <x:c r="B150" s="1" t="s">
        <x:v>1634</x:v>
      </x:c>
      <x:c r="C150" s="1">
        <x:v>3</x:v>
      </x:c>
      <x:c r="D150" s="1" t="s">
        <x:v>38</x:v>
      </x:c>
      <x:c r="F150" s="4" t="s">
        <x:v>1995</x:v>
      </x:c>
      <x:c r="G150" t="s">
        <x:v>50</x:v>
      </x:c>
      <x:c r="H150" s="1" t="s">
        <x:v>51</x:v>
      </x:c>
      <x:c r="J150" t="s">
        <x:v>1328</x:v>
      </x:c>
      <x:c r="K150" t="s">
        <x:v>1329</x:v>
      </x:c>
      <x:c r="L150" t="s">
        <x:v>1330</x:v>
      </x:c>
      <x:c r="M150" t="s">
        <x:v>1996</x:v>
      </x:c>
      <x:c r="N150" t="s">
        <x:v>1997</x:v>
      </x:c>
      <x:c r="O150" s="1" t="s">
        <x:v>1634</x:v>
      </x:c>
      <x:c r="P150" t="s">
        <x:v>1936</x:v>
      </x:c>
      <x:c r="Q150" s="3" t="s">
        <x:v>1998</x:v>
      </x:c>
      <x:c r="R150" t="s">
        <x:v>1999</x:v>
      </x:c>
    </x:row>
    <x:row r="151">
      <x:c r="A151" s="1">
        <x:v>370</x:v>
      </x:c>
      <x:c r="B151" s="1" t="s">
        <x:v>1634</x:v>
      </x:c>
      <x:c r="C151" s="1">
        <x:v>3</x:v>
      </x:c>
      <x:c r="D151" s="1" t="s">
        <x:v>38</x:v>
      </x:c>
      <x:c r="F151" s="4" t="s">
        <x:v>2000</x:v>
      </x:c>
      <x:c r="G151" t="s">
        <x:v>40</x:v>
      </x:c>
      <x:c r="H151" s="1" t="s">
        <x:v>51</x:v>
      </x:c>
      <x:c r="J151" t="s">
        <x:v>1539</x:v>
      </x:c>
      <x:c r="K151" t="s">
        <x:v>1540</x:v>
      </x:c>
      <x:c r="L151" t="s">
        <x:v>2001</x:v>
      </x:c>
      <x:c r="M151" t="s">
        <x:v>2002</x:v>
      </x:c>
      <x:c r="N151" t="s">
        <x:v>2003</x:v>
      </x:c>
      <x:c r="O151" s="1" t="s">
        <x:v>1634</x:v>
      </x:c>
      <x:c r="P151" t="s">
        <x:v>1936</x:v>
      </x:c>
      <x:c r="Q151" s="3" t="s">
        <x:v>2004</x:v>
      </x:c>
      <x:c r="R151" t="s">
        <x:v>2005</x:v>
      </x:c>
    </x:row>
    <x:row r="152">
      <x:c r="A152" s="1">
        <x:v>371</x:v>
      </x:c>
      <x:c r="B152" s="1" t="s">
        <x:v>1634</x:v>
      </x:c>
      <x:c r="C152" s="1">
        <x:v>3</x:v>
      </x:c>
      <x:c r="D152" s="1" t="s">
        <x:v>38</x:v>
      </x:c>
      <x:c r="F152" s="4" t="s">
        <x:v>2006</x:v>
      </x:c>
      <x:c r="G152" t="s">
        <x:v>50</x:v>
      </x:c>
      <x:c r="H152" s="1" t="s">
        <x:v>51</x:v>
      </x:c>
      <x:c r="J152" t="s">
        <x:v>1337</x:v>
      </x:c>
      <x:c r="K152" t="s">
        <x:v>1338</x:v>
      </x:c>
      <x:c r="L152" t="s">
        <x:v>1339</x:v>
      </x:c>
      <x:c r="M152" t="s">
        <x:v>2007</x:v>
      </x:c>
      <x:c r="N152" t="s">
        <x:v>2008</x:v>
      </x:c>
      <x:c r="O152" s="1" t="s">
        <x:v>1634</x:v>
      </x:c>
      <x:c r="P152" t="s">
        <x:v>1936</x:v>
      </x:c>
      <x:c r="Q152" s="3" t="s">
        <x:v>2009</x:v>
      </x:c>
      <x:c r="R152" t="s">
        <x:v>2010</x:v>
      </x:c>
    </x:row>
    <x:row r="153">
      <x:c r="A153" s="1">
        <x:v>372</x:v>
      </x:c>
      <x:c r="B153" s="1" t="s">
        <x:v>1634</x:v>
      </x:c>
      <x:c r="C153" s="1">
        <x:v>3</x:v>
      </x:c>
      <x:c r="D153" s="1" t="s">
        <x:v>1335</x:v>
      </x:c>
      <x:c r="F153" s="4" t="s">
        <x:v>2011</x:v>
      </x:c>
      <x:c r="H153" s="1" t="s">
        <x:v>51</x:v>
      </x:c>
      <x:c r="I153" t="s">
        <x:v>2012</x:v>
      </x:c>
      <x:c r="J153" t="s">
        <x:v>2013</x:v>
      </x:c>
      <x:c r="K153" t="s">
        <x:v>2014</x:v>
      </x:c>
      <x:c r="L153" t="s">
        <x:v>2015</x:v>
      </x:c>
      <x:c r="M153" t="s">
        <x:v>2016</x:v>
      </x:c>
      <x:c r="N153" t="s">
        <x:v>2017</x:v>
      </x:c>
      <x:c r="O153" s="1" t="s">
        <x:v>1634</x:v>
      </x:c>
      <x:c r="P153" t="s">
        <x:v>2018</x:v>
      </x:c>
      <x:c r="Q153" s="3" t="s">
        <x:v>3184</x:v>
      </x:c>
      <x:c r="R153" t="s">
        <x:v>2021</x:v>
      </x:c>
    </x:row>
    <x:row r="154">
      <x:c r="A154" s="1">
        <x:v>373</x:v>
      </x:c>
      <x:c r="B154" s="1" t="s">
        <x:v>1634</x:v>
      </x:c>
      <x:c r="C154" s="1">
        <x:v>4</x:v>
      </x:c>
      <x:c r="D154" s="1" t="s">
        <x:v>38</x:v>
      </x:c>
      <x:c r="E154" s="1" t="s">
        <x:v>1344</x:v>
      </x:c>
      <x:c r="F154" s="5" t="s">
        <x:v>1345</x:v>
      </x:c>
      <x:c r="G154" t="s">
        <x:v>50</x:v>
      </x:c>
      <x:c r="H154" s="1" t="s">
        <x:v>51</x:v>
      </x:c>
      <x:c r="J154" t="s">
        <x:v>1346</x:v>
      </x:c>
      <x:c r="K154" t="s">
        <x:v>1347</x:v>
      </x:c>
      <x:c r="L154" t="s">
        <x:v>1348</x:v>
      </x:c>
      <x:c r="M154" t="s">
        <x:v>2022</x:v>
      </x:c>
      <x:c r="N154" t="s">
        <x:v>2023</x:v>
      </x:c>
      <x:c r="O154" s="1" t="s">
        <x:v>1634</x:v>
      </x:c>
      <x:c r="P154" t="s">
        <x:v>2018</x:v>
      </x:c>
      <x:c r="Q154" s="3" t="s">
        <x:v>3185</x:v>
      </x:c>
      <x:c r="R154" t="s">
        <x:v>2026</x:v>
      </x:c>
    </x:row>
    <x:row r="155">
      <x:c r="A155" s="1">
        <x:v>374</x:v>
      </x:c>
      <x:c r="B155" s="1" t="s">
        <x:v>1634</x:v>
      </x:c>
      <x:c r="C155" s="1">
        <x:v>3</x:v>
      </x:c>
      <x:c r="D155" s="1" t="s">
        <x:v>19</x:v>
      </x:c>
      <x:c r="F155" s="4" t="s">
        <x:v>2018</x:v>
      </x:c>
      <x:c r="H155" s="1" t="s">
        <x:v>176</x:v>
      </x:c>
      <x:c r="J155" t="s">
        <x:v>2027</x:v>
      </x:c>
      <x:c r="K155" t="s">
        <x:v>2028</x:v>
      </x:c>
      <x:c r="L155" t="s">
        <x:v>2029</x:v>
      </x:c>
      <x:c r="M155" t="s">
        <x:v>2030</x:v>
      </x:c>
      <x:c r="N155" t="s">
        <x:v>2031</x:v>
      </x:c>
      <x:c r="O155" s="1" t="s">
        <x:v>1634</x:v>
      </x:c>
      <x:c r="P155" t="s">
        <x:v>2018</x:v>
      </x:c>
      <x:c r="Q155" s="3" t="s">
        <x:v>3186</x:v>
      </x:c>
      <x:c r="R155" t="s">
        <x:v>2034</x:v>
      </x:c>
    </x:row>
    <x:row r="156">
      <x:c r="A156" s="1">
        <x:v>375</x:v>
      </x:c>
      <x:c r="B156" s="1" t="s">
        <x:v>1634</x:v>
      </x:c>
      <x:c r="C156" s="1">
        <x:v>4</x:v>
      </x:c>
      <x:c r="D156" s="1" t="s">
        <x:v>38</x:v>
      </x:c>
      <x:c r="F156" s="5" t="s">
        <x:v>39</x:v>
      </x:c>
      <x:c r="G156" t="s">
        <x:v>40</x:v>
      </x:c>
      <x:c r="H156" s="1" t="s">
        <x:v>51</x:v>
      </x:c>
      <x:c r="J156" t="s">
        <x:v>1451</x:v>
      </x:c>
      <x:c r="K156" t="s">
        <x:v>1452</x:v>
      </x:c>
      <x:c r="L156" t="s">
        <x:v>1453</x:v>
      </x:c>
      <x:c r="M156" t="s">
        <x:v>2035</x:v>
      </x:c>
      <x:c r="N156" t="s">
        <x:v>2036</x:v>
      </x:c>
      <x:c r="O156" s="1" t="s">
        <x:v>1634</x:v>
      </x:c>
      <x:c r="P156" t="s">
        <x:v>2018</x:v>
      </x:c>
      <x:c r="Q156" s="3" t="s">
        <x:v>3187</x:v>
      </x:c>
      <x:c r="R156" t="s">
        <x:v>2039</x:v>
      </x:c>
    </x:row>
    <x:row r="157">
      <x:c r="A157" s="1">
        <x:v>376</x:v>
      </x:c>
      <x:c r="B157" s="1" t="s">
        <x:v>1634</x:v>
      </x:c>
      <x:c r="C157" s="1">
        <x:v>4</x:v>
      </x:c>
      <x:c r="D157" s="1" t="s">
        <x:v>38</x:v>
      </x:c>
      <x:c r="E157" s="1" t="s">
        <x:v>48</x:v>
      </x:c>
      <x:c r="F157" s="5" t="s">
        <x:v>1345</x:v>
      </x:c>
      <x:c r="G157" t="s">
        <x:v>50</x:v>
      </x:c>
      <x:c r="H157" s="1" t="s">
        <x:v>51</x:v>
      </x:c>
      <x:c r="J157" t="s">
        <x:v>1346</x:v>
      </x:c>
      <x:c r="K157" t="s">
        <x:v>1347</x:v>
      </x:c>
      <x:c r="L157" t="s">
        <x:v>1348</x:v>
      </x:c>
      <x:c r="M157" t="s">
        <x:v>2022</x:v>
      </x:c>
      <x:c r="N157" t="s">
        <x:v>2040</x:v>
      </x:c>
      <x:c r="O157" s="1" t="s">
        <x:v>1634</x:v>
      </x:c>
      <x:c r="P157" t="s">
        <x:v>2018</x:v>
      </x:c>
      <x:c r="Q157" s="3" t="s">
        <x:v>3188</x:v>
      </x:c>
      <x:c r="R157" t="s">
        <x:v>2041</x:v>
      </x:c>
    </x:row>
    <x:row r="158">
      <x:c r="A158" s="1">
        <x:v>377</x:v>
      </x:c>
      <x:c r="B158" s="1" t="s">
        <x:v>1634</x:v>
      </x:c>
      <x:c r="C158" s="1">
        <x:v>4</x:v>
      </x:c>
      <x:c r="D158" s="1" t="s">
        <x:v>38</x:v>
      </x:c>
      <x:c r="F158" s="5" t="s">
        <x:v>1353</x:v>
      </x:c>
      <x:c r="G158" t="s">
        <x:v>622</x:v>
      </x:c>
      <x:c r="H158" s="1" t="s">
        <x:v>51</x:v>
      </x:c>
      <x:c r="J158" t="s">
        <x:v>1462</x:v>
      </x:c>
      <x:c r="K158" t="s">
        <x:v>1463</x:v>
      </x:c>
      <x:c r="L158" t="s">
        <x:v>1464</x:v>
      </x:c>
      <x:c r="M158" t="s">
        <x:v>2042</x:v>
      </x:c>
      <x:c r="N158" t="s">
        <x:v>2043</x:v>
      </x:c>
      <x:c r="O158" s="1" t="s">
        <x:v>1634</x:v>
      </x:c>
      <x:c r="P158" t="s">
        <x:v>2018</x:v>
      </x:c>
      <x:c r="Q158" s="3" t="s">
        <x:v>3189</x:v>
      </x:c>
      <x:c r="R158" t="s">
        <x:v>2045</x:v>
      </x:c>
    </x:row>
    <x:row r="159">
      <x:c r="A159" s="1">
        <x:v>378</x:v>
      </x:c>
      <x:c r="B159" s="1" t="s">
        <x:v>1634</x:v>
      </x:c>
      <x:c r="C159" s="1">
        <x:v>4</x:v>
      </x:c>
      <x:c r="D159" s="1" t="s">
        <x:v>38</x:v>
      </x:c>
      <x:c r="F159" s="5" t="s">
        <x:v>1469</x:v>
      </x:c>
      <x:c r="G159" t="s">
        <x:v>40</x:v>
      </x:c>
      <x:c r="H159" s="1" t="s">
        <x:v>51</x:v>
      </x:c>
      <x:c r="J159" t="s">
        <x:v>1470</x:v>
      </x:c>
      <x:c r="K159" t="s">
        <x:v>1471</x:v>
      </x:c>
      <x:c r="L159" t="s">
        <x:v>1472</x:v>
      </x:c>
      <x:c r="M159" t="s">
        <x:v>2046</x:v>
      </x:c>
      <x:c r="N159" t="s">
        <x:v>2047</x:v>
      </x:c>
      <x:c r="O159" s="1" t="s">
        <x:v>1634</x:v>
      </x:c>
      <x:c r="P159" t="s">
        <x:v>2018</x:v>
      </x:c>
      <x:c r="Q159" s="3" t="s">
        <x:v>3190</x:v>
      </x:c>
      <x:c r="R159" t="s">
        <x:v>2049</x:v>
      </x:c>
    </x:row>
    <x:row r="160">
      <x:c r="A160" s="1">
        <x:v>379</x:v>
      </x:c>
      <x:c r="B160" s="1" t="s">
        <x:v>1634</x:v>
      </x:c>
      <x:c r="C160" s="1">
        <x:v>4</x:v>
      </x:c>
      <x:c r="D160" s="1" t="s">
        <x:v>38</x:v>
      </x:c>
      <x:c r="F160" s="5" t="s">
        <x:v>1477</x:v>
      </x:c>
      <x:c r="G160" t="s">
        <x:v>50</x:v>
      </x:c>
      <x:c r="H160" s="1" t="s">
        <x:v>51</x:v>
      </x:c>
      <x:c r="J160" t="s">
        <x:v>1478</x:v>
      </x:c>
      <x:c r="K160" t="s">
        <x:v>1479</x:v>
      </x:c>
      <x:c r="L160" t="s">
        <x:v>1480</x:v>
      </x:c>
      <x:c r="M160" t="s">
        <x:v>2050</x:v>
      </x:c>
      <x:c r="N160" t="s">
        <x:v>2051</x:v>
      </x:c>
      <x:c r="O160" s="1" t="s">
        <x:v>1634</x:v>
      </x:c>
      <x:c r="P160" t="s">
        <x:v>2018</x:v>
      </x:c>
      <x:c r="Q160" s="3" t="s">
        <x:v>3191</x:v>
      </x:c>
      <x:c r="R160" t="s">
        <x:v>2053</x:v>
      </x:c>
    </x:row>
    <x:row r="161">
      <x:c r="A161" s="1">
        <x:v>380</x:v>
      </x:c>
      <x:c r="B161" s="1" t="s">
        <x:v>1634</x:v>
      </x:c>
      <x:c r="C161" s="1">
        <x:v>4</x:v>
      </x:c>
      <x:c r="D161" s="1" t="s">
        <x:v>38</x:v>
      </x:c>
      <x:c r="F161" s="5" t="s">
        <x:v>1361</x:v>
      </x:c>
      <x:c r="G161" t="s">
        <x:v>85</x:v>
      </x:c>
      <x:c r="H161" s="1" t="s">
        <x:v>51</x:v>
      </x:c>
      <x:c r="J161" t="s">
        <x:v>1362</x:v>
      </x:c>
      <x:c r="K161" t="s">
        <x:v>1363</x:v>
      </x:c>
      <x:c r="L161" t="s">
        <x:v>1364</x:v>
      </x:c>
      <x:c r="M161" t="s">
        <x:v>2054</x:v>
      </x:c>
      <x:c r="N161" t="s">
        <x:v>2055</x:v>
      </x:c>
      <x:c r="O161" s="1" t="s">
        <x:v>1634</x:v>
      </x:c>
      <x:c r="P161" t="s">
        <x:v>2018</x:v>
      </x:c>
      <x:c r="Q161" s="3" t="s">
        <x:v>3192</x:v>
      </x:c>
      <x:c r="R161" t="s">
        <x:v>2057</x:v>
      </x:c>
    </x:row>
    <x:row r="162">
      <x:c r="A162" s="1">
        <x:v>381</x:v>
      </x:c>
      <x:c r="B162" s="1" t="s">
        <x:v>1634</x:v>
      </x:c>
      <x:c r="C162" s="1">
        <x:v>4</x:v>
      </x:c>
      <x:c r="D162" s="1" t="s">
        <x:v>38</x:v>
      </x:c>
      <x:c r="F162" s="5" t="s">
        <x:v>1369</x:v>
      </x:c>
      <x:c r="G162" t="s">
        <x:v>50</x:v>
      </x:c>
      <x:c r="H162" s="1" t="s">
        <x:v>51</x:v>
      </x:c>
      <x:c r="J162" t="s">
        <x:v>1370</x:v>
      </x:c>
      <x:c r="K162" t="s">
        <x:v>1371</x:v>
      </x:c>
      <x:c r="L162" t="s">
        <x:v>1372</x:v>
      </x:c>
      <x:c r="M162" t="s">
        <x:v>2058</x:v>
      </x:c>
      <x:c r="N162" t="s">
        <x:v>2059</x:v>
      </x:c>
      <x:c r="O162" s="1" t="s">
        <x:v>1634</x:v>
      </x:c>
      <x:c r="P162" t="s">
        <x:v>2018</x:v>
      </x:c>
      <x:c r="Q162" s="3" t="s">
        <x:v>3193</x:v>
      </x:c>
      <x:c r="R162" t="s">
        <x:v>2061</x:v>
      </x:c>
    </x:row>
    <x:row r="163">
      <x:c r="A163" s="1">
        <x:v>382</x:v>
      </x:c>
      <x:c r="B163" s="1" t="s">
        <x:v>1634</x:v>
      </x:c>
      <x:c r="C163" s="1">
        <x:v>3</x:v>
      </x:c>
      <x:c r="D163" s="1" t="s">
        <x:v>38</x:v>
      </x:c>
      <x:c r="F163" s="4" t="s">
        <x:v>2062</x:v>
      </x:c>
      <x:c r="G163" t="s">
        <x:v>50</x:v>
      </x:c>
      <x:c r="H163" s="1" t="s">
        <x:v>51</x:v>
      </x:c>
      <x:c r="J163" t="s">
        <x:v>1555</x:v>
      </x:c>
      <x:c r="K163" t="s">
        <x:v>1556</x:v>
      </x:c>
      <x:c r="L163" t="s">
        <x:v>1557</x:v>
      </x:c>
      <x:c r="M163" t="s">
        <x:v>2063</x:v>
      </x:c>
      <x:c r="N163" t="s">
        <x:v>2064</x:v>
      </x:c>
      <x:c r="O163" s="1" t="s">
        <x:v>1634</x:v>
      </x:c>
      <x:c r="P163" t="s">
        <x:v>1936</x:v>
      </x:c>
      <x:c r="Q163" s="3" t="s">
        <x:v>2065</x:v>
      </x:c>
      <x:c r="R163" t="s">
        <x:v>2066</x:v>
      </x:c>
    </x:row>
    <x:row r="164">
      <x:c r="A164" s="1">
        <x:v>383</x:v>
      </x:c>
      <x:c r="B164" s="1" t="s">
        <x:v>1634</x:v>
      </x:c>
      <x:c r="C164" s="1">
        <x:v>3</x:v>
      </x:c>
      <x:c r="D164" s="1" t="s">
        <x:v>38</x:v>
      </x:c>
      <x:c r="F164" s="4" t="s">
        <x:v>2067</x:v>
      </x:c>
      <x:c r="G164" t="s">
        <x:v>40</x:v>
      </x:c>
      <x:c r="H164" s="1" t="s">
        <x:v>51</x:v>
      </x:c>
      <x:c r="J164" t="s">
        <x:v>2068</x:v>
      </x:c>
      <x:c r="K164" t="s">
        <x:v>1379</x:v>
      </x:c>
      <x:c r="L164" t="s">
        <x:v>2069</x:v>
      </x:c>
      <x:c r="M164" t="s">
        <x:v>2070</x:v>
      </x:c>
      <x:c r="N164" t="s">
        <x:v>2071</x:v>
      </x:c>
      <x:c r="O164" s="1" t="s">
        <x:v>1634</x:v>
      </x:c>
      <x:c r="P164" t="s">
        <x:v>1936</x:v>
      </x:c>
      <x:c r="Q164" s="3" t="s">
        <x:v>2072</x:v>
      </x:c>
      <x:c r="R164" t="s">
        <x:v>2073</x:v>
      </x:c>
    </x:row>
    <x:row r="165">
      <x:c r="A165" s="1">
        <x:v>384</x:v>
      </x:c>
      <x:c r="B165" s="1" t="s">
        <x:v>1634</x:v>
      </x:c>
      <x:c r="C165" s="1">
        <x:v>3</x:v>
      </x:c>
      <x:c r="D165" s="1" t="s">
        <x:v>38</x:v>
      </x:c>
      <x:c r="F165" s="4" t="s">
        <x:v>2074</x:v>
      </x:c>
      <x:c r="G165" t="s">
        <x:v>50</x:v>
      </x:c>
      <x:c r="H165" s="1" t="s">
        <x:v>51</x:v>
      </x:c>
      <x:c r="J165" t="s">
        <x:v>1386</x:v>
      </x:c>
      <x:c r="K165" t="s">
        <x:v>1387</x:v>
      </x:c>
      <x:c r="L165" t="s">
        <x:v>1388</x:v>
      </x:c>
      <x:c r="M165" t="s">
        <x:v>2075</x:v>
      </x:c>
      <x:c r="N165" t="s">
        <x:v>2076</x:v>
      </x:c>
      <x:c r="O165" s="1" t="s">
        <x:v>1634</x:v>
      </x:c>
      <x:c r="P165" t="s">
        <x:v>1936</x:v>
      </x:c>
      <x:c r="Q165" s="3" t="s">
        <x:v>2077</x:v>
      </x:c>
      <x:c r="R165" t="s">
        <x:v>2078</x:v>
      </x:c>
    </x:row>
    <x:row r="166">
      <x:c r="A166" s="1">
        <x:v>385</x:v>
      </x:c>
      <x:c r="B166" s="1" t="s">
        <x:v>1634</x:v>
      </x:c>
      <x:c r="C166" s="1">
        <x:v>3</x:v>
      </x:c>
      <x:c r="D166" s="1" t="s">
        <x:v>38</x:v>
      </x:c>
      <x:c r="F166" s="4" t="s">
        <x:v>2079</x:v>
      </x:c>
      <x:c r="G166" t="s">
        <x:v>85</x:v>
      </x:c>
      <x:c r="H166" s="1" t="s">
        <x:v>51</x:v>
      </x:c>
      <x:c r="J166" t="s">
        <x:v>1402</x:v>
      </x:c>
      <x:c r="K166" t="s">
        <x:v>1403</x:v>
      </x:c>
      <x:c r="L166" t="s">
        <x:v>1404</x:v>
      </x:c>
      <x:c r="M166" t="s">
        <x:v>2080</x:v>
      </x:c>
      <x:c r="N166" t="s">
        <x:v>2081</x:v>
      </x:c>
      <x:c r="O166" s="1" t="s">
        <x:v>1634</x:v>
      </x:c>
      <x:c r="P166" t="s">
        <x:v>1936</x:v>
      </x:c>
      <x:c r="Q166" s="3" t="s">
        <x:v>2082</x:v>
      </x:c>
      <x:c r="R166" t="s">
        <x:v>2083</x:v>
      </x:c>
    </x:row>
    <x:row r="167">
      <x:c r="A167" s="1">
        <x:v>386</x:v>
      </x:c>
      <x:c r="B167" s="1" t="s">
        <x:v>1634</x:v>
      </x:c>
      <x:c r="C167" s="1">
        <x:v>3</x:v>
      </x:c>
      <x:c r="D167" s="1" t="s">
        <x:v>38</x:v>
      </x:c>
      <x:c r="F167" s="4" t="s">
        <x:v>2084</x:v>
      </x:c>
      <x:c r="G167" t="s">
        <x:v>85</x:v>
      </x:c>
      <x:c r="H167" s="1" t="s">
        <x:v>51</x:v>
      </x:c>
      <x:c r="J167" t="s">
        <x:v>1410</x:v>
      </x:c>
      <x:c r="K167" t="s">
        <x:v>1411</x:v>
      </x:c>
      <x:c r="L167" t="s">
        <x:v>1412</x:v>
      </x:c>
      <x:c r="M167" t="s">
        <x:v>2085</x:v>
      </x:c>
      <x:c r="N167" t="s">
        <x:v>2086</x:v>
      </x:c>
      <x:c r="O167" s="1" t="s">
        <x:v>1634</x:v>
      </x:c>
      <x:c r="P167" t="s">
        <x:v>1936</x:v>
      </x:c>
      <x:c r="Q167" s="3" t="s">
        <x:v>2087</x:v>
      </x:c>
      <x:c r="R167" t="s">
        <x:v>2088</x:v>
      </x:c>
    </x:row>
    <x:row r="168">
      <x:c r="A168" s="1">
        <x:v>387</x:v>
      </x:c>
      <x:c r="B168" s="1" t="s">
        <x:v>1634</x:v>
      </x:c>
      <x:c r="C168" s="1">
        <x:v>3</x:v>
      </x:c>
      <x:c r="D168" s="1" t="s">
        <x:v>38</x:v>
      </x:c>
      <x:c r="F168" s="4" t="s">
        <x:v>2089</x:v>
      </x:c>
      <x:c r="G168" t="s">
        <x:v>50</x:v>
      </x:c>
      <x:c r="H168" s="1" t="s">
        <x:v>51</x:v>
      </x:c>
      <x:c r="J168" t="s">
        <x:v>2090</x:v>
      </x:c>
      <x:c r="K168" t="s">
        <x:v>1564</x:v>
      </x:c>
      <x:c r="L168" t="s">
        <x:v>2091</x:v>
      </x:c>
      <x:c r="M168" t="s">
        <x:v>2092</x:v>
      </x:c>
      <x:c r="N168" t="s">
        <x:v>2093</x:v>
      </x:c>
      <x:c r="O168" s="1" t="s">
        <x:v>1634</x:v>
      </x:c>
      <x:c r="P168" t="s">
        <x:v>1936</x:v>
      </x:c>
      <x:c r="Q168" s="3" t="s">
        <x:v>2094</x:v>
      </x:c>
      <x:c r="R168" t="s">
        <x:v>2095</x:v>
      </x:c>
    </x:row>
    <x:row r="169">
      <x:c r="A169" s="1">
        <x:v>388</x:v>
      </x:c>
      <x:c r="B169" s="1" t="s">
        <x:v>1634</x:v>
      </x:c>
      <x:c r="C169" s="1">
        <x:v>3</x:v>
      </x:c>
      <x:c r="D169" s="1" t="s">
        <x:v>38</x:v>
      </x:c>
      <x:c r="F169" s="4" t="s">
        <x:v>2096</x:v>
      </x:c>
      <x:c r="G169" t="s">
        <x:v>85</x:v>
      </x:c>
      <x:c r="H169" s="1" t="s">
        <x:v>51</x:v>
      </x:c>
      <x:c r="J169" t="s">
        <x:v>1571</x:v>
      </x:c>
      <x:c r="K169" t="s">
        <x:v>1572</x:v>
      </x:c>
      <x:c r="L169" t="s">
        <x:v>1573</x:v>
      </x:c>
      <x:c r="M169" t="s">
        <x:v>2097</x:v>
      </x:c>
      <x:c r="N169" t="s">
        <x:v>2098</x:v>
      </x:c>
      <x:c r="O169" s="1" t="s">
        <x:v>1634</x:v>
      </x:c>
      <x:c r="P169" t="s">
        <x:v>1936</x:v>
      </x:c>
      <x:c r="Q169" s="3" t="s">
        <x:v>2099</x:v>
      </x:c>
      <x:c r="R169" t="s">
        <x:v>2100</x:v>
      </x:c>
    </x:row>
    <x:row r="170">
      <x:c r="A170" s="1">
        <x:v>389</x:v>
      </x:c>
      <x:c r="B170" s="1" t="s">
        <x:v>1634</x:v>
      </x:c>
      <x:c r="C170" s="1">
        <x:v>3</x:v>
      </x:c>
      <x:c r="D170" s="1" t="s">
        <x:v>38</x:v>
      </x:c>
      <x:c r="F170" s="4" t="s">
        <x:v>2101</x:v>
      </x:c>
      <x:c r="G170" t="s">
        <x:v>85</x:v>
      </x:c>
      <x:c r="H170" s="1" t="s">
        <x:v>51</x:v>
      </x:c>
      <x:c r="J170" t="s">
        <x:v>1579</x:v>
      </x:c>
      <x:c r="K170" t="s">
        <x:v>1580</x:v>
      </x:c>
      <x:c r="L170" t="s">
        <x:v>1581</x:v>
      </x:c>
      <x:c r="M170" t="s">
        <x:v>2102</x:v>
      </x:c>
      <x:c r="N170" t="s">
        <x:v>2103</x:v>
      </x:c>
      <x:c r="O170" s="1" t="s">
        <x:v>1634</x:v>
      </x:c>
      <x:c r="P170" t="s">
        <x:v>1936</x:v>
      </x:c>
      <x:c r="Q170" s="3" t="s">
        <x:v>2104</x:v>
      </x:c>
      <x:c r="R170" t="s">
        <x:v>2105</x:v>
      </x:c>
    </x:row>
    <x:row r="171">
      <x:c r="A171" s="1">
        <x:v>390</x:v>
      </x:c>
      <x:c r="B171" s="1" t="s">
        <x:v>1634</x:v>
      </x:c>
      <x:c r="C171" s="1">
        <x:v>3</x:v>
      </x:c>
      <x:c r="D171" s="1" t="s">
        <x:v>38</x:v>
      </x:c>
      <x:c r="F171" s="4" t="s">
        <x:v>2106</x:v>
      </x:c>
      <x:c r="G171" t="s">
        <x:v>50</x:v>
      </x:c>
      <x:c r="H171" s="1" t="s">
        <x:v>51</x:v>
      </x:c>
      <x:c r="J171" t="s">
        <x:v>1587</x:v>
      </x:c>
      <x:c r="K171" t="s">
        <x:v>1588</x:v>
      </x:c>
      <x:c r="L171" t="s">
        <x:v>1589</x:v>
      </x:c>
      <x:c r="M171" t="s">
        <x:v>2107</x:v>
      </x:c>
      <x:c r="N171" t="s">
        <x:v>2108</x:v>
      </x:c>
      <x:c r="O171" s="1" t="s">
        <x:v>1634</x:v>
      </x:c>
      <x:c r="P171" t="s">
        <x:v>1936</x:v>
      </x:c>
      <x:c r="Q171" s="3" t="s">
        <x:v>2109</x:v>
      </x:c>
      <x:c r="R171" t="s">
        <x:v>2110</x:v>
      </x:c>
    </x:row>
    <x:row r="172">
      <x:c r="A172" s="1">
        <x:v>391</x:v>
      </x:c>
      <x:c r="B172" s="1" t="s">
        <x:v>1634</x:v>
      </x:c>
      <x:c r="C172" s="1">
        <x:v>3</x:v>
      </x:c>
      <x:c r="D172" s="1" t="s">
        <x:v>19</x:v>
      </x:c>
      <x:c r="F172" s="4" t="s">
        <x:v>2111</x:v>
      </x:c>
      <x:c r="H172" s="1" t="s">
        <x:v>176</x:v>
      </x:c>
      <x:c r="J172" t="s">
        <x:v>2112</x:v>
      </x:c>
      <x:c r="K172" t="s">
        <x:v>2113</x:v>
      </x:c>
      <x:c r="L172" t="s">
        <x:v>2114</x:v>
      </x:c>
      <x:c r="M172" t="s">
        <x:v>2115</x:v>
      </x:c>
      <x:c r="N172" t="s">
        <x:v>2116</x:v>
      </x:c>
      <x:c r="O172" s="1" t="s">
        <x:v>1634</x:v>
      </x:c>
      <x:c r="P172" t="s">
        <x:v>2111</x:v>
      </x:c>
      <x:c r="Q172" s="3" t="s">
        <x:v>2117</x:v>
      </x:c>
      <x:c r="R172" t="s">
        <x:v>2118</x:v>
      </x:c>
    </x:row>
    <x:row r="173">
      <x:c r="A173" s="1">
        <x:v>392</x:v>
      </x:c>
      <x:c r="B173" s="1" t="s">
        <x:v>1634</x:v>
      </x:c>
      <x:c r="C173" s="1">
        <x:v>4</x:v>
      </x:c>
      <x:c r="D173" s="1" t="s">
        <x:v>38</x:v>
      </x:c>
      <x:c r="E173" s="1" t="s">
        <x:v>48</x:v>
      </x:c>
      <x:c r="F173" s="5" t="s">
        <x:v>2119</x:v>
      </x:c>
      <x:c r="G173" t="s">
        <x:v>50</x:v>
      </x:c>
      <x:c r="H173" s="1" t="s">
        <x:v>51</x:v>
      </x:c>
      <x:c r="J173" t="s">
        <x:v>2120</x:v>
      </x:c>
      <x:c r="K173" t="s">
        <x:v>2121</x:v>
      </x:c>
      <x:c r="L173" t="s">
        <x:v>2122</x:v>
      </x:c>
      <x:c r="M173" t="s">
        <x:v>2123</x:v>
      </x:c>
      <x:c r="N173" t="s">
        <x:v>2124</x:v>
      </x:c>
      <x:c r="O173" s="1" t="s">
        <x:v>1634</x:v>
      </x:c>
      <x:c r="P173" t="s">
        <x:v>2111</x:v>
      </x:c>
      <x:c r="Q173" s="3" t="s">
        <x:v>2125</x:v>
      </x:c>
      <x:c r="R173" t="s">
        <x:v>2126</x:v>
      </x:c>
    </x:row>
    <x:row r="174">
      <x:c r="A174" s="1">
        <x:v>393</x:v>
      </x:c>
      <x:c r="B174" s="1" t="s">
        <x:v>1634</x:v>
      </x:c>
      <x:c r="C174" s="1">
        <x:v>4</x:v>
      </x:c>
      <x:c r="D174" s="1" t="s">
        <x:v>38</x:v>
      </x:c>
      <x:c r="F174" s="5" t="s">
        <x:v>2127</x:v>
      </x:c>
      <x:c r="G174" t="s">
        <x:v>50</x:v>
      </x:c>
      <x:c r="H174" s="1" t="s">
        <x:v>51</x:v>
      </x:c>
      <x:c r="J174" t="s">
        <x:v>2128</x:v>
      </x:c>
      <x:c r="K174" t="s">
        <x:v>2129</x:v>
      </x:c>
      <x:c r="L174" t="s">
        <x:v>2130</x:v>
      </x:c>
      <x:c r="M174" t="s">
        <x:v>2131</x:v>
      </x:c>
      <x:c r="N174" t="s">
        <x:v>2132</x:v>
      </x:c>
      <x:c r="O174" s="1" t="s">
        <x:v>1634</x:v>
      </x:c>
      <x:c r="P174" t="s">
        <x:v>2111</x:v>
      </x:c>
      <x:c r="Q174" s="3" t="s">
        <x:v>2133</x:v>
      </x:c>
      <x:c r="R174" t="s">
        <x:v>2134</x:v>
      </x:c>
    </x:row>
    <x:row r="175">
      <x:c r="A175" s="1">
        <x:v>394</x:v>
      </x:c>
      <x:c r="B175" s="1" t="s">
        <x:v>1634</x:v>
      </x:c>
      <x:c r="C175" s="1">
        <x:v>4</x:v>
      </x:c>
      <x:c r="D175" s="1" t="s">
        <x:v>38</x:v>
      </x:c>
      <x:c r="F175" s="5" t="s">
        <x:v>2135</x:v>
      </x:c>
      <x:c r="G175" t="s">
        <x:v>447</x:v>
      </x:c>
      <x:c r="H175" s="1" t="s">
        <x:v>51</x:v>
      </x:c>
      <x:c r="J175" t="s">
        <x:v>2136</x:v>
      </x:c>
      <x:c r="K175" t="s">
        <x:v>2137</x:v>
      </x:c>
      <x:c r="L175" t="s">
        <x:v>2138</x:v>
      </x:c>
      <x:c r="M175" t="s">
        <x:v>2139</x:v>
      </x:c>
      <x:c r="N175" t="s">
        <x:v>2140</x:v>
      </x:c>
      <x:c r="O175" s="1" t="s">
        <x:v>1634</x:v>
      </x:c>
      <x:c r="P175" t="s">
        <x:v>2111</x:v>
      </x:c>
      <x:c r="Q175" s="3" t="s">
        <x:v>2141</x:v>
      </x:c>
      <x:c r="R175" t="s">
        <x:v>2142</x:v>
      </x:c>
    </x:row>
    <x:row r="176">
      <x:c r="A176" s="1">
        <x:v>395</x:v>
      </x:c>
      <x:c r="B176" s="1" t="s">
        <x:v>1634</x:v>
      </x:c>
      <x:c r="C176" s="1">
        <x:v>4</x:v>
      </x:c>
      <x:c r="D176" s="1" t="s">
        <x:v>38</x:v>
      </x:c>
      <x:c r="F176" s="5" t="s">
        <x:v>2143</x:v>
      </x:c>
      <x:c r="G176" t="s">
        <x:v>40</x:v>
      </x:c>
      <x:c r="H176" s="1" t="s">
        <x:v>51</x:v>
      </x:c>
      <x:c r="J176" t="s">
        <x:v>2144</x:v>
      </x:c>
      <x:c r="K176" t="s">
        <x:v>2145</x:v>
      </x:c>
      <x:c r="L176" t="s">
        <x:v>2146</x:v>
      </x:c>
      <x:c r="M176" t="s">
        <x:v>2147</x:v>
      </x:c>
      <x:c r="N176" t="s">
        <x:v>2148</x:v>
      </x:c>
      <x:c r="O176" s="1" t="s">
        <x:v>1634</x:v>
      </x:c>
      <x:c r="P176" t="s">
        <x:v>2111</x:v>
      </x:c>
      <x:c r="Q176" s="3" t="s">
        <x:v>2149</x:v>
      </x:c>
      <x:c r="R176" t="s">
        <x:v>2150</x:v>
      </x:c>
    </x:row>
    <x:row r="177">
      <x:c r="A177" s="1">
        <x:v>396</x:v>
      </x:c>
      <x:c r="B177" s="1" t="s">
        <x:v>1634</x:v>
      </x:c>
      <x:c r="C177" s="1">
        <x:v>4</x:v>
      </x:c>
      <x:c r="D177" s="1" t="s">
        <x:v>38</x:v>
      </x:c>
      <x:c r="F177" s="5" t="s">
        <x:v>2151</x:v>
      </x:c>
      <x:c r="G177" t="s">
        <x:v>50</x:v>
      </x:c>
      <x:c r="H177" s="1" t="s">
        <x:v>51</x:v>
      </x:c>
      <x:c r="J177" t="s">
        <x:v>2152</x:v>
      </x:c>
      <x:c r="K177" t="s">
        <x:v>2153</x:v>
      </x:c>
      <x:c r="L177" t="s">
        <x:v>2154</x:v>
      </x:c>
      <x:c r="M177" t="s">
        <x:v>2155</x:v>
      </x:c>
      <x:c r="N177" t="s">
        <x:v>2156</x:v>
      </x:c>
      <x:c r="O177" s="1" t="s">
        <x:v>1634</x:v>
      </x:c>
      <x:c r="P177" t="s">
        <x:v>2111</x:v>
      </x:c>
      <x:c r="Q177" s="3" t="s">
        <x:v>2157</x:v>
      </x:c>
      <x:c r="R177" t="s">
        <x:v>2158</x:v>
      </x:c>
    </x:row>
    <x:row r="178">
      <x:c r="A178" s="1">
        <x:v>397</x:v>
      </x:c>
      <x:c r="B178" s="1" t="s">
        <x:v>1634</x:v>
      </x:c>
      <x:c r="C178" s="1">
        <x:v>4</x:v>
      </x:c>
      <x:c r="D178" s="1" t="s">
        <x:v>38</x:v>
      </x:c>
      <x:c r="F178" s="5" t="s">
        <x:v>2159</x:v>
      </x:c>
      <x:c r="G178" t="s">
        <x:v>50</x:v>
      </x:c>
      <x:c r="H178" s="1" t="s">
        <x:v>51</x:v>
      </x:c>
      <x:c r="J178" t="s">
        <x:v>2160</x:v>
      </x:c>
      <x:c r="K178" t="s">
        <x:v>2161</x:v>
      </x:c>
      <x:c r="L178" t="s">
        <x:v>2162</x:v>
      </x:c>
      <x:c r="M178" t="s">
        <x:v>2163</x:v>
      </x:c>
      <x:c r="N178" t="s">
        <x:v>2164</x:v>
      </x:c>
      <x:c r="O178" s="1" t="s">
        <x:v>1634</x:v>
      </x:c>
      <x:c r="P178" t="s">
        <x:v>2111</x:v>
      </x:c>
      <x:c r="Q178" s="3" t="s">
        <x:v>2165</x:v>
      </x:c>
      <x:c r="R178" t="s">
        <x:v>2166</x:v>
      </x:c>
    </x:row>
    <x:row r="179">
      <x:c r="A179" s="1">
        <x:v>398</x:v>
      </x:c>
      <x:c r="B179" s="1" t="s">
        <x:v>1634</x:v>
      </x:c>
      <x:c r="C179" s="1">
        <x:v>4</x:v>
      </x:c>
      <x:c r="D179" s="1" t="s">
        <x:v>38</x:v>
      </x:c>
      <x:c r="F179" s="5" t="s">
        <x:v>2167</x:v>
      </x:c>
      <x:c r="G179" t="s">
        <x:v>40</x:v>
      </x:c>
      <x:c r="H179" s="1" t="s">
        <x:v>51</x:v>
      </x:c>
      <x:c r="J179" t="s">
        <x:v>2168</x:v>
      </x:c>
      <x:c r="K179" t="s">
        <x:v>2169</x:v>
      </x:c>
      <x:c r="L179" t="s">
        <x:v>2170</x:v>
      </x:c>
      <x:c r="M179" t="s">
        <x:v>2171</x:v>
      </x:c>
      <x:c r="N179" t="s">
        <x:v>2172</x:v>
      </x:c>
      <x:c r="O179" s="1" t="s">
        <x:v>1634</x:v>
      </x:c>
      <x:c r="P179" t="s">
        <x:v>2111</x:v>
      </x:c>
      <x:c r="Q179" s="3" t="s">
        <x:v>2173</x:v>
      </x:c>
      <x:c r="R179" t="s">
        <x:v>2174</x:v>
      </x:c>
    </x:row>
    <x:row r="180">
      <x:c r="A180" s="1">
        <x:v>399</x:v>
      </x:c>
      <x:c r="B180" s="1" t="s">
        <x:v>1634</x:v>
      </x:c>
      <x:c r="C180" s="1">
        <x:v>4</x:v>
      </x:c>
      <x:c r="D180" s="1" t="s">
        <x:v>38</x:v>
      </x:c>
      <x:c r="F180" s="5" t="s">
        <x:v>2175</x:v>
      </x:c>
      <x:c r="G180" t="s">
        <x:v>50</x:v>
      </x:c>
      <x:c r="H180" s="1" t="s">
        <x:v>51</x:v>
      </x:c>
      <x:c r="J180" t="s">
        <x:v>2176</x:v>
      </x:c>
      <x:c r="K180" t="s">
        <x:v>2177</x:v>
      </x:c>
      <x:c r="L180" t="s">
        <x:v>2178</x:v>
      </x:c>
      <x:c r="M180" t="s">
        <x:v>2179</x:v>
      </x:c>
      <x:c r="N180" t="s">
        <x:v>2180</x:v>
      </x:c>
      <x:c r="O180" s="1" t="s">
        <x:v>1634</x:v>
      </x:c>
      <x:c r="P180" t="s">
        <x:v>2111</x:v>
      </x:c>
      <x:c r="Q180" s="3" t="s">
        <x:v>2181</x:v>
      </x:c>
      <x:c r="R180" t="s">
        <x:v>2182</x:v>
      </x:c>
    </x:row>
    <x:row r="181">
      <x:c r="A181" s="1">
        <x:v>400</x:v>
      </x:c>
      <x:c r="B181" s="1" t="s">
        <x:v>18</x:v>
      </x:c>
      <x:c r="C181" s="1">
        <x:v>4</x:v>
      </x:c>
      <x:c r="D181" s="1" t="s">
        <x:v>19</x:v>
      </x:c>
      <x:c r="F181" s="5" t="s">
        <x:v>2183</x:v>
      </x:c>
      <x:c r="H181" s="1" t="s">
        <x:v>176</x:v>
      </x:c>
      <x:c r="J181" t="s">
        <x:v>2184</x:v>
      </x:c>
      <x:c r="K181" t="s">
        <x:v>2185</x:v>
      </x:c>
      <x:c r="L181" t="s">
        <x:v>2186</x:v>
      </x:c>
      <x:c r="M181" t="s">
        <x:v>2187</x:v>
      </x:c>
      <x:c r="N181" t="s">
        <x:v>2188</x:v>
      </x:c>
      <x:c r="O181" s="1" t="s">
        <x:v>18</x:v>
      </x:c>
      <x:c r="P181" t="s">
        <x:v>2183</x:v>
      </x:c>
      <x:c r="Q181" s="3" t="s">
        <x:v>2189</x:v>
      </x:c>
      <x:c r="R181" t="s">
        <x:v>2190</x:v>
      </x:c>
    </x:row>
    <x:row r="182">
      <x:c r="A182" s="1">
        <x:v>401</x:v>
      </x:c>
      <x:c r="B182" s="1" t="s">
        <x:v>18</x:v>
      </x:c>
      <x:c r="C182" s="1">
        <x:v>5</x:v>
      </x:c>
      <x:c r="D182" s="1" t="s">
        <x:v>38</x:v>
      </x:c>
      <x:c r="E182" s="1" t="s">
        <x:v>48</x:v>
      </x:c>
      <x:c r="F182" s="6" t="s">
        <x:v>2191</x:v>
      </x:c>
      <x:c r="G182" t="s">
        <x:v>50</x:v>
      </x:c>
      <x:c r="H182" s="1" t="s">
        <x:v>51</x:v>
      </x:c>
      <x:c r="J182" t="s">
        <x:v>2192</x:v>
      </x:c>
      <x:c r="K182" t="s">
        <x:v>2193</x:v>
      </x:c>
      <x:c r="L182" t="s">
        <x:v>2194</x:v>
      </x:c>
      <x:c r="M182" t="s">
        <x:v>2195</x:v>
      </x:c>
      <x:c r="N182" t="s">
        <x:v>2196</x:v>
      </x:c>
      <x:c r="O182" s="1" t="s">
        <x:v>18</x:v>
      </x:c>
      <x:c r="P182" t="s">
        <x:v>2183</x:v>
      </x:c>
      <x:c r="Q182" s="3" t="s">
        <x:v>2197</x:v>
      </x:c>
      <x:c r="R182" t="s">
        <x:v>2198</x:v>
      </x:c>
    </x:row>
    <x:row r="183">
      <x:c r="A183" s="1">
        <x:v>402</x:v>
      </x:c>
      <x:c r="B183" s="1" t="s">
        <x:v>18</x:v>
      </x:c>
      <x:c r="C183" s="1">
        <x:v>5</x:v>
      </x:c>
      <x:c r="D183" s="1" t="s">
        <x:v>38</x:v>
      </x:c>
      <x:c r="F183" s="6" t="s">
        <x:v>2199</x:v>
      </x:c>
      <x:c r="G183" t="s">
        <x:v>50</x:v>
      </x:c>
      <x:c r="H183" s="1" t="s">
        <x:v>51</x:v>
      </x:c>
      <x:c r="J183" t="s">
        <x:v>2200</x:v>
      </x:c>
      <x:c r="K183" t="s">
        <x:v>2201</x:v>
      </x:c>
      <x:c r="L183" t="s">
        <x:v>2202</x:v>
      </x:c>
      <x:c r="M183" t="s">
        <x:v>2203</x:v>
      </x:c>
      <x:c r="N183" t="s">
        <x:v>2204</x:v>
      </x:c>
      <x:c r="O183" s="1" t="s">
        <x:v>18</x:v>
      </x:c>
      <x:c r="P183" t="s">
        <x:v>2183</x:v>
      </x:c>
      <x:c r="Q183" s="3" t="s">
        <x:v>2205</x:v>
      </x:c>
      <x:c r="R183" t="s">
        <x:v>2206</x:v>
      </x:c>
    </x:row>
    <x:row r="184">
      <x:c r="A184" s="1">
        <x:v>403</x:v>
      </x:c>
      <x:c r="B184" s="1" t="s">
        <x:v>18</x:v>
      </x:c>
      <x:c r="C184" s="1">
        <x:v>5</x:v>
      </x:c>
      <x:c r="D184" s="1" t="s">
        <x:v>38</x:v>
      </x:c>
      <x:c r="F184" s="6" t="s">
        <x:v>2207</x:v>
      </x:c>
      <x:c r="G184" t="s">
        <x:v>85</x:v>
      </x:c>
      <x:c r="H184" s="1" t="s">
        <x:v>51</x:v>
      </x:c>
      <x:c r="J184" t="s">
        <x:v>2208</x:v>
      </x:c>
      <x:c r="K184" t="s">
        <x:v>2209</x:v>
      </x:c>
      <x:c r="L184" t="s">
        <x:v>2210</x:v>
      </x:c>
      <x:c r="M184" t="s">
        <x:v>2211</x:v>
      </x:c>
      <x:c r="N184" t="s">
        <x:v>2212</x:v>
      </x:c>
      <x:c r="O184" s="1" t="s">
        <x:v>18</x:v>
      </x:c>
      <x:c r="P184" t="s">
        <x:v>2183</x:v>
      </x:c>
      <x:c r="Q184" s="3" t="s">
        <x:v>2213</x:v>
      </x:c>
      <x:c r="R184" t="s">
        <x:v>2214</x:v>
      </x:c>
    </x:row>
    <x:row r="185">
      <x:c r="A185" s="1">
        <x:v>404</x:v>
      </x:c>
      <x:c r="B185" s="1" t="s">
        <x:v>18</x:v>
      </x:c>
      <x:c r="C185" s="1">
        <x:v>4</x:v>
      </x:c>
      <x:c r="D185" s="1" t="s">
        <x:v>19</x:v>
      </x:c>
      <x:c r="F185" s="5" t="s">
        <x:v>2215</x:v>
      </x:c>
      <x:c r="H185" s="1" t="s">
        <x:v>176</x:v>
      </x:c>
      <x:c r="J185" t="s">
        <x:v>2216</x:v>
      </x:c>
      <x:c r="K185" t="s">
        <x:v>2217</x:v>
      </x:c>
      <x:c r="L185" t="s">
        <x:v>2218</x:v>
      </x:c>
      <x:c r="M185" t="s">
        <x:v>2219</x:v>
      </x:c>
      <x:c r="N185" t="s">
        <x:v>2220</x:v>
      </x:c>
      <x:c r="O185" s="1" t="s">
        <x:v>18</x:v>
      </x:c>
      <x:c r="P185" t="s">
        <x:v>2215</x:v>
      </x:c>
      <x:c r="Q185" s="3" t="s">
        <x:v>2221</x:v>
      </x:c>
      <x:c r="R185" t="s">
        <x:v>2222</x:v>
      </x:c>
    </x:row>
    <x:row r="186">
      <x:c r="A186" s="1">
        <x:v>405</x:v>
      </x:c>
      <x:c r="B186" s="1" t="s">
        <x:v>18</x:v>
      </x:c>
      <x:c r="C186" s="1">
        <x:v>5</x:v>
      </x:c>
      <x:c r="D186" s="1" t="s">
        <x:v>38</x:v>
      </x:c>
      <x:c r="E186" s="1" t="s">
        <x:v>48</x:v>
      </x:c>
      <x:c r="F186" s="6" t="s">
        <x:v>255</x:v>
      </x:c>
      <x:c r="G186" t="s">
        <x:v>50</x:v>
      </x:c>
      <x:c r="H186" s="1" t="s">
        <x:v>51</x:v>
      </x:c>
      <x:c r="J186" t="s">
        <x:v>256</x:v>
      </x:c>
      <x:c r="K186" t="s">
        <x:v>257</x:v>
      </x:c>
      <x:c r="L186" t="s">
        <x:v>258</x:v>
      </x:c>
      <x:c r="M186" t="s">
        <x:v>2223</x:v>
      </x:c>
      <x:c r="N186" t="s">
        <x:v>2224</x:v>
      </x:c>
      <x:c r="O186" s="1" t="s">
        <x:v>18</x:v>
      </x:c>
      <x:c r="P186" t="s">
        <x:v>2215</x:v>
      </x:c>
      <x:c r="Q186" s="3" t="s">
        <x:v>2225</x:v>
      </x:c>
      <x:c r="R186" t="s">
        <x:v>2226</x:v>
      </x:c>
    </x:row>
    <x:row r="187">
      <x:c r="A187" s="1">
        <x:v>406</x:v>
      </x:c>
      <x:c r="B187" s="1" t="s">
        <x:v>18</x:v>
      </x:c>
      <x:c r="C187" s="1">
        <x:v>5</x:v>
      </x:c>
      <x:c r="D187" s="1" t="s">
        <x:v>38</x:v>
      </x:c>
      <x:c r="F187" s="6" t="s">
        <x:v>264</x:v>
      </x:c>
      <x:c r="G187" t="s">
        <x:v>50</x:v>
      </x:c>
      <x:c r="H187" s="1" t="s">
        <x:v>51</x:v>
      </x:c>
      <x:c r="J187" t="s">
        <x:v>265</x:v>
      </x:c>
      <x:c r="K187" t="s">
        <x:v>266</x:v>
      </x:c>
      <x:c r="L187" t="s">
        <x:v>267</x:v>
      </x:c>
      <x:c r="M187" t="s">
        <x:v>2227</x:v>
      </x:c>
      <x:c r="N187" t="s">
        <x:v>2228</x:v>
      </x:c>
      <x:c r="O187" s="1" t="s">
        <x:v>18</x:v>
      </x:c>
      <x:c r="P187" t="s">
        <x:v>2215</x:v>
      </x:c>
      <x:c r="Q187" s="3" t="s">
        <x:v>2229</x:v>
      </x:c>
      <x:c r="R187" t="s">
        <x:v>2230</x:v>
      </x:c>
    </x:row>
    <x:row r="188">
      <x:c r="A188" s="1">
        <x:v>407</x:v>
      </x:c>
      <x:c r="B188" s="1" t="s">
        <x:v>18</x:v>
      </x:c>
      <x:c r="C188" s="1">
        <x:v>4</x:v>
      </x:c>
      <x:c r="D188" s="1" t="s">
        <x:v>19</x:v>
      </x:c>
      <x:c r="F188" s="5" t="s">
        <x:v>2231</x:v>
      </x:c>
      <x:c r="H188" s="1" t="s">
        <x:v>176</x:v>
      </x:c>
      <x:c r="J188" t="s">
        <x:v>2232</x:v>
      </x:c>
      <x:c r="K188" t="s">
        <x:v>2233</x:v>
      </x:c>
      <x:c r="L188" t="s">
        <x:v>2234</x:v>
      </x:c>
      <x:c r="M188" t="s">
        <x:v>2235</x:v>
      </x:c>
      <x:c r="N188" t="s">
        <x:v>2236</x:v>
      </x:c>
      <x:c r="O188" s="1" t="s">
        <x:v>18</x:v>
      </x:c>
      <x:c r="P188" t="s">
        <x:v>2231</x:v>
      </x:c>
      <x:c r="Q188" s="3" t="s">
        <x:v>2237</x:v>
      </x:c>
      <x:c r="R188" t="s">
        <x:v>2238</x:v>
      </x:c>
    </x:row>
    <x:row r="189">
      <x:c r="A189" s="1">
        <x:v>408</x:v>
      </x:c>
      <x:c r="B189" s="1" t="s">
        <x:v>18</x:v>
      </x:c>
      <x:c r="C189" s="1">
        <x:v>5</x:v>
      </x:c>
      <x:c r="D189" s="1" t="s">
        <x:v>38</x:v>
      </x:c>
      <x:c r="E189" s="1" t="s">
        <x:v>48</x:v>
      </x:c>
      <x:c r="F189" s="6" t="s">
        <x:v>280</x:v>
      </x:c>
      <x:c r="G189" t="s">
        <x:v>50</x:v>
      </x:c>
      <x:c r="H189" s="1" t="s">
        <x:v>51</x:v>
      </x:c>
      <x:c r="J189" t="s">
        <x:v>280</x:v>
      </x:c>
      <x:c r="K189" t="s">
        <x:v>281</x:v>
      </x:c>
      <x:c r="L189" t="s">
        <x:v>282</x:v>
      </x:c>
      <x:c r="M189" t="s">
        <x:v>2239</x:v>
      </x:c>
      <x:c r="N189" t="s">
        <x:v>2240</x:v>
      </x:c>
      <x:c r="O189" s="1" t="s">
        <x:v>18</x:v>
      </x:c>
      <x:c r="P189" t="s">
        <x:v>2231</x:v>
      </x:c>
      <x:c r="Q189" s="3" t="s">
        <x:v>2241</x:v>
      </x:c>
      <x:c r="R189" t="s">
        <x:v>2242</x:v>
      </x:c>
    </x:row>
    <x:row r="190">
      <x:c r="A190" s="1">
        <x:v>409</x:v>
      </x:c>
      <x:c r="B190" s="1" t="s">
        <x:v>18</x:v>
      </x:c>
      <x:c r="C190" s="1">
        <x:v>5</x:v>
      </x:c>
      <x:c r="D190" s="1" t="s">
        <x:v>38</x:v>
      </x:c>
      <x:c r="F190" s="6" t="s">
        <x:v>288</x:v>
      </x:c>
      <x:c r="G190" t="s">
        <x:v>50</x:v>
      </x:c>
      <x:c r="H190" s="1" t="s">
        <x:v>51</x:v>
      </x:c>
      <x:c r="J190" t="s">
        <x:v>289</x:v>
      </x:c>
      <x:c r="K190" t="s">
        <x:v>290</x:v>
      </x:c>
      <x:c r="L190" t="s">
        <x:v>291</x:v>
      </x:c>
      <x:c r="M190" t="s">
        <x:v>2243</x:v>
      </x:c>
      <x:c r="N190" t="s">
        <x:v>2244</x:v>
      </x:c>
      <x:c r="O190" s="1" t="s">
        <x:v>18</x:v>
      </x:c>
      <x:c r="P190" t="s">
        <x:v>2231</x:v>
      </x:c>
      <x:c r="Q190" s="3" t="s">
        <x:v>2245</x:v>
      </x:c>
      <x:c r="R190" t="s">
        <x:v>2246</x:v>
      </x:c>
    </x:row>
    <x:row r="191">
      <x:c r="A191" s="1">
        <x:v>410</x:v>
      </x:c>
      <x:c r="B191" s="1" t="s">
        <x:v>18</x:v>
      </x:c>
      <x:c r="C191" s="1">
        <x:v>4</x:v>
      </x:c>
      <x:c r="D191" s="1" t="s">
        <x:v>19</x:v>
      </x:c>
      <x:c r="F191" s="5" t="s">
        <x:v>2247</x:v>
      </x:c>
      <x:c r="H191" s="1" t="s">
        <x:v>176</x:v>
      </x:c>
      <x:c r="J191" t="s">
        <x:v>2248</x:v>
      </x:c>
      <x:c r="K191" t="s">
        <x:v>2249</x:v>
      </x:c>
      <x:c r="L191" t="s">
        <x:v>2250</x:v>
      </x:c>
      <x:c r="M191" t="s">
        <x:v>2251</x:v>
      </x:c>
      <x:c r="N191" t="s">
        <x:v>2252</x:v>
      </x:c>
      <x:c r="O191" s="1" t="s">
        <x:v>18</x:v>
      </x:c>
      <x:c r="P191" t="s">
        <x:v>2247</x:v>
      </x:c>
      <x:c r="Q191" s="3" t="s">
        <x:v>2253</x:v>
      </x:c>
      <x:c r="R191" t="s">
        <x:v>2254</x:v>
      </x:c>
    </x:row>
    <x:row r="192">
      <x:c r="A192" s="1">
        <x:v>411</x:v>
      </x:c>
      <x:c r="B192" s="1" t="s">
        <x:v>18</x:v>
      </x:c>
      <x:c r="C192" s="1">
        <x:v>5</x:v>
      </x:c>
      <x:c r="D192" s="1" t="s">
        <x:v>38</x:v>
      </x:c>
      <x:c r="E192" s="1" t="s">
        <x:v>48</x:v>
      </x:c>
      <x:c r="F192" s="6" t="s">
        <x:v>304</x:v>
      </x:c>
      <x:c r="G192" t="s">
        <x:v>50</x:v>
      </x:c>
      <x:c r="H192" s="1" t="s">
        <x:v>51</x:v>
      </x:c>
      <x:c r="J192" t="s">
        <x:v>304</x:v>
      </x:c>
      <x:c r="K192" t="s">
        <x:v>305</x:v>
      </x:c>
      <x:c r="L192" t="s">
        <x:v>306</x:v>
      </x:c>
      <x:c r="M192" t="s">
        <x:v>2255</x:v>
      </x:c>
      <x:c r="N192" t="s">
        <x:v>2256</x:v>
      </x:c>
      <x:c r="O192" s="1" t="s">
        <x:v>18</x:v>
      </x:c>
      <x:c r="P192" t="s">
        <x:v>2247</x:v>
      </x:c>
      <x:c r="Q192" s="3" t="s">
        <x:v>2257</x:v>
      </x:c>
      <x:c r="R192" t="s">
        <x:v>2258</x:v>
      </x:c>
    </x:row>
    <x:row r="193">
      <x:c r="A193" s="1">
        <x:v>412</x:v>
      </x:c>
      <x:c r="B193" s="1" t="s">
        <x:v>18</x:v>
      </x:c>
      <x:c r="C193" s="1">
        <x:v>5</x:v>
      </x:c>
      <x:c r="D193" s="1" t="s">
        <x:v>38</x:v>
      </x:c>
      <x:c r="F193" s="6" t="s">
        <x:v>311</x:v>
      </x:c>
      <x:c r="G193" t="s">
        <x:v>50</x:v>
      </x:c>
      <x:c r="H193" s="1" t="s">
        <x:v>51</x:v>
      </x:c>
      <x:c r="J193" t="s">
        <x:v>312</x:v>
      </x:c>
      <x:c r="K193" t="s">
        <x:v>313</x:v>
      </x:c>
      <x:c r="L193" t="s">
        <x:v>314</x:v>
      </x:c>
      <x:c r="M193" t="s">
        <x:v>2259</x:v>
      </x:c>
      <x:c r="N193" t="s">
        <x:v>2260</x:v>
      </x:c>
      <x:c r="O193" s="1" t="s">
        <x:v>18</x:v>
      </x:c>
      <x:c r="P193" t="s">
        <x:v>2247</x:v>
      </x:c>
      <x:c r="Q193" s="3" t="s">
        <x:v>2261</x:v>
      </x:c>
      <x:c r="R193" t="s">
        <x:v>2262</x:v>
      </x:c>
    </x:row>
    <x:row r="194">
      <x:c r="A194" s="1">
        <x:v>413</x:v>
      </x:c>
      <x:c r="B194" s="1" t="s">
        <x:v>18</x:v>
      </x:c>
      <x:c r="C194" s="1">
        <x:v>4</x:v>
      </x:c>
      <x:c r="D194" s="1" t="s">
        <x:v>19</x:v>
      </x:c>
      <x:c r="F194" s="5" t="s">
        <x:v>2263</x:v>
      </x:c>
      <x:c r="H194" s="1" t="s">
        <x:v>176</x:v>
      </x:c>
      <x:c r="J194" t="s">
        <x:v>2264</x:v>
      </x:c>
      <x:c r="K194" t="s">
        <x:v>2265</x:v>
      </x:c>
      <x:c r="L194" t="s">
        <x:v>2266</x:v>
      </x:c>
      <x:c r="M194" t="s">
        <x:v>2267</x:v>
      </x:c>
      <x:c r="N194" t="s">
        <x:v>2268</x:v>
      </x:c>
      <x:c r="O194" s="1" t="s">
        <x:v>18</x:v>
      </x:c>
      <x:c r="P194" t="s">
        <x:v>2263</x:v>
      </x:c>
      <x:c r="Q194" s="3" t="s">
        <x:v>2269</x:v>
      </x:c>
      <x:c r="R194" t="s">
        <x:v>2270</x:v>
      </x:c>
    </x:row>
    <x:row r="195">
      <x:c r="A195" s="1">
        <x:v>414</x:v>
      </x:c>
      <x:c r="B195" s="1" t="s">
        <x:v>18</x:v>
      </x:c>
      <x:c r="C195" s="1">
        <x:v>5</x:v>
      </x:c>
      <x:c r="D195" s="1" t="s">
        <x:v>38</x:v>
      </x:c>
      <x:c r="F195" s="6" t="s">
        <x:v>363</x:v>
      </x:c>
      <x:c r="G195" t="s">
        <x:v>50</x:v>
      </x:c>
      <x:c r="H195" s="1" t="s">
        <x:v>51</x:v>
      </x:c>
      <x:c r="J195" t="s">
        <x:v>364</x:v>
      </x:c>
      <x:c r="K195" t="s">
        <x:v>365</x:v>
      </x:c>
      <x:c r="L195" t="s">
        <x:v>366</x:v>
      </x:c>
      <x:c r="M195" t="s">
        <x:v>2271</x:v>
      </x:c>
      <x:c r="N195" t="s">
        <x:v>2272</x:v>
      </x:c>
      <x:c r="O195" s="1" t="s">
        <x:v>18</x:v>
      </x:c>
      <x:c r="P195" t="s">
        <x:v>2263</x:v>
      </x:c>
      <x:c r="Q195" s="3" t="s">
        <x:v>3194</x:v>
      </x:c>
      <x:c r="R195" t="s">
        <x:v>2274</x:v>
      </x:c>
    </x:row>
    <x:row r="196">
      <x:c r="A196" s="1">
        <x:v>415</x:v>
      </x:c>
      <x:c r="B196" s="1" t="s">
        <x:v>18</x:v>
      </x:c>
      <x:c r="C196" s="1">
        <x:v>5</x:v>
      </x:c>
      <x:c r="D196" s="1" t="s">
        <x:v>38</x:v>
      </x:c>
      <x:c r="F196" s="6" t="s">
        <x:v>372</x:v>
      </x:c>
      <x:c r="G196" t="s">
        <x:v>50</x:v>
      </x:c>
      <x:c r="H196" s="1" t="s">
        <x:v>51</x:v>
      </x:c>
      <x:c r="J196" t="s">
        <x:v>373</x:v>
      </x:c>
      <x:c r="K196" t="s">
        <x:v>374</x:v>
      </x:c>
      <x:c r="L196" t="s">
        <x:v>375</x:v>
      </x:c>
      <x:c r="M196" t="s">
        <x:v>2275</x:v>
      </x:c>
      <x:c r="N196" t="s">
        <x:v>2276</x:v>
      </x:c>
      <x:c r="O196" s="1" t="s">
        <x:v>18</x:v>
      </x:c>
      <x:c r="P196" t="s">
        <x:v>2263</x:v>
      </x:c>
      <x:c r="Q196" s="3" t="s">
        <x:v>2277</x:v>
      </x:c>
      <x:c r="R196" t="s">
        <x:v>2278</x:v>
      </x:c>
    </x:row>
    <x:row r="197">
      <x:c r="A197" s="1">
        <x:v>416</x:v>
      </x:c>
      <x:c r="B197" s="1" t="s">
        <x:v>18</x:v>
      </x:c>
      <x:c r="C197" s="1">
        <x:v>5</x:v>
      </x:c>
      <x:c r="D197" s="1" t="s">
        <x:v>38</x:v>
      </x:c>
      <x:c r="F197" s="6" t="s">
        <x:v>380</x:v>
      </x:c>
      <x:c r="G197" t="s">
        <x:v>50</x:v>
      </x:c>
      <x:c r="H197" s="1" t="s">
        <x:v>51</x:v>
      </x:c>
      <x:c r="J197" t="s">
        <x:v>381</x:v>
      </x:c>
      <x:c r="K197" t="s">
        <x:v>382</x:v>
      </x:c>
      <x:c r="L197" t="s">
        <x:v>383</x:v>
      </x:c>
      <x:c r="M197" t="s">
        <x:v>2279</x:v>
      </x:c>
      <x:c r="N197" t="s">
        <x:v>2280</x:v>
      </x:c>
      <x:c r="O197" s="1" t="s">
        <x:v>18</x:v>
      </x:c>
      <x:c r="P197" t="s">
        <x:v>2263</x:v>
      </x:c>
      <x:c r="Q197" s="3" t="s">
        <x:v>2281</x:v>
      </x:c>
      <x:c r="R197" t="s">
        <x:v>2282</x:v>
      </x:c>
    </x:row>
    <x:row r="198">
      <x:c r="A198" s="1">
        <x:v>417</x:v>
      </x:c>
      <x:c r="B198" s="1" t="s">
        <x:v>18</x:v>
      </x:c>
      <x:c r="C198" s="1">
        <x:v>5</x:v>
      </x:c>
      <x:c r="D198" s="1" t="s">
        <x:v>38</x:v>
      </x:c>
      <x:c r="F198" s="6" t="s">
        <x:v>389</x:v>
      </x:c>
      <x:c r="G198" t="s">
        <x:v>50</x:v>
      </x:c>
      <x:c r="H198" s="1" t="s">
        <x:v>51</x:v>
      </x:c>
      <x:c r="J198" t="s">
        <x:v>389</x:v>
      </x:c>
      <x:c r="K198" t="s">
        <x:v>390</x:v>
      </x:c>
      <x:c r="L198" t="s">
        <x:v>391</x:v>
      </x:c>
      <x:c r="M198" t="s">
        <x:v>2283</x:v>
      </x:c>
      <x:c r="N198" t="s">
        <x:v>2284</x:v>
      </x:c>
      <x:c r="O198" s="1" t="s">
        <x:v>18</x:v>
      </x:c>
      <x:c r="P198" t="s">
        <x:v>2263</x:v>
      </x:c>
      <x:c r="Q198" s="3" t="s">
        <x:v>2285</x:v>
      </x:c>
      <x:c r="R198" t="s">
        <x:v>2286</x:v>
      </x:c>
    </x:row>
    <x:row r="199">
      <x:c r="A199" s="1">
        <x:v>418</x:v>
      </x:c>
      <x:c r="B199" s="1" t="s">
        <x:v>18</x:v>
      </x:c>
      <x:c r="C199" s="1">
        <x:v>5</x:v>
      </x:c>
      <x:c r="D199" s="1" t="s">
        <x:v>38</x:v>
      </x:c>
      <x:c r="F199" s="6" t="s">
        <x:v>397</x:v>
      </x:c>
      <x:c r="G199" t="s">
        <x:v>50</x:v>
      </x:c>
      <x:c r="H199" s="1" t="s">
        <x:v>51</x:v>
      </x:c>
      <x:c r="J199" t="s">
        <x:v>398</x:v>
      </x:c>
      <x:c r="K199" t="s">
        <x:v>399</x:v>
      </x:c>
      <x:c r="L199" t="s">
        <x:v>400</x:v>
      </x:c>
      <x:c r="M199" t="s">
        <x:v>2287</x:v>
      </x:c>
      <x:c r="N199" t="s">
        <x:v>2288</x:v>
      </x:c>
      <x:c r="O199" s="1" t="s">
        <x:v>18</x:v>
      </x:c>
      <x:c r="P199" t="s">
        <x:v>2263</x:v>
      </x:c>
      <x:c r="Q199" s="3" t="s">
        <x:v>2289</x:v>
      </x:c>
      <x:c r="R199" t="s">
        <x:v>2290</x:v>
      </x:c>
    </x:row>
    <x:row r="200">
      <x:c r="A200" s="1">
        <x:v>419</x:v>
      </x:c>
      <x:c r="B200" s="1" t="s">
        <x:v>18</x:v>
      </x:c>
      <x:c r="C200" s="1">
        <x:v>5</x:v>
      </x:c>
      <x:c r="D200" s="1" t="s">
        <x:v>38</x:v>
      </x:c>
      <x:c r="F200" s="6" t="s">
        <x:v>406</x:v>
      </x:c>
      <x:c r="G200" t="s">
        <x:v>50</x:v>
      </x:c>
      <x:c r="H200" s="1" t="s">
        <x:v>51</x:v>
      </x:c>
      <x:c r="J200" t="s">
        <x:v>406</x:v>
      </x:c>
      <x:c r="K200" t="s">
        <x:v>407</x:v>
      </x:c>
      <x:c r="L200" t="s">
        <x:v>408</x:v>
      </x:c>
      <x:c r="M200" t="s">
        <x:v>2291</x:v>
      </x:c>
      <x:c r="N200" t="s">
        <x:v>2292</x:v>
      </x:c>
      <x:c r="O200" s="1" t="s">
        <x:v>18</x:v>
      </x:c>
      <x:c r="P200" t="s">
        <x:v>2263</x:v>
      </x:c>
      <x:c r="Q200" s="3" t="s">
        <x:v>2293</x:v>
      </x:c>
      <x:c r="R200" t="s">
        <x:v>2294</x:v>
      </x:c>
    </x:row>
    <x:row r="201">
      <x:c r="A201" s="1">
        <x:v>420</x:v>
      </x:c>
      <x:c r="B201" s="1" t="s">
        <x:v>18</x:v>
      </x:c>
      <x:c r="C201" s="1">
        <x:v>5</x:v>
      </x:c>
      <x:c r="D201" s="1" t="s">
        <x:v>38</x:v>
      </x:c>
      <x:c r="F201" s="6" t="s">
        <x:v>414</x:v>
      </x:c>
      <x:c r="G201" t="s">
        <x:v>50</x:v>
      </x:c>
      <x:c r="H201" s="1" t="s">
        <x:v>51</x:v>
      </x:c>
      <x:c r="J201" t="s">
        <x:v>414</x:v>
      </x:c>
      <x:c r="K201" t="s">
        <x:v>415</x:v>
      </x:c>
      <x:c r="L201" t="s">
        <x:v>416</x:v>
      </x:c>
      <x:c r="M201" t="s">
        <x:v>2295</x:v>
      </x:c>
      <x:c r="N201" t="s">
        <x:v>2296</x:v>
      </x:c>
      <x:c r="O201" s="1" t="s">
        <x:v>18</x:v>
      </x:c>
      <x:c r="P201" t="s">
        <x:v>2263</x:v>
      </x:c>
      <x:c r="Q201" s="3" t="s">
        <x:v>2297</x:v>
      </x:c>
      <x:c r="R201" t="s">
        <x:v>2298</x:v>
      </x:c>
    </x:row>
    <x:row r="202">
      <x:c r="A202" s="1">
        <x:v>421</x:v>
      </x:c>
      <x:c r="B202" s="1" t="s">
        <x:v>18</x:v>
      </x:c>
      <x:c r="C202" s="1">
        <x:v>5</x:v>
      </x:c>
      <x:c r="D202" s="1" t="s">
        <x:v>38</x:v>
      </x:c>
      <x:c r="F202" s="6" t="s">
        <x:v>422</x:v>
      </x:c>
      <x:c r="G202" t="s">
        <x:v>50</x:v>
      </x:c>
      <x:c r="H202" s="1" t="s">
        <x:v>51</x:v>
      </x:c>
      <x:c r="J202" t="s">
        <x:v>423</x:v>
      </x:c>
      <x:c r="K202" t="s">
        <x:v>424</x:v>
      </x:c>
      <x:c r="L202" t="s">
        <x:v>425</x:v>
      </x:c>
      <x:c r="M202" t="s">
        <x:v>2299</x:v>
      </x:c>
      <x:c r="N202" t="s">
        <x:v>2300</x:v>
      </x:c>
      <x:c r="O202" s="1" t="s">
        <x:v>18</x:v>
      </x:c>
      <x:c r="P202" t="s">
        <x:v>2263</x:v>
      </x:c>
      <x:c r="Q202" s="3" t="s">
        <x:v>2301</x:v>
      </x:c>
      <x:c r="R202" t="s">
        <x:v>2302</x:v>
      </x:c>
    </x:row>
    <x:row r="203">
      <x:c r="A203" s="1">
        <x:v>422</x:v>
      </x:c>
      <x:c r="B203" s="1" t="s">
        <x:v>18</x:v>
      </x:c>
      <x:c r="C203" s="1">
        <x:v>5</x:v>
      </x:c>
      <x:c r="D203" s="1" t="s">
        <x:v>38</x:v>
      </x:c>
      <x:c r="F203" s="6" t="s">
        <x:v>430</x:v>
      </x:c>
      <x:c r="G203" t="s">
        <x:v>50</x:v>
      </x:c>
      <x:c r="H203" s="1" t="s">
        <x:v>51</x:v>
      </x:c>
      <x:c r="J203" t="s">
        <x:v>430</x:v>
      </x:c>
      <x:c r="K203" t="s">
        <x:v>431</x:v>
      </x:c>
      <x:c r="L203" t="s">
        <x:v>432</x:v>
      </x:c>
      <x:c r="M203" t="s">
        <x:v>2303</x:v>
      </x:c>
      <x:c r="N203" t="s">
        <x:v>2304</x:v>
      </x:c>
      <x:c r="O203" s="1" t="s">
        <x:v>18</x:v>
      </x:c>
      <x:c r="P203" t="s">
        <x:v>2263</x:v>
      </x:c>
      <x:c r="Q203" s="3" t="s">
        <x:v>2305</x:v>
      </x:c>
      <x:c r="R203" t="s">
        <x:v>2306</x:v>
      </x:c>
    </x:row>
    <x:row r="204">
      <x:c r="A204" s="1">
        <x:v>423</x:v>
      </x:c>
      <x:c r="B204" s="1" t="s">
        <x:v>18</x:v>
      </x:c>
      <x:c r="C204" s="1">
        <x:v>5</x:v>
      </x:c>
      <x:c r="D204" s="1" t="s">
        <x:v>38</x:v>
      </x:c>
      <x:c r="F204" s="6" t="s">
        <x:v>437</x:v>
      </x:c>
      <x:c r="G204" t="s">
        <x:v>50</x:v>
      </x:c>
      <x:c r="H204" s="1" t="s">
        <x:v>51</x:v>
      </x:c>
      <x:c r="J204" t="s">
        <x:v>438</x:v>
      </x:c>
      <x:c r="K204" t="s">
        <x:v>439</x:v>
      </x:c>
      <x:c r="L204" t="s">
        <x:v>440</x:v>
      </x:c>
      <x:c r="M204" t="s">
        <x:v>2307</x:v>
      </x:c>
      <x:c r="N204" t="s">
        <x:v>2308</x:v>
      </x:c>
      <x:c r="O204" s="1" t="s">
        <x:v>18</x:v>
      </x:c>
      <x:c r="P204" t="s">
        <x:v>2263</x:v>
      </x:c>
      <x:c r="Q204" s="3" t="s">
        <x:v>2309</x:v>
      </x:c>
      <x:c r="R204" t="s">
        <x:v>2310</x:v>
      </x:c>
    </x:row>
    <x:row r="205">
      <x:c r="A205" s="1">
        <x:v>424</x:v>
      </x:c>
      <x:c r="B205" s="1" t="s">
        <x:v>18</x:v>
      </x:c>
      <x:c r="C205" s="1">
        <x:v>4</x:v>
      </x:c>
      <x:c r="D205" s="1" t="s">
        <x:v>19</x:v>
      </x:c>
      <x:c r="F205" s="5" t="s">
        <x:v>2311</x:v>
      </x:c>
      <x:c r="H205" s="1" t="s">
        <x:v>176</x:v>
      </x:c>
      <x:c r="J205" t="s">
        <x:v>2312</x:v>
      </x:c>
      <x:c r="K205" t="s">
        <x:v>2313</x:v>
      </x:c>
      <x:c r="L205" t="s">
        <x:v>2314</x:v>
      </x:c>
      <x:c r="M205" t="s">
        <x:v>2315</x:v>
      </x:c>
      <x:c r="N205" t="s">
        <x:v>2316</x:v>
      </x:c>
      <x:c r="O205" s="1" t="s">
        <x:v>18</x:v>
      </x:c>
      <x:c r="P205" t="s">
        <x:v>2311</x:v>
      </x:c>
      <x:c r="Q205" s="3" t="s">
        <x:v>2317</x:v>
      </x:c>
      <x:c r="R205" t="s">
        <x:v>2318</x:v>
      </x:c>
    </x:row>
    <x:row r="206">
      <x:c r="A206" s="1">
        <x:v>425</x:v>
      </x:c>
      <x:c r="B206" s="1" t="s">
        <x:v>18</x:v>
      </x:c>
      <x:c r="C206" s="1">
        <x:v>5</x:v>
      </x:c>
      <x:c r="D206" s="1" t="s">
        <x:v>38</x:v>
      </x:c>
      <x:c r="F206" s="6" t="s">
        <x:v>489</x:v>
      </x:c>
      <x:c r="G206" t="s">
        <x:v>50</x:v>
      </x:c>
      <x:c r="H206" s="1" t="s">
        <x:v>51</x:v>
      </x:c>
      <x:c r="J206" t="s">
        <x:v>490</x:v>
      </x:c>
      <x:c r="K206" t="s">
        <x:v>491</x:v>
      </x:c>
      <x:c r="L206" t="s">
        <x:v>492</x:v>
      </x:c>
      <x:c r="M206" t="s">
        <x:v>2319</x:v>
      </x:c>
      <x:c r="N206" t="s">
        <x:v>2320</x:v>
      </x:c>
      <x:c r="O206" s="1" t="s">
        <x:v>18</x:v>
      </x:c>
      <x:c r="P206" t="s">
        <x:v>2311</x:v>
      </x:c>
      <x:c r="Q206" s="3" t="s">
        <x:v>2321</x:v>
      </x:c>
      <x:c r="R206" t="s">
        <x:v>2322</x:v>
      </x:c>
    </x:row>
    <x:row r="207">
      <x:c r="A207" s="1">
        <x:v>426</x:v>
      </x:c>
      <x:c r="B207" s="1" t="s">
        <x:v>18</x:v>
      </x:c>
      <x:c r="C207" s="1">
        <x:v>5</x:v>
      </x:c>
      <x:c r="D207" s="1" t="s">
        <x:v>38</x:v>
      </x:c>
      <x:c r="F207" s="6" t="s">
        <x:v>497</x:v>
      </x:c>
      <x:c r="G207" t="s">
        <x:v>50</x:v>
      </x:c>
      <x:c r="H207" s="1" t="s">
        <x:v>51</x:v>
      </x:c>
      <x:c r="J207" t="s">
        <x:v>498</x:v>
      </x:c>
      <x:c r="K207" t="s">
        <x:v>499</x:v>
      </x:c>
      <x:c r="L207" t="s">
        <x:v>499</x:v>
      </x:c>
      <x:c r="M207" t="s">
        <x:v>2323</x:v>
      </x:c>
      <x:c r="N207" t="s">
        <x:v>2324</x:v>
      </x:c>
      <x:c r="O207" s="1" t="s">
        <x:v>18</x:v>
      </x:c>
      <x:c r="P207" t="s">
        <x:v>2311</x:v>
      </x:c>
      <x:c r="Q207" s="3" t="s">
        <x:v>2325</x:v>
      </x:c>
      <x:c r="R207" t="s">
        <x:v>2326</x:v>
      </x:c>
    </x:row>
    <x:row r="208">
      <x:c r="A208" s="1">
        <x:v>427</x:v>
      </x:c>
      <x:c r="B208" s="1" t="s">
        <x:v>18</x:v>
      </x:c>
      <x:c r="C208" s="1">
        <x:v>5</x:v>
      </x:c>
      <x:c r="D208" s="1" t="s">
        <x:v>38</x:v>
      </x:c>
      <x:c r="F208" s="6" t="s">
        <x:v>504</x:v>
      </x:c>
      <x:c r="G208" t="s">
        <x:v>50</x:v>
      </x:c>
      <x:c r="H208" s="1" t="s">
        <x:v>51</x:v>
      </x:c>
      <x:c r="J208" t="s">
        <x:v>505</x:v>
      </x:c>
      <x:c r="K208" t="s">
        <x:v>506</x:v>
      </x:c>
      <x:c r="L208" t="s">
        <x:v>507</x:v>
      </x:c>
      <x:c r="M208" t="s">
        <x:v>2327</x:v>
      </x:c>
      <x:c r="N208" t="s">
        <x:v>2328</x:v>
      </x:c>
      <x:c r="O208" s="1" t="s">
        <x:v>18</x:v>
      </x:c>
      <x:c r="P208" t="s">
        <x:v>2311</x:v>
      </x:c>
      <x:c r="Q208" s="3" t="s">
        <x:v>2329</x:v>
      </x:c>
      <x:c r="R208" t="s">
        <x:v>2330</x:v>
      </x:c>
    </x:row>
    <x:row r="209">
      <x:c r="A209" s="1">
        <x:v>428</x:v>
      </x:c>
      <x:c r="B209" s="1" t="s">
        <x:v>18</x:v>
      </x:c>
      <x:c r="C209" s="1">
        <x:v>5</x:v>
      </x:c>
      <x:c r="D209" s="1" t="s">
        <x:v>38</x:v>
      </x:c>
      <x:c r="F209" s="6" t="s">
        <x:v>512</x:v>
      </x:c>
      <x:c r="G209" t="s">
        <x:v>50</x:v>
      </x:c>
      <x:c r="H209" s="1" t="s">
        <x:v>51</x:v>
      </x:c>
      <x:c r="J209" t="s">
        <x:v>513</x:v>
      </x:c>
      <x:c r="K209" t="s">
        <x:v>514</x:v>
      </x:c>
      <x:c r="L209" t="s">
        <x:v>515</x:v>
      </x:c>
      <x:c r="M209" t="s">
        <x:v>2331</x:v>
      </x:c>
      <x:c r="N209" t="s">
        <x:v>2332</x:v>
      </x:c>
      <x:c r="O209" s="1" t="s">
        <x:v>18</x:v>
      </x:c>
      <x:c r="P209" t="s">
        <x:v>2311</x:v>
      </x:c>
      <x:c r="Q209" s="3" t="s">
        <x:v>2333</x:v>
      </x:c>
      <x:c r="R209" t="s">
        <x:v>2334</x:v>
      </x:c>
    </x:row>
    <x:row r="210">
      <x:c r="A210" s="1">
        <x:v>429</x:v>
      </x:c>
      <x:c r="B210" s="1" t="s">
        <x:v>18</x:v>
      </x:c>
      <x:c r="C210" s="1">
        <x:v>5</x:v>
      </x:c>
      <x:c r="D210" s="1" t="s">
        <x:v>38</x:v>
      </x:c>
      <x:c r="F210" s="6" t="s">
        <x:v>520</x:v>
      </x:c>
      <x:c r="G210" t="s">
        <x:v>50</x:v>
      </x:c>
      <x:c r="H210" s="1" t="s">
        <x:v>51</x:v>
      </x:c>
      <x:c r="J210" t="s">
        <x:v>521</x:v>
      </x:c>
      <x:c r="K210" t="s">
        <x:v>522</x:v>
      </x:c>
      <x:c r="L210" t="s">
        <x:v>522</x:v>
      </x:c>
      <x:c r="M210" t="s">
        <x:v>2335</x:v>
      </x:c>
      <x:c r="N210" t="s">
        <x:v>2336</x:v>
      </x:c>
      <x:c r="O210" s="1" t="s">
        <x:v>18</x:v>
      </x:c>
      <x:c r="P210" t="s">
        <x:v>2311</x:v>
      </x:c>
      <x:c r="Q210" s="3" t="s">
        <x:v>2337</x:v>
      </x:c>
      <x:c r="R210" t="s">
        <x:v>2338</x:v>
      </x:c>
    </x:row>
    <x:row r="211">
      <x:c r="A211" s="1">
        <x:v>430</x:v>
      </x:c>
      <x:c r="B211" s="1" t="s">
        <x:v>18</x:v>
      </x:c>
      <x:c r="C211" s="1">
        <x:v>5</x:v>
      </x:c>
      <x:c r="D211" s="1" t="s">
        <x:v>38</x:v>
      </x:c>
      <x:c r="F211" s="6" t="s">
        <x:v>527</x:v>
      </x:c>
      <x:c r="G211" t="s">
        <x:v>50</x:v>
      </x:c>
      <x:c r="H211" s="1" t="s">
        <x:v>51</x:v>
      </x:c>
      <x:c r="J211" t="s">
        <x:v>528</x:v>
      </x:c>
      <x:c r="K211" t="s">
        <x:v>529</x:v>
      </x:c>
      <x:c r="L211" t="s">
        <x:v>530</x:v>
      </x:c>
      <x:c r="M211" t="s">
        <x:v>2339</x:v>
      </x:c>
      <x:c r="N211" t="s">
        <x:v>2340</x:v>
      </x:c>
      <x:c r="O211" s="1" t="s">
        <x:v>18</x:v>
      </x:c>
      <x:c r="P211" t="s">
        <x:v>2311</x:v>
      </x:c>
      <x:c r="Q211" s="3" t="s">
        <x:v>2341</x:v>
      </x:c>
      <x:c r="R211" t="s">
        <x:v>2342</x:v>
      </x:c>
    </x:row>
    <x:row r="212">
      <x:c r="A212" s="1">
        <x:v>431</x:v>
      </x:c>
      <x:c r="B212" s="1" t="s">
        <x:v>18</x:v>
      </x:c>
      <x:c r="C212" s="1">
        <x:v>5</x:v>
      </x:c>
      <x:c r="D212" s="1" t="s">
        <x:v>38</x:v>
      </x:c>
      <x:c r="F212" s="6" t="s">
        <x:v>535</x:v>
      </x:c>
      <x:c r="G212" t="s">
        <x:v>50</x:v>
      </x:c>
      <x:c r="H212" s="1" t="s">
        <x:v>51</x:v>
      </x:c>
      <x:c r="J212" t="s">
        <x:v>536</x:v>
      </x:c>
      <x:c r="K212" t="s">
        <x:v>537</x:v>
      </x:c>
      <x:c r="L212" t="s">
        <x:v>538</x:v>
      </x:c>
      <x:c r="M212" t="s">
        <x:v>2343</x:v>
      </x:c>
      <x:c r="N212" t="s">
        <x:v>2344</x:v>
      </x:c>
      <x:c r="O212" s="1" t="s">
        <x:v>18</x:v>
      </x:c>
      <x:c r="P212" t="s">
        <x:v>2311</x:v>
      </x:c>
      <x:c r="Q212" s="3" t="s">
        <x:v>2345</x:v>
      </x:c>
      <x:c r="R212" t="s">
        <x:v>2346</x:v>
      </x:c>
    </x:row>
    <x:row r="213">
      <x:c r="A213" s="1">
        <x:v>432</x:v>
      </x:c>
      <x:c r="B213" s="1" t="s">
        <x:v>18</x:v>
      </x:c>
      <x:c r="C213" s="1">
        <x:v>5</x:v>
      </x:c>
      <x:c r="D213" s="1" t="s">
        <x:v>38</x:v>
      </x:c>
      <x:c r="F213" s="6" t="s">
        <x:v>543</x:v>
      </x:c>
      <x:c r="G213" t="s">
        <x:v>50</x:v>
      </x:c>
      <x:c r="H213" s="1" t="s">
        <x:v>51</x:v>
      </x:c>
      <x:c r="J213" t="s">
        <x:v>544</x:v>
      </x:c>
      <x:c r="K213" t="s">
        <x:v>545</x:v>
      </x:c>
      <x:c r="L213" t="s">
        <x:v>546</x:v>
      </x:c>
      <x:c r="M213" t="s">
        <x:v>2347</x:v>
      </x:c>
      <x:c r="N213" t="s">
        <x:v>2348</x:v>
      </x:c>
      <x:c r="O213" s="1" t="s">
        <x:v>18</x:v>
      </x:c>
      <x:c r="P213" t="s">
        <x:v>2311</x:v>
      </x:c>
      <x:c r="Q213" s="3" t="s">
        <x:v>2349</x:v>
      </x:c>
      <x:c r="R213" t="s">
        <x:v>2350</x:v>
      </x:c>
    </x:row>
    <x:row r="214">
      <x:c r="A214" s="1">
        <x:v>433</x:v>
      </x:c>
      <x:c r="B214" s="1" t="s">
        <x:v>18</x:v>
      </x:c>
      <x:c r="C214" s="1">
        <x:v>5</x:v>
      </x:c>
      <x:c r="D214" s="1" t="s">
        <x:v>38</x:v>
      </x:c>
      <x:c r="F214" s="6" t="s">
        <x:v>551</x:v>
      </x:c>
      <x:c r="G214" t="s">
        <x:v>447</x:v>
      </x:c>
      <x:c r="H214" s="1" t="s">
        <x:v>51</x:v>
      </x:c>
      <x:c r="J214" t="s">
        <x:v>552</x:v>
      </x:c>
      <x:c r="K214" t="s">
        <x:v>553</x:v>
      </x:c>
      <x:c r="L214" t="s">
        <x:v>554</x:v>
      </x:c>
      <x:c r="M214" t="s">
        <x:v>2351</x:v>
      </x:c>
      <x:c r="N214" t="s">
        <x:v>2352</x:v>
      </x:c>
      <x:c r="O214" s="1" t="s">
        <x:v>18</x:v>
      </x:c>
      <x:c r="P214" t="s">
        <x:v>2311</x:v>
      </x:c>
      <x:c r="Q214" s="3" t="s">
        <x:v>2353</x:v>
      </x:c>
      <x:c r="R214" t="s">
        <x:v>2354</x:v>
      </x:c>
    </x:row>
    <x:row r="215">
      <x:c r="A215" s="1">
        <x:v>434</x:v>
      </x:c>
      <x:c r="B215" s="1" t="s">
        <x:v>246</x:v>
      </x:c>
      <x:c r="C215" s="1">
        <x:v>5</x:v>
      </x:c>
      <x:c r="D215" s="1" t="s">
        <x:v>19</x:v>
      </x:c>
      <x:c r="F215" s="6" t="s">
        <x:v>559</x:v>
      </x:c>
      <x:c r="H215" s="1" t="s">
        <x:v>176</x:v>
      </x:c>
      <x:c r="J215" t="s">
        <x:v>560</x:v>
      </x:c>
      <x:c r="K215" t="s">
        <x:v>561</x:v>
      </x:c>
      <x:c r="L215" t="s">
        <x:v>562</x:v>
      </x:c>
      <x:c r="M215" t="s">
        <x:v>2355</x:v>
      </x:c>
      <x:c r="N215" t="s">
        <x:v>2356</x:v>
      </x:c>
      <x:c r="O215" s="1" t="s">
        <x:v>246</x:v>
      </x:c>
      <x:c r="P215" t="s">
        <x:v>559</x:v>
      </x:c>
      <x:c r="Q215" s="3" t="s">
        <x:v>565</x:v>
      </x:c>
      <x:c r="R215" t="s">
        <x:v>2357</x:v>
      </x:c>
    </x:row>
    <x:row r="216">
      <x:c r="A216" s="1">
        <x:v>435</x:v>
      </x:c>
      <x:c r="B216" s="1" t="s">
        <x:v>246</x:v>
      </x:c>
      <x:c r="C216" s="1">
        <x:v>6</x:v>
      </x:c>
      <x:c r="D216" s="1" t="s">
        <x:v>38</x:v>
      </x:c>
      <x:c r="E216" s="1" t="s">
        <x:v>48</x:v>
      </x:c>
      <x:c r="F216" s="7" t="s">
        <x:v>255</x:v>
      </x:c>
      <x:c r="G216" t="s">
        <x:v>50</x:v>
      </x:c>
      <x:c r="H216" s="1" t="s">
        <x:v>51</x:v>
      </x:c>
      <x:c r="J216" t="s">
        <x:v>256</x:v>
      </x:c>
      <x:c r="K216" t="s">
        <x:v>257</x:v>
      </x:c>
      <x:c r="L216" t="s">
        <x:v>258</x:v>
      </x:c>
      <x:c r="M216" t="s">
        <x:v>567</x:v>
      </x:c>
      <x:c r="N216" t="s">
        <x:v>2358</x:v>
      </x:c>
      <x:c r="O216" s="1" t="s">
        <x:v>246</x:v>
      </x:c>
      <x:c r="P216" t="s">
        <x:v>559</x:v>
      </x:c>
      <x:c r="Q216" s="3" t="s">
        <x:v>261</x:v>
      </x:c>
      <x:c r="R216" t="s">
        <x:v>2359</x:v>
      </x:c>
    </x:row>
    <x:row r="217">
      <x:c r="A217" s="1">
        <x:v>436</x:v>
      </x:c>
      <x:c r="B217" s="1" t="s">
        <x:v>246</x:v>
      </x:c>
      <x:c r="C217" s="1">
        <x:v>6</x:v>
      </x:c>
      <x:c r="D217" s="1" t="s">
        <x:v>38</x:v>
      </x:c>
      <x:c r="F217" s="7" t="s">
        <x:v>264</x:v>
      </x:c>
      <x:c r="G217" t="s">
        <x:v>50</x:v>
      </x:c>
      <x:c r="H217" s="1" t="s">
        <x:v>51</x:v>
      </x:c>
      <x:c r="J217" t="s">
        <x:v>265</x:v>
      </x:c>
      <x:c r="K217" t="s">
        <x:v>266</x:v>
      </x:c>
      <x:c r="L217" t="s">
        <x:v>267</x:v>
      </x:c>
      <x:c r="M217" t="s">
        <x:v>571</x:v>
      </x:c>
      <x:c r="N217" t="s">
        <x:v>2360</x:v>
      </x:c>
      <x:c r="O217" s="1" t="s">
        <x:v>246</x:v>
      </x:c>
      <x:c r="P217" t="s">
        <x:v>559</x:v>
      </x:c>
      <x:c r="Q217" s="3" t="s">
        <x:v>270</x:v>
      </x:c>
      <x:c r="R217" t="s">
        <x:v>2361</x:v>
      </x:c>
    </x:row>
    <x:row r="218">
      <x:c r="A218" s="1">
        <x:v>437</x:v>
      </x:c>
      <x:c r="B218" s="1" t="s">
        <x:v>246</x:v>
      </x:c>
      <x:c r="C218" s="1">
        <x:v>5</x:v>
      </x:c>
      <x:c r="D218" s="1" t="s">
        <x:v>19</x:v>
      </x:c>
      <x:c r="F218" s="6" t="s">
        <x:v>574</x:v>
      </x:c>
      <x:c r="H218" s="1" t="s">
        <x:v>176</x:v>
      </x:c>
      <x:c r="J218" t="s">
        <x:v>575</x:v>
      </x:c>
      <x:c r="K218" t="s">
        <x:v>576</x:v>
      </x:c>
      <x:c r="L218" t="s">
        <x:v>577</x:v>
      </x:c>
      <x:c r="M218" t="s">
        <x:v>2362</x:v>
      </x:c>
      <x:c r="N218" t="s">
        <x:v>2363</x:v>
      </x:c>
      <x:c r="O218" s="1" t="s">
        <x:v>246</x:v>
      </x:c>
      <x:c r="P218" t="s">
        <x:v>574</x:v>
      </x:c>
      <x:c r="Q218" s="3" t="s">
        <x:v>580</x:v>
      </x:c>
      <x:c r="R218" t="s">
        <x:v>2364</x:v>
      </x:c>
    </x:row>
    <x:row r="219">
      <x:c r="A219" s="1">
        <x:v>438</x:v>
      </x:c>
      <x:c r="B219" s="1" t="s">
        <x:v>246</x:v>
      </x:c>
      <x:c r="C219" s="1">
        <x:v>6</x:v>
      </x:c>
      <x:c r="D219" s="1" t="s">
        <x:v>38</x:v>
      </x:c>
      <x:c r="E219" s="1" t="s">
        <x:v>48</x:v>
      </x:c>
      <x:c r="F219" s="7" t="s">
        <x:v>280</x:v>
      </x:c>
      <x:c r="G219" t="s">
        <x:v>50</x:v>
      </x:c>
      <x:c r="H219" s="1" t="s">
        <x:v>51</x:v>
      </x:c>
      <x:c r="J219" t="s">
        <x:v>280</x:v>
      </x:c>
      <x:c r="K219" t="s">
        <x:v>281</x:v>
      </x:c>
      <x:c r="L219" t="s">
        <x:v>282</x:v>
      </x:c>
      <x:c r="M219" t="s">
        <x:v>582</x:v>
      </x:c>
      <x:c r="N219" t="s">
        <x:v>2365</x:v>
      </x:c>
      <x:c r="O219" s="1" t="s">
        <x:v>246</x:v>
      </x:c>
      <x:c r="P219" t="s">
        <x:v>574</x:v>
      </x:c>
      <x:c r="Q219" s="3" t="s">
        <x:v>285</x:v>
      </x:c>
      <x:c r="R219" t="s">
        <x:v>2366</x:v>
      </x:c>
    </x:row>
    <x:row r="220">
      <x:c r="A220" s="1">
        <x:v>439</x:v>
      </x:c>
      <x:c r="B220" s="1" t="s">
        <x:v>246</x:v>
      </x:c>
      <x:c r="C220" s="1">
        <x:v>6</x:v>
      </x:c>
      <x:c r="D220" s="1" t="s">
        <x:v>38</x:v>
      </x:c>
      <x:c r="F220" s="7" t="s">
        <x:v>288</x:v>
      </x:c>
      <x:c r="G220" t="s">
        <x:v>50</x:v>
      </x:c>
      <x:c r="H220" s="1" t="s">
        <x:v>51</x:v>
      </x:c>
      <x:c r="J220" t="s">
        <x:v>289</x:v>
      </x:c>
      <x:c r="K220" t="s">
        <x:v>290</x:v>
      </x:c>
      <x:c r="L220" t="s">
        <x:v>291</x:v>
      </x:c>
      <x:c r="M220" t="s">
        <x:v>586</x:v>
      </x:c>
      <x:c r="N220" t="s">
        <x:v>2367</x:v>
      </x:c>
      <x:c r="O220" s="1" t="s">
        <x:v>246</x:v>
      </x:c>
      <x:c r="P220" t="s">
        <x:v>574</x:v>
      </x:c>
      <x:c r="Q220" s="3" t="s">
        <x:v>294</x:v>
      </x:c>
      <x:c r="R220" t="s">
        <x:v>2368</x:v>
      </x:c>
    </x:row>
    <x:row r="221">
      <x:c r="A221" s="1">
        <x:v>440</x:v>
      </x:c>
      <x:c r="B221" s="1" t="s">
        <x:v>246</x:v>
      </x:c>
      <x:c r="C221" s="1">
        <x:v>5</x:v>
      </x:c>
      <x:c r="D221" s="1" t="s">
        <x:v>19</x:v>
      </x:c>
      <x:c r="F221" s="6" t="s">
        <x:v>589</x:v>
      </x:c>
      <x:c r="H221" s="1" t="s">
        <x:v>176</x:v>
      </x:c>
      <x:c r="J221" t="s">
        <x:v>590</x:v>
      </x:c>
      <x:c r="K221" t="s">
        <x:v>591</x:v>
      </x:c>
      <x:c r="L221" t="s">
        <x:v>592</x:v>
      </x:c>
      <x:c r="M221" t="s">
        <x:v>2369</x:v>
      </x:c>
      <x:c r="N221" t="s">
        <x:v>2370</x:v>
      </x:c>
      <x:c r="O221" s="1" t="s">
        <x:v>246</x:v>
      </x:c>
      <x:c r="P221" t="s">
        <x:v>589</x:v>
      </x:c>
      <x:c r="Q221" s="3" t="s">
        <x:v>595</x:v>
      </x:c>
      <x:c r="R221" t="s">
        <x:v>2371</x:v>
      </x:c>
    </x:row>
    <x:row r="222">
      <x:c r="A222" s="1">
        <x:v>441</x:v>
      </x:c>
      <x:c r="B222" s="1" t="s">
        <x:v>246</x:v>
      </x:c>
      <x:c r="C222" s="1">
        <x:v>6</x:v>
      </x:c>
      <x:c r="D222" s="1" t="s">
        <x:v>38</x:v>
      </x:c>
      <x:c r="E222" s="1" t="s">
        <x:v>48</x:v>
      </x:c>
      <x:c r="F222" s="7" t="s">
        <x:v>304</x:v>
      </x:c>
      <x:c r="G222" t="s">
        <x:v>50</x:v>
      </x:c>
      <x:c r="H222" s="1" t="s">
        <x:v>51</x:v>
      </x:c>
      <x:c r="J222" t="s">
        <x:v>304</x:v>
      </x:c>
      <x:c r="K222" t="s">
        <x:v>305</x:v>
      </x:c>
      <x:c r="L222" t="s">
        <x:v>306</x:v>
      </x:c>
      <x:c r="M222" t="s">
        <x:v>597</x:v>
      </x:c>
      <x:c r="N222" t="s">
        <x:v>2372</x:v>
      </x:c>
      <x:c r="O222" s="1" t="s">
        <x:v>246</x:v>
      </x:c>
      <x:c r="P222" t="s">
        <x:v>589</x:v>
      </x:c>
      <x:c r="Q222" s="3" t="s">
        <x:v>309</x:v>
      </x:c>
      <x:c r="R222" t="s">
        <x:v>2373</x:v>
      </x:c>
    </x:row>
    <x:row r="223">
      <x:c r="A223" s="1">
        <x:v>442</x:v>
      </x:c>
      <x:c r="B223" s="1" t="s">
        <x:v>246</x:v>
      </x:c>
      <x:c r="C223" s="1">
        <x:v>6</x:v>
      </x:c>
      <x:c r="D223" s="1" t="s">
        <x:v>38</x:v>
      </x:c>
      <x:c r="F223" s="7" t="s">
        <x:v>311</x:v>
      </x:c>
      <x:c r="G223" t="s">
        <x:v>50</x:v>
      </x:c>
      <x:c r="H223" s="1" t="s">
        <x:v>51</x:v>
      </x:c>
      <x:c r="J223" t="s">
        <x:v>312</x:v>
      </x:c>
      <x:c r="K223" t="s">
        <x:v>313</x:v>
      </x:c>
      <x:c r="L223" t="s">
        <x:v>314</x:v>
      </x:c>
      <x:c r="M223" t="s">
        <x:v>601</x:v>
      </x:c>
      <x:c r="N223" t="s">
        <x:v>2374</x:v>
      </x:c>
      <x:c r="O223" s="1" t="s">
        <x:v>246</x:v>
      </x:c>
      <x:c r="P223" t="s">
        <x:v>589</x:v>
      </x:c>
      <x:c r="Q223" s="3" t="s">
        <x:v>317</x:v>
      </x:c>
      <x:c r="R223" t="s">
        <x:v>2375</x:v>
      </x:c>
    </x:row>
    <x:row r="224">
      <x:c r="A224" s="1">
        <x:v>443</x:v>
      </x:c>
      <x:c r="B224" s="1" t="s">
        <x:v>1634</x:v>
      </x:c>
      <x:c r="C224" s="1">
        <x:v>3</x:v>
      </x:c>
      <x:c r="D224" s="1" t="s">
        <x:v>19</x:v>
      </x:c>
      <x:c r="F224" s="4" t="s">
        <x:v>2376</x:v>
      </x:c>
      <x:c r="H224" s="1" t="s">
        <x:v>176</x:v>
      </x:c>
      <x:c r="J224" t="s">
        <x:v>2377</x:v>
      </x:c>
      <x:c r="K224" t="s">
        <x:v>2378</x:v>
      </x:c>
      <x:c r="L224" t="s">
        <x:v>2379</x:v>
      </x:c>
      <x:c r="M224" t="s">
        <x:v>2380</x:v>
      </x:c>
      <x:c r="N224" t="s">
        <x:v>2381</x:v>
      </x:c>
      <x:c r="O224" s="1" t="s">
        <x:v>1634</x:v>
      </x:c>
      <x:c r="P224" t="s">
        <x:v>2376</x:v>
      </x:c>
      <x:c r="Q224" s="3" t="s">
        <x:v>2382</x:v>
      </x:c>
      <x:c r="R224" t="s">
        <x:v>2383</x:v>
      </x:c>
    </x:row>
    <x:row r="225">
      <x:c r="A225" s="1">
        <x:v>444</x:v>
      </x:c>
      <x:c r="B225" s="1" t="s">
        <x:v>1634</x:v>
      </x:c>
      <x:c r="C225" s="1">
        <x:v>4</x:v>
      </x:c>
      <x:c r="D225" s="1" t="s">
        <x:v>38</x:v>
      </x:c>
      <x:c r="F225" s="5" t="s">
        <x:v>2384</x:v>
      </x:c>
      <x:c r="G225" t="s">
        <x:v>50</x:v>
      </x:c>
      <x:c r="H225" s="1" t="s">
        <x:v>51</x:v>
      </x:c>
      <x:c r="J225" t="s">
        <x:v>2385</x:v>
      </x:c>
      <x:c r="K225" t="s">
        <x:v>2386</x:v>
      </x:c>
      <x:c r="L225" t="s">
        <x:v>2387</x:v>
      </x:c>
      <x:c r="M225" t="s">
        <x:v>2388</x:v>
      </x:c>
      <x:c r="N225" t="s">
        <x:v>2389</x:v>
      </x:c>
      <x:c r="O225" s="1" t="s">
        <x:v>1634</x:v>
      </x:c>
      <x:c r="P225" t="s">
        <x:v>2376</x:v>
      </x:c>
      <x:c r="Q225" s="3" t="s">
        <x:v>2390</x:v>
      </x:c>
      <x:c r="R225" t="s">
        <x:v>2391</x:v>
      </x:c>
    </x:row>
    <x:row r="226">
      <x:c r="A226" s="1">
        <x:v>445</x:v>
      </x:c>
      <x:c r="B226" s="1" t="s">
        <x:v>1634</x:v>
      </x:c>
      <x:c r="C226" s="1">
        <x:v>4</x:v>
      </x:c>
      <x:c r="D226" s="1" t="s">
        <x:v>38</x:v>
      </x:c>
      <x:c r="F226" s="5" t="s">
        <x:v>2392</x:v>
      </x:c>
      <x:c r="G226" t="s">
        <x:v>50</x:v>
      </x:c>
      <x:c r="H226" s="1" t="s">
        <x:v>51</x:v>
      </x:c>
      <x:c r="J226" t="s">
        <x:v>2393</x:v>
      </x:c>
      <x:c r="K226" t="s">
        <x:v>2394</x:v>
      </x:c>
      <x:c r="L226" t="s">
        <x:v>2395</x:v>
      </x:c>
      <x:c r="M226" t="s">
        <x:v>2396</x:v>
      </x:c>
      <x:c r="N226" t="s">
        <x:v>2397</x:v>
      </x:c>
      <x:c r="O226" s="1" t="s">
        <x:v>1634</x:v>
      </x:c>
      <x:c r="P226" t="s">
        <x:v>2376</x:v>
      </x:c>
      <x:c r="Q226" s="3" t="s">
        <x:v>2398</x:v>
      </x:c>
      <x:c r="R226" t="s">
        <x:v>2399</x:v>
      </x:c>
    </x:row>
    <x:row r="227">
      <x:c r="A227" s="1">
        <x:v>446</x:v>
      </x:c>
      <x:c r="B227" s="1" t="s">
        <x:v>1634</x:v>
      </x:c>
      <x:c r="C227" s="1">
        <x:v>4</x:v>
      </x:c>
      <x:c r="D227" s="1" t="s">
        <x:v>38</x:v>
      </x:c>
      <x:c r="F227" s="5" t="s">
        <x:v>2400</x:v>
      </x:c>
      <x:c r="G227" t="s">
        <x:v>50</x:v>
      </x:c>
      <x:c r="H227" s="1" t="s">
        <x:v>51</x:v>
      </x:c>
      <x:c r="J227" t="s">
        <x:v>2401</x:v>
      </x:c>
      <x:c r="K227" t="s">
        <x:v>2402</x:v>
      </x:c>
      <x:c r="L227" t="s">
        <x:v>2403</x:v>
      </x:c>
      <x:c r="M227" t="s">
        <x:v>2404</x:v>
      </x:c>
      <x:c r="N227" t="s">
        <x:v>2405</x:v>
      </x:c>
      <x:c r="O227" s="1" t="s">
        <x:v>1634</x:v>
      </x:c>
      <x:c r="P227" t="s">
        <x:v>2376</x:v>
      </x:c>
      <x:c r="Q227" s="3" t="s">
        <x:v>2406</x:v>
      </x:c>
      <x:c r="R227" t="s">
        <x:v>2407</x:v>
      </x:c>
    </x:row>
    <x:row r="228">
      <x:c r="A228" s="1">
        <x:v>447</x:v>
      </x:c>
      <x:c r="B228" s="1" t="s">
        <x:v>1634</x:v>
      </x:c>
      <x:c r="C228" s="1">
        <x:v>4</x:v>
      </x:c>
      <x:c r="D228" s="1" t="s">
        <x:v>38</x:v>
      </x:c>
      <x:c r="F228" s="5" t="s">
        <x:v>2408</x:v>
      </x:c>
      <x:c r="G228" t="s">
        <x:v>1120</x:v>
      </x:c>
      <x:c r="H228" s="1" t="s">
        <x:v>51</x:v>
      </x:c>
      <x:c r="J228" t="s">
        <x:v>2409</x:v>
      </x:c>
      <x:c r="K228" t="s">
        <x:v>2410</x:v>
      </x:c>
      <x:c r="L228" t="s">
        <x:v>2411</x:v>
      </x:c>
      <x:c r="M228" t="s">
        <x:v>2412</x:v>
      </x:c>
      <x:c r="N228" t="s">
        <x:v>2413</x:v>
      </x:c>
      <x:c r="O228" s="1" t="s">
        <x:v>1634</x:v>
      </x:c>
      <x:c r="P228" t="s">
        <x:v>2376</x:v>
      </x:c>
      <x:c r="Q228" s="3" t="s">
        <x:v>2414</x:v>
      </x:c>
      <x:c r="R228" t="s">
        <x:v>2415</x:v>
      </x:c>
    </x:row>
    <x:row r="229">
      <x:c r="A229" s="1">
        <x:v>448</x:v>
      </x:c>
      <x:c r="B229" s="1" t="s">
        <x:v>1634</x:v>
      </x:c>
      <x:c r="C229" s="1">
        <x:v>4</x:v>
      </x:c>
      <x:c r="D229" s="1" t="s">
        <x:v>38</x:v>
      </x:c>
      <x:c r="F229" s="5" t="s">
        <x:v>2416</x:v>
      </x:c>
      <x:c r="G229" t="s">
        <x:v>1120</x:v>
      </x:c>
      <x:c r="H229" s="1" t="s">
        <x:v>51</x:v>
      </x:c>
      <x:c r="J229" t="s">
        <x:v>2417</x:v>
      </x:c>
      <x:c r="K229" t="s">
        <x:v>2418</x:v>
      </x:c>
      <x:c r="L229" t="s">
        <x:v>2419</x:v>
      </x:c>
      <x:c r="M229" t="s">
        <x:v>2420</x:v>
      </x:c>
      <x:c r="N229" t="s">
        <x:v>2421</x:v>
      </x:c>
      <x:c r="O229" s="1" t="s">
        <x:v>1634</x:v>
      </x:c>
      <x:c r="P229" t="s">
        <x:v>2376</x:v>
      </x:c>
      <x:c r="Q229" s="3" t="s">
        <x:v>2422</x:v>
      </x:c>
      <x:c r="R229" t="s">
        <x:v>2423</x:v>
      </x:c>
    </x:row>
    <x:row r="230">
      <x:c r="A230" s="1">
        <x:v>449</x:v>
      </x:c>
      <x:c r="B230" s="1" t="s">
        <x:v>1634</x:v>
      </x:c>
      <x:c r="C230" s="1">
        <x:v>4</x:v>
      </x:c>
      <x:c r="D230" s="1" t="s">
        <x:v>38</x:v>
      </x:c>
      <x:c r="F230" s="5" t="s">
        <x:v>2424</x:v>
      </x:c>
      <x:c r="G230" t="s">
        <x:v>2425</x:v>
      </x:c>
      <x:c r="H230" s="1" t="s">
        <x:v>51</x:v>
      </x:c>
      <x:c r="J230" t="s">
        <x:v>2426</x:v>
      </x:c>
      <x:c r="K230" t="s">
        <x:v>2427</x:v>
      </x:c>
      <x:c r="L230" t="s">
        <x:v>2428</x:v>
      </x:c>
      <x:c r="M230" t="s">
        <x:v>2429</x:v>
      </x:c>
      <x:c r="N230" t="s">
        <x:v>2430</x:v>
      </x:c>
      <x:c r="O230" s="1" t="s">
        <x:v>1634</x:v>
      </x:c>
      <x:c r="P230" t="s">
        <x:v>2376</x:v>
      </x:c>
      <x:c r="Q230" s="3" t="s">
        <x:v>2431</x:v>
      </x:c>
      <x:c r="R230" t="s">
        <x:v>2432</x:v>
      </x:c>
    </x:row>
    <x:row r="231">
      <x:c r="A231" s="1">
        <x:v>450</x:v>
      </x:c>
      <x:c r="B231" s="1" t="s">
        <x:v>1634</x:v>
      </x:c>
      <x:c r="C231" s="1">
        <x:v>4</x:v>
      </x:c>
      <x:c r="D231" s="1" t="s">
        <x:v>38</x:v>
      </x:c>
      <x:c r="F231" s="5" t="s">
        <x:v>2433</x:v>
      </x:c>
      <x:c r="G231" t="s">
        <x:v>50</x:v>
      </x:c>
      <x:c r="H231" s="1" t="s">
        <x:v>51</x:v>
      </x:c>
      <x:c r="J231" t="s">
        <x:v>2434</x:v>
      </x:c>
      <x:c r="K231" t="s">
        <x:v>2435</x:v>
      </x:c>
      <x:c r="L231" t="s">
        <x:v>2436</x:v>
      </x:c>
      <x:c r="M231" t="s">
        <x:v>2437</x:v>
      </x:c>
      <x:c r="N231" t="s">
        <x:v>2438</x:v>
      </x:c>
      <x:c r="O231" s="1" t="s">
        <x:v>1634</x:v>
      </x:c>
      <x:c r="P231" t="s">
        <x:v>2376</x:v>
      </x:c>
      <x:c r="Q231" s="3" t="s">
        <x:v>2439</x:v>
      </x:c>
      <x:c r="R231" t="s">
        <x:v>2440</x:v>
      </x:c>
    </x:row>
    <x:row r="232">
      <x:c r="A232" s="1">
        <x:v>451</x:v>
      </x:c>
      <x:c r="B232" s="1" t="s">
        <x:v>1634</x:v>
      </x:c>
      <x:c r="C232" s="1">
        <x:v>4</x:v>
      </x:c>
      <x:c r="D232" s="1" t="s">
        <x:v>38</x:v>
      </x:c>
      <x:c r="F232" s="5" t="s">
        <x:v>2441</x:v>
      </x:c>
      <x:c r="G232" t="s">
        <x:v>50</x:v>
      </x:c>
      <x:c r="H232" s="1" t="s">
        <x:v>51</x:v>
      </x:c>
      <x:c r="J232" t="s">
        <x:v>2442</x:v>
      </x:c>
      <x:c r="K232" t="s">
        <x:v>2443</x:v>
      </x:c>
      <x:c r="L232" t="s">
        <x:v>2444</x:v>
      </x:c>
      <x:c r="M232" t="s">
        <x:v>2445</x:v>
      </x:c>
      <x:c r="N232" t="s">
        <x:v>2446</x:v>
      </x:c>
      <x:c r="O232" s="1" t="s">
        <x:v>1634</x:v>
      </x:c>
      <x:c r="P232" t="s">
        <x:v>2376</x:v>
      </x:c>
      <x:c r="Q232" s="3" t="s">
        <x:v>2447</x:v>
      </x:c>
      <x:c r="R232" t="s">
        <x:v>2448</x:v>
      </x:c>
    </x:row>
    <x:row r="233">
      <x:c r="A233" s="1">
        <x:v>452</x:v>
      </x:c>
      <x:c r="B233" s="1" t="s">
        <x:v>1634</x:v>
      </x:c>
      <x:c r="C233" s="1">
        <x:v>4</x:v>
      </x:c>
      <x:c r="D233" s="1" t="s">
        <x:v>38</x:v>
      </x:c>
      <x:c r="F233" s="5" t="s">
        <x:v>2449</x:v>
      </x:c>
      <x:c r="G233" t="s">
        <x:v>1120</x:v>
      </x:c>
      <x:c r="H233" s="1" t="s">
        <x:v>51</x:v>
      </x:c>
      <x:c r="J233" t="s">
        <x:v>2450</x:v>
      </x:c>
      <x:c r="K233" t="s">
        <x:v>2451</x:v>
      </x:c>
      <x:c r="L233" t="s">
        <x:v>2452</x:v>
      </x:c>
      <x:c r="M233" t="s">
        <x:v>2453</x:v>
      </x:c>
      <x:c r="N233" t="s">
        <x:v>2454</x:v>
      </x:c>
      <x:c r="O233" s="1" t="s">
        <x:v>1634</x:v>
      </x:c>
      <x:c r="P233" t="s">
        <x:v>2376</x:v>
      </x:c>
      <x:c r="Q233" s="3" t="s">
        <x:v>2455</x:v>
      </x:c>
      <x:c r="R233" t="s">
        <x:v>2456</x:v>
      </x:c>
    </x:row>
    <x:row r="234">
      <x:c r="A234" s="1">
        <x:v>453</x:v>
      </x:c>
      <x:c r="B234" s="1" t="s">
        <x:v>1634</x:v>
      </x:c>
      <x:c r="C234" s="1">
        <x:v>4</x:v>
      </x:c>
      <x:c r="D234" s="1" t="s">
        <x:v>38</x:v>
      </x:c>
      <x:c r="F234" s="5" t="s">
        <x:v>2457</x:v>
      </x:c>
      <x:c r="G234" t="s">
        <x:v>76</x:v>
      </x:c>
      <x:c r="H234" s="1" t="s">
        <x:v>51</x:v>
      </x:c>
      <x:c r="J234" t="s">
        <x:v>2458</x:v>
      </x:c>
      <x:c r="K234" t="s">
        <x:v>2459</x:v>
      </x:c>
      <x:c r="L234" t="s">
        <x:v>2460</x:v>
      </x:c>
      <x:c r="M234" t="s">
        <x:v>2461</x:v>
      </x:c>
      <x:c r="N234" t="s">
        <x:v>2462</x:v>
      </x:c>
      <x:c r="O234" s="1" t="s">
        <x:v>1634</x:v>
      </x:c>
      <x:c r="P234" t="s">
        <x:v>2376</x:v>
      </x:c>
      <x:c r="Q234" s="3" t="s">
        <x:v>2463</x:v>
      </x:c>
      <x:c r="R234" t="s">
        <x:v>2464</x:v>
      </x:c>
    </x:row>
    <x:row r="235">
      <x:c r="A235" s="1">
        <x:v>454</x:v>
      </x:c>
      <x:c r="B235" s="1" t="s">
        <x:v>1634</x:v>
      </x:c>
      <x:c r="C235" s="1">
        <x:v>4</x:v>
      </x:c>
      <x:c r="D235" s="1" t="s">
        <x:v>38</x:v>
      </x:c>
      <x:c r="F235" s="5" t="s">
        <x:v>2465</x:v>
      </x:c>
      <x:c r="G235" t="s">
        <x:v>85</x:v>
      </x:c>
      <x:c r="H235" s="1" t="s">
        <x:v>51</x:v>
      </x:c>
      <x:c r="J235" t="s">
        <x:v>2466</x:v>
      </x:c>
      <x:c r="K235" t="s">
        <x:v>2467</x:v>
      </x:c>
      <x:c r="L235" t="s">
        <x:v>2468</x:v>
      </x:c>
      <x:c r="M235" t="s">
        <x:v>2469</x:v>
      </x:c>
      <x:c r="N235" t="s">
        <x:v>2470</x:v>
      </x:c>
      <x:c r="O235" s="1" t="s">
        <x:v>1634</x:v>
      </x:c>
      <x:c r="P235" t="s">
        <x:v>2376</x:v>
      </x:c>
      <x:c r="Q235" s="3" t="s">
        <x:v>2471</x:v>
      </x:c>
      <x:c r="R235" t="s">
        <x:v>2472</x:v>
      </x:c>
    </x:row>
    <x:row r="236">
      <x:c r="A236" s="1">
        <x:v>455</x:v>
      </x:c>
      <x:c r="B236" s="1" t="s">
        <x:v>1634</x:v>
      </x:c>
      <x:c r="C236" s="1">
        <x:v>4</x:v>
      </x:c>
      <x:c r="D236" s="1" t="s">
        <x:v>38</x:v>
      </x:c>
      <x:c r="F236" s="5" t="s">
        <x:v>2473</x:v>
      </x:c>
      <x:c r="G236" t="s">
        <x:v>2425</x:v>
      </x:c>
      <x:c r="H236" s="1" t="s">
        <x:v>51</x:v>
      </x:c>
      <x:c r="J236" t="s">
        <x:v>2474</x:v>
      </x:c>
      <x:c r="K236" t="s">
        <x:v>2475</x:v>
      </x:c>
      <x:c r="L236" t="s">
        <x:v>2476</x:v>
      </x:c>
      <x:c r="M236" t="s">
        <x:v>2477</x:v>
      </x:c>
      <x:c r="N236" t="s">
        <x:v>2478</x:v>
      </x:c>
      <x:c r="O236" s="1" t="s">
        <x:v>1634</x:v>
      </x:c>
      <x:c r="P236" t="s">
        <x:v>2376</x:v>
      </x:c>
      <x:c r="Q236" s="3" t="s">
        <x:v>2479</x:v>
      </x:c>
      <x:c r="R236" t="s">
        <x:v>2480</x:v>
      </x:c>
    </x:row>
    <x:row r="237">
      <x:c r="A237" s="1">
        <x:v>456</x:v>
      </x:c>
      <x:c r="B237" s="1" t="s">
        <x:v>1634</x:v>
      </x:c>
      <x:c r="C237" s="1">
        <x:v>4</x:v>
      </x:c>
      <x:c r="D237" s="1" t="s">
        <x:v>38</x:v>
      </x:c>
      <x:c r="F237" s="5" t="s">
        <x:v>2481</x:v>
      </x:c>
      <x:c r="G237" t="s">
        <x:v>50</x:v>
      </x:c>
      <x:c r="H237" s="1" t="s">
        <x:v>51</x:v>
      </x:c>
      <x:c r="J237" t="s">
        <x:v>2482</x:v>
      </x:c>
      <x:c r="K237" t="s">
        <x:v>2483</x:v>
      </x:c>
      <x:c r="L237" t="s">
        <x:v>2484</x:v>
      </x:c>
      <x:c r="M237" t="s">
        <x:v>2485</x:v>
      </x:c>
      <x:c r="N237" t="s">
        <x:v>2486</x:v>
      </x:c>
      <x:c r="O237" s="1" t="s">
        <x:v>1634</x:v>
      </x:c>
      <x:c r="P237" t="s">
        <x:v>2376</x:v>
      </x:c>
      <x:c r="Q237" s="3" t="s">
        <x:v>2487</x:v>
      </x:c>
      <x:c r="R237" t="s">
        <x:v>2488</x:v>
      </x:c>
    </x:row>
    <x:row r="238">
      <x:c r="A238" s="1">
        <x:v>457</x:v>
      </x:c>
      <x:c r="B238" s="1" t="s">
        <x:v>1634</x:v>
      </x:c>
      <x:c r="C238" s="1">
        <x:v>4</x:v>
      </x:c>
      <x:c r="D238" s="1" t="s">
        <x:v>38</x:v>
      </x:c>
      <x:c r="F238" s="5" t="s">
        <x:v>2489</x:v>
      </x:c>
      <x:c r="G238" t="s">
        <x:v>50</x:v>
      </x:c>
      <x:c r="H238" s="1" t="s">
        <x:v>51</x:v>
      </x:c>
      <x:c r="J238" t="s">
        <x:v>2490</x:v>
      </x:c>
      <x:c r="K238" t="s">
        <x:v>2491</x:v>
      </x:c>
      <x:c r="L238" t="s">
        <x:v>2492</x:v>
      </x:c>
      <x:c r="M238" t="s">
        <x:v>2493</x:v>
      </x:c>
      <x:c r="N238" t="s">
        <x:v>2494</x:v>
      </x:c>
      <x:c r="O238" s="1" t="s">
        <x:v>1634</x:v>
      </x:c>
      <x:c r="P238" t="s">
        <x:v>2376</x:v>
      </x:c>
      <x:c r="Q238" s="3" t="s">
        <x:v>2495</x:v>
      </x:c>
      <x:c r="R238" t="s">
        <x:v>2496</x:v>
      </x:c>
    </x:row>
    <x:row r="239">
      <x:c r="A239" s="1">
        <x:v>458</x:v>
      </x:c>
      <x:c r="B239" s="1" t="s">
        <x:v>1634</x:v>
      </x:c>
      <x:c r="C239" s="1">
        <x:v>4</x:v>
      </x:c>
      <x:c r="D239" s="1" t="s">
        <x:v>38</x:v>
      </x:c>
      <x:c r="F239" s="5" t="s">
        <x:v>2497</x:v>
      </x:c>
      <x:c r="G239" t="s">
        <x:v>50</x:v>
      </x:c>
      <x:c r="H239" s="1" t="s">
        <x:v>51</x:v>
      </x:c>
      <x:c r="J239" t="s">
        <x:v>2498</x:v>
      </x:c>
      <x:c r="K239" t="s">
        <x:v>2499</x:v>
      </x:c>
      <x:c r="L239" t="s">
        <x:v>2500</x:v>
      </x:c>
      <x:c r="M239" t="s">
        <x:v>2501</x:v>
      </x:c>
      <x:c r="N239" t="s">
        <x:v>2502</x:v>
      </x:c>
      <x:c r="O239" s="1" t="s">
        <x:v>1634</x:v>
      </x:c>
      <x:c r="P239" t="s">
        <x:v>2376</x:v>
      </x:c>
      <x:c r="Q239" s="3" t="s">
        <x:v>2503</x:v>
      </x:c>
      <x:c r="R239" t="s">
        <x:v>2504</x:v>
      </x:c>
    </x:row>
    <x:row r="240">
      <x:c r="A240" s="1">
        <x:v>459</x:v>
      </x:c>
      <x:c r="B240" s="1" t="s">
        <x:v>1634</x:v>
      </x:c>
      <x:c r="C240" s="1">
        <x:v>3</x:v>
      </x:c>
      <x:c r="D240" s="1" t="s">
        <x:v>19</x:v>
      </x:c>
      <x:c r="F240" s="4" t="s">
        <x:v>2505</x:v>
      </x:c>
      <x:c r="H240" s="1" t="s">
        <x:v>176</x:v>
      </x:c>
      <x:c r="J240" t="s">
        <x:v>2506</x:v>
      </x:c>
      <x:c r="K240" t="s">
        <x:v>2507</x:v>
      </x:c>
      <x:c r="L240" t="s">
        <x:v>2508</x:v>
      </x:c>
      <x:c r="M240" t="s">
        <x:v>2509</x:v>
      </x:c>
      <x:c r="N240" t="s">
        <x:v>2510</x:v>
      </x:c>
      <x:c r="O240" s="1" t="s">
        <x:v>1634</x:v>
      </x:c>
      <x:c r="P240" t="s">
        <x:v>2505</x:v>
      </x:c>
      <x:c r="Q240" s="3" t="s">
        <x:v>2511</x:v>
      </x:c>
      <x:c r="R240" t="s">
        <x:v>2512</x:v>
      </x:c>
    </x:row>
    <x:row r="241">
      <x:c r="A241" s="1">
        <x:v>460</x:v>
      </x:c>
      <x:c r="B241" s="1" t="s">
        <x:v>1634</x:v>
      </x:c>
      <x:c r="C241" s="1">
        <x:v>4</x:v>
      </x:c>
      <x:c r="D241" s="1" t="s">
        <x:v>38</x:v>
      </x:c>
      <x:c r="F241" s="5" t="s">
        <x:v>2513</x:v>
      </x:c>
      <x:c r="G241" t="s">
        <x:v>1120</x:v>
      </x:c>
      <x:c r="H241" s="1">
        <x:v>1</x:v>
      </x:c>
      <x:c r="J241" t="s">
        <x:v>2514</x:v>
      </x:c>
      <x:c r="K241" t="s">
        <x:v>1500</x:v>
      </x:c>
      <x:c r="L241" t="s">
        <x:v>2515</x:v>
      </x:c>
      <x:c r="M241" t="s">
        <x:v>2516</x:v>
      </x:c>
      <x:c r="N241" t="s">
        <x:v>2517</x:v>
      </x:c>
      <x:c r="O241" s="1" t="s">
        <x:v>1634</x:v>
      </x:c>
      <x:c r="P241" t="s">
        <x:v>2505</x:v>
      </x:c>
      <x:c r="Q241" s="3" t="s">
        <x:v>3195</x:v>
      </x:c>
      <x:c r="R241" t="s">
        <x:v>2519</x:v>
      </x:c>
    </x:row>
    <x:row r="242">
      <x:c r="A242" s="1">
        <x:v>461</x:v>
      </x:c>
      <x:c r="B242" s="1" t="s">
        <x:v>1634</x:v>
      </x:c>
      <x:c r="C242" s="1">
        <x:v>4</x:v>
      </x:c>
      <x:c r="D242" s="1" t="s">
        <x:v>38</x:v>
      </x:c>
      <x:c r="F242" s="5" t="s">
        <x:v>3196</x:v>
      </x:c>
      <x:c r="G242" t="s">
        <x:v>40</x:v>
      </x:c>
      <x:c r="H242" s="1" t="s">
        <x:v>51</x:v>
      </x:c>
      <x:c r="J242" t="s">
        <x:v>2537</x:v>
      </x:c>
      <x:c r="K242" t="s">
        <x:v>2538</x:v>
      </x:c>
      <x:c r="L242" t="s">
        <x:v>2539</x:v>
      </x:c>
      <x:c r="M242" t="s">
        <x:v>2524</x:v>
      </x:c>
      <x:c r="N242" t="s">
        <x:v>3197</x:v>
      </x:c>
      <x:c r="O242" s="1" t="s">
        <x:v>1634</x:v>
      </x:c>
      <x:c r="P242" t="s">
        <x:v>2505</x:v>
      </x:c>
      <x:c r="Q242" s="3" t="s">
        <x:v>2542</x:v>
      </x:c>
      <x:c r="R242" t="s">
        <x:v>3198</x:v>
      </x:c>
    </x:row>
    <x:row r="243">
      <x:c r="A243" s="1">
        <x:v>462</x:v>
      </x:c>
      <x:c r="B243" s="1" t="s">
        <x:v>1634</x:v>
      </x:c>
      <x:c r="C243" s="1">
        <x:v>4</x:v>
      </x:c>
      <x:c r="D243" s="1" t="s">
        <x:v>38</x:v>
      </x:c>
      <x:c r="F243" s="5" t="s">
        <x:v>2520</x:v>
      </x:c>
      <x:c r="G243" t="s">
        <x:v>40</x:v>
      </x:c>
      <x:c r="H243" s="1" t="s">
        <x:v>51</x:v>
      </x:c>
      <x:c r="J243" t="s">
        <x:v>2521</x:v>
      </x:c>
      <x:c r="K243" t="s">
        <x:v>2522</x:v>
      </x:c>
      <x:c r="L243" t="s">
        <x:v>2523</x:v>
      </x:c>
      <x:c r="M243" t="s">
        <x:v>2532</x:v>
      </x:c>
      <x:c r="N243" t="s">
        <x:v>2525</x:v>
      </x:c>
      <x:c r="O243" s="1" t="s">
        <x:v>1634</x:v>
      </x:c>
      <x:c r="P243" t="s">
        <x:v>2505</x:v>
      </x:c>
      <x:c r="Q243" s="3" t="s">
        <x:v>3199</x:v>
      </x:c>
      <x:c r="R243" t="s">
        <x:v>2527</x:v>
      </x:c>
    </x:row>
    <x:row r="244">
      <x:c r="A244" s="1">
        <x:v>463</x:v>
      </x:c>
      <x:c r="B244" s="1" t="s">
        <x:v>1634</x:v>
      </x:c>
      <x:c r="C244" s="1">
        <x:v>4</x:v>
      </x:c>
      <x:c r="D244" s="1" t="s">
        <x:v>38</x:v>
      </x:c>
      <x:c r="F244" s="5" t="s">
        <x:v>2528</x:v>
      </x:c>
      <x:c r="G244" t="s">
        <x:v>40</x:v>
      </x:c>
      <x:c r="H244" s="1" t="s">
        <x:v>51</x:v>
      </x:c>
      <x:c r="J244" t="s">
        <x:v>2529</x:v>
      </x:c>
      <x:c r="K244" t="s">
        <x:v>2530</x:v>
      </x:c>
      <x:c r="L244" t="s">
        <x:v>2531</x:v>
      </x:c>
      <x:c r="M244" t="s">
        <x:v>2540</x:v>
      </x:c>
      <x:c r="N244" t="s">
        <x:v>2533</x:v>
      </x:c>
      <x:c r="O244" s="1" t="s">
        <x:v>1634</x:v>
      </x:c>
      <x:c r="P244" t="s">
        <x:v>2505</x:v>
      </x:c>
      <x:c r="Q244" s="3" t="s">
        <x:v>3200</x:v>
      </x:c>
      <x:c r="R244" t="s">
        <x:v>2535</x:v>
      </x:c>
    </x:row>
    <x:row r="245">
      <x:c r="A245" s="1">
        <x:v>464</x:v>
      </x:c>
      <x:c r="B245" s="1" t="s">
        <x:v>1634</x:v>
      </x:c>
      <x:c r="C245" s="1">
        <x:v>4</x:v>
      </x:c>
      <x:c r="D245" s="1" t="s">
        <x:v>38</x:v>
      </x:c>
      <x:c r="F245" s="5" t="s">
        <x:v>2536</x:v>
      </x:c>
      <x:c r="G245" t="s">
        <x:v>50</x:v>
      </x:c>
      <x:c r="H245" s="1" t="s">
        <x:v>3201</x:v>
      </x:c>
      <x:c r="J245" t="s">
        <x:v>2537</x:v>
      </x:c>
      <x:c r="K245" t="s">
        <x:v>2538</x:v>
      </x:c>
      <x:c r="L245" t="s">
        <x:v>2539</x:v>
      </x:c>
      <x:c r="M245" t="s">
        <x:v>3202</x:v>
      </x:c>
      <x:c r="N245" t="s">
        <x:v>2541</x:v>
      </x:c>
      <x:c r="O245" s="1" t="s">
        <x:v>1634</x:v>
      </x:c>
      <x:c r="P245" t="s">
        <x:v>2505</x:v>
      </x:c>
      <x:c r="Q245" s="3" t="s">
        <x:v>2542</x:v>
      </x:c>
      <x:c r="R245" t="s">
        <x:v>2543</x:v>
      </x:c>
    </x:row>
    <x:row r="246">
      <x:c r="A246" s="1">
        <x:v>465</x:v>
      </x:c>
      <x:c r="B246" s="1" t="s">
        <x:v>1634</x:v>
      </x:c>
      <x:c r="C246" s="1">
        <x:v>3</x:v>
      </x:c>
      <x:c r="D246" s="1" t="s">
        <x:v>19</x:v>
      </x:c>
      <x:c r="F246" s="4" t="s">
        <x:v>2544</x:v>
      </x:c>
      <x:c r="H246" s="1" t="s">
        <x:v>176</x:v>
      </x:c>
      <x:c r="J246" t="s">
        <x:v>2545</x:v>
      </x:c>
      <x:c r="K246" t="s">
        <x:v>2546</x:v>
      </x:c>
      <x:c r="L246" t="s">
        <x:v>2547</x:v>
      </x:c>
      <x:c r="M246" t="s">
        <x:v>2548</x:v>
      </x:c>
      <x:c r="N246" t="s">
        <x:v>2549</x:v>
      </x:c>
      <x:c r="O246" s="1" t="s">
        <x:v>1634</x:v>
      </x:c>
      <x:c r="P246" t="s">
        <x:v>2544</x:v>
      </x:c>
      <x:c r="Q246" s="3" t="s">
        <x:v>2550</x:v>
      </x:c>
      <x:c r="R246" t="s">
        <x:v>2551</x:v>
      </x:c>
    </x:row>
    <x:row r="247">
      <x:c r="A247" s="1">
        <x:v>466</x:v>
      </x:c>
      <x:c r="B247" s="1" t="s">
        <x:v>1634</x:v>
      </x:c>
      <x:c r="C247" s="1">
        <x:v>4</x:v>
      </x:c>
      <x:c r="D247" s="1" t="s">
        <x:v>38</x:v>
      </x:c>
      <x:c r="E247" s="1" t="s">
        <x:v>48</x:v>
      </x:c>
      <x:c r="F247" s="5" t="s">
        <x:v>1288</x:v>
      </x:c>
      <x:c r="G247" t="s">
        <x:v>50</x:v>
      </x:c>
      <x:c r="H247" s="1" t="s">
        <x:v>51</x:v>
      </x:c>
      <x:c r="J247" t="s">
        <x:v>1289</x:v>
      </x:c>
      <x:c r="K247" t="s">
        <x:v>1290</x:v>
      </x:c>
      <x:c r="L247" t="s">
        <x:v>1291</x:v>
      </x:c>
      <x:c r="M247" t="s">
        <x:v>2552</x:v>
      </x:c>
      <x:c r="N247" t="s">
        <x:v>2553</x:v>
      </x:c>
      <x:c r="O247" s="1" t="s">
        <x:v>1634</x:v>
      </x:c>
      <x:c r="P247" t="s">
        <x:v>2544</x:v>
      </x:c>
      <x:c r="Q247" s="3" t="s">
        <x:v>2554</x:v>
      </x:c>
      <x:c r="R247" t="s">
        <x:v>2555</x:v>
      </x:c>
    </x:row>
    <x:row r="248">
      <x:c r="A248" s="1">
        <x:v>467</x:v>
      </x:c>
      <x:c r="B248" s="1" t="s">
        <x:v>1634</x:v>
      </x:c>
      <x:c r="C248" s="1">
        <x:v>4</x:v>
      </x:c>
      <x:c r="D248" s="1" t="s">
        <x:v>38</x:v>
      </x:c>
      <x:c r="F248" s="5" t="s">
        <x:v>1296</x:v>
      </x:c>
      <x:c r="G248" t="s">
        <x:v>126</x:v>
      </x:c>
      <x:c r="H248" s="1" t="s">
        <x:v>51</x:v>
      </x:c>
      <x:c r="J248" t="s">
        <x:v>1297</x:v>
      </x:c>
      <x:c r="K248" t="s">
        <x:v>1298</x:v>
      </x:c>
      <x:c r="L248" t="s">
        <x:v>1299</x:v>
      </x:c>
      <x:c r="M248" t="s">
        <x:v>2556</x:v>
      </x:c>
      <x:c r="N248" t="s">
        <x:v>2557</x:v>
      </x:c>
      <x:c r="O248" s="1" t="s">
        <x:v>1634</x:v>
      </x:c>
      <x:c r="P248" t="s">
        <x:v>2544</x:v>
      </x:c>
      <x:c r="Q248" s="3" t="s">
        <x:v>2558</x:v>
      </x:c>
      <x:c r="R248" t="s">
        <x:v>2559</x:v>
      </x:c>
    </x:row>
    <x:row r="249">
      <x:c r="A249" s="1">
        <x:v>468</x:v>
      </x:c>
      <x:c r="B249" s="1" t="s">
        <x:v>1634</x:v>
      </x:c>
      <x:c r="C249" s="1">
        <x:v>4</x:v>
      </x:c>
      <x:c r="D249" s="1" t="s">
        <x:v>38</x:v>
      </x:c>
      <x:c r="F249" s="5" t="s">
        <x:v>1304</x:v>
      </x:c>
      <x:c r="G249" t="s">
        <x:v>85</x:v>
      </x:c>
      <x:c r="H249" s="1" t="s">
        <x:v>51</x:v>
      </x:c>
      <x:c r="J249" t="s">
        <x:v>1305</x:v>
      </x:c>
      <x:c r="K249" t="s">
        <x:v>1306</x:v>
      </x:c>
      <x:c r="L249" t="s">
        <x:v>1307</x:v>
      </x:c>
      <x:c r="M249" t="s">
        <x:v>2560</x:v>
      </x:c>
      <x:c r="N249" t="s">
        <x:v>2561</x:v>
      </x:c>
      <x:c r="O249" s="1" t="s">
        <x:v>1634</x:v>
      </x:c>
      <x:c r="P249" t="s">
        <x:v>2544</x:v>
      </x:c>
      <x:c r="Q249" s="3" t="s">
        <x:v>2562</x:v>
      </x:c>
      <x:c r="R249" t="s">
        <x:v>2563</x:v>
      </x:c>
    </x:row>
    <x:row r="250">
      <x:c r="A250" s="1">
        <x:v>469</x:v>
      </x:c>
      <x:c r="B250" s="1" t="s">
        <x:v>1634</x:v>
      </x:c>
      <x:c r="C250" s="1">
        <x:v>4</x:v>
      </x:c>
      <x:c r="D250" s="1" t="s">
        <x:v>38</x:v>
      </x:c>
      <x:c r="F250" s="5" t="s">
        <x:v>1312</x:v>
      </x:c>
      <x:c r="G250" t="s">
        <x:v>447</x:v>
      </x:c>
      <x:c r="H250" s="1" t="s">
        <x:v>51</x:v>
      </x:c>
      <x:c r="J250" t="s">
        <x:v>1313</x:v>
      </x:c>
      <x:c r="K250" t="s">
        <x:v>1314</x:v>
      </x:c>
      <x:c r="L250" t="s">
        <x:v>1315</x:v>
      </x:c>
      <x:c r="M250" t="s">
        <x:v>2564</x:v>
      </x:c>
      <x:c r="N250" t="s">
        <x:v>2565</x:v>
      </x:c>
      <x:c r="O250" s="1" t="s">
        <x:v>1634</x:v>
      </x:c>
      <x:c r="P250" t="s">
        <x:v>2544</x:v>
      </x:c>
      <x:c r="Q250" s="3" t="s">
        <x:v>2566</x:v>
      </x:c>
      <x:c r="R250" t="s">
        <x:v>2567</x:v>
      </x:c>
    </x:row>
    <x:row r="251">
      <x:c r="A251" s="1">
        <x:v>470</x:v>
      </x:c>
      <x:c r="B251" s="1" t="s">
        <x:v>1634</x:v>
      </x:c>
      <x:c r="C251" s="1">
        <x:v>4</x:v>
      </x:c>
      <x:c r="D251" s="1" t="s">
        <x:v>38</x:v>
      </x:c>
      <x:c r="F251" s="5" t="s">
        <x:v>39</x:v>
      </x:c>
      <x:c r="G251" t="s">
        <x:v>40</x:v>
      </x:c>
      <x:c r="H251" s="1" t="s">
        <x:v>51</x:v>
      </x:c>
      <x:c r="J251" t="s">
        <x:v>1320</x:v>
      </x:c>
      <x:c r="K251" t="s">
        <x:v>1321</x:v>
      </x:c>
      <x:c r="L251" t="s">
        <x:v>1322</x:v>
      </x:c>
      <x:c r="M251" t="s">
        <x:v>2568</x:v>
      </x:c>
      <x:c r="N251" t="s">
        <x:v>2569</x:v>
      </x:c>
      <x:c r="O251" s="1" t="s">
        <x:v>1634</x:v>
      </x:c>
      <x:c r="P251" t="s">
        <x:v>2544</x:v>
      </x:c>
      <x:c r="Q251" s="3" t="s">
        <x:v>2037</x:v>
      </x:c>
      <x:c r="R251" t="s">
        <x:v>2570</x:v>
      </x:c>
    </x:row>
    <x:row r="252">
      <x:c r="A252" s="1">
        <x:v>471</x:v>
      </x:c>
      <x:c r="B252" s="1" t="s">
        <x:v>1634</x:v>
      </x:c>
      <x:c r="C252" s="1">
        <x:v>4</x:v>
      </x:c>
      <x:c r="D252" s="1" t="s">
        <x:v>38</x:v>
      </x:c>
      <x:c r="F252" s="5" t="s">
        <x:v>1327</x:v>
      </x:c>
      <x:c r="G252" t="s">
        <x:v>50</x:v>
      </x:c>
      <x:c r="H252" s="1" t="s">
        <x:v>51</x:v>
      </x:c>
      <x:c r="J252" t="s">
        <x:v>1328</x:v>
      </x:c>
      <x:c r="K252" t="s">
        <x:v>1329</x:v>
      </x:c>
      <x:c r="L252" t="s">
        <x:v>1330</x:v>
      </x:c>
      <x:c r="M252" t="s">
        <x:v>2571</x:v>
      </x:c>
      <x:c r="N252" t="s">
        <x:v>2572</x:v>
      </x:c>
      <x:c r="O252" s="1" t="s">
        <x:v>1634</x:v>
      </x:c>
      <x:c r="P252" t="s">
        <x:v>2544</x:v>
      </x:c>
      <x:c r="Q252" s="3" t="s">
        <x:v>2573</x:v>
      </x:c>
      <x:c r="R252" t="s">
        <x:v>2574</x:v>
      </x:c>
    </x:row>
    <x:row r="253">
      <x:c r="A253" s="1">
        <x:v>472</x:v>
      </x:c>
      <x:c r="B253" s="1" t="s">
        <x:v>18</x:v>
      </x:c>
      <x:c r="C253" s="1">
        <x:v>4</x:v>
      </x:c>
      <x:c r="D253" s="1" t="s">
        <x:v>1335</x:v>
      </x:c>
      <x:c r="F253" s="5" t="s">
        <x:v>1336</x:v>
      </x:c>
      <x:c r="H253" s="1" t="s">
        <x:v>51</x:v>
      </x:c>
      <x:c r="J253" t="s">
        <x:v>1337</x:v>
      </x:c>
      <x:c r="K253" t="s">
        <x:v>1338</x:v>
      </x:c>
      <x:c r="L253" t="s">
        <x:v>1339</x:v>
      </x:c>
      <x:c r="M253" t="s">
        <x:v>2575</x:v>
      </x:c>
      <x:c r="N253" t="s">
        <x:v>2576</x:v>
      </x:c>
      <x:c r="O253" s="1" t="s">
        <x:v>18</x:v>
      </x:c>
      <x:c r="P253" t="s">
        <x:v>1336</x:v>
      </x:c>
      <x:c r="Q253" s="3" t="s">
        <x:v>1342</x:v>
      </x:c>
      <x:c r="R253" t="s">
        <x:v>2577</x:v>
      </x:c>
    </x:row>
    <x:row r="254">
      <x:c r="A254" s="1">
        <x:v>473</x:v>
      </x:c>
      <x:c r="B254" s="1" t="s">
        <x:v>18</x:v>
      </x:c>
      <x:c r="C254" s="1">
        <x:v>5</x:v>
      </x:c>
      <x:c r="D254" s="1" t="s">
        <x:v>38</x:v>
      </x:c>
      <x:c r="E254" s="1" t="s">
        <x:v>1344</x:v>
      </x:c>
      <x:c r="F254" s="6" t="s">
        <x:v>1345</x:v>
      </x:c>
      <x:c r="G254" t="s">
        <x:v>50</x:v>
      </x:c>
      <x:c r="H254" s="1" t="s">
        <x:v>51</x:v>
      </x:c>
      <x:c r="J254" t="s">
        <x:v>1346</x:v>
      </x:c>
      <x:c r="K254" t="s">
        <x:v>1347</x:v>
      </x:c>
      <x:c r="L254" t="s">
        <x:v>1348</x:v>
      </x:c>
      <x:c r="M254" t="s">
        <x:v>1349</x:v>
      </x:c>
      <x:c r="N254" t="s">
        <x:v>2578</x:v>
      </x:c>
      <x:c r="O254" s="1" t="s">
        <x:v>18</x:v>
      </x:c>
      <x:c r="P254" t="s">
        <x:v>1336</x:v>
      </x:c>
      <x:c r="Q254" s="3" t="s">
        <x:v>1351</x:v>
      </x:c>
      <x:c r="R254" t="s">
        <x:v>2579</x:v>
      </x:c>
    </x:row>
    <x:row r="255">
      <x:c r="A255" s="1">
        <x:v>474</x:v>
      </x:c>
      <x:c r="B255" s="1" t="s">
        <x:v>1634</x:v>
      </x:c>
      <x:c r="C255" s="1">
        <x:v>4</x:v>
      </x:c>
      <x:c r="D255" s="1" t="s">
        <x:v>38</x:v>
      </x:c>
      <x:c r="F255" s="5" t="s">
        <x:v>1353</x:v>
      </x:c>
      <x:c r="G255" t="s">
        <x:v>85</x:v>
      </x:c>
      <x:c r="H255" s="1" t="s">
        <x:v>51</x:v>
      </x:c>
      <x:c r="J255" t="s">
        <x:v>1354</x:v>
      </x:c>
      <x:c r="K255" t="s">
        <x:v>1355</x:v>
      </x:c>
      <x:c r="L255" t="s">
        <x:v>1356</x:v>
      </x:c>
      <x:c r="M255" t="s">
        <x:v>2580</x:v>
      </x:c>
      <x:c r="N255" t="s">
        <x:v>2581</x:v>
      </x:c>
      <x:c r="O255" s="1" t="s">
        <x:v>1634</x:v>
      </x:c>
      <x:c r="P255" t="s">
        <x:v>2544</x:v>
      </x:c>
      <x:c r="Q255" s="3" t="s">
        <x:v>2044</x:v>
      </x:c>
      <x:c r="R255" t="s">
        <x:v>2582</x:v>
      </x:c>
    </x:row>
    <x:row r="256">
      <x:c r="A256" s="1">
        <x:v>475</x:v>
      </x:c>
      <x:c r="B256" s="1" t="s">
        <x:v>1634</x:v>
      </x:c>
      <x:c r="C256" s="1">
        <x:v>4</x:v>
      </x:c>
      <x:c r="D256" s="1" t="s">
        <x:v>38</x:v>
      </x:c>
      <x:c r="F256" s="5" t="s">
        <x:v>1361</x:v>
      </x:c>
      <x:c r="G256" t="s">
        <x:v>85</x:v>
      </x:c>
      <x:c r="H256" s="1" t="s">
        <x:v>51</x:v>
      </x:c>
      <x:c r="J256" t="s">
        <x:v>1362</x:v>
      </x:c>
      <x:c r="K256" t="s">
        <x:v>1363</x:v>
      </x:c>
      <x:c r="L256" t="s">
        <x:v>1364</x:v>
      </x:c>
      <x:c r="M256" t="s">
        <x:v>2583</x:v>
      </x:c>
      <x:c r="N256" t="s">
        <x:v>2584</x:v>
      </x:c>
      <x:c r="O256" s="1" t="s">
        <x:v>1634</x:v>
      </x:c>
      <x:c r="P256" t="s">
        <x:v>2544</x:v>
      </x:c>
      <x:c r="Q256" s="3" t="s">
        <x:v>2056</x:v>
      </x:c>
      <x:c r="R256" t="s">
        <x:v>2585</x:v>
      </x:c>
    </x:row>
    <x:row r="257">
      <x:c r="A257" s="1">
        <x:v>476</x:v>
      </x:c>
      <x:c r="B257" s="1" t="s">
        <x:v>1634</x:v>
      </x:c>
      <x:c r="C257" s="1">
        <x:v>4</x:v>
      </x:c>
      <x:c r="D257" s="1" t="s">
        <x:v>38</x:v>
      </x:c>
      <x:c r="F257" s="5" t="s">
        <x:v>1369</x:v>
      </x:c>
      <x:c r="G257" t="s">
        <x:v>50</x:v>
      </x:c>
      <x:c r="H257" s="1" t="s">
        <x:v>51</x:v>
      </x:c>
      <x:c r="J257" t="s">
        <x:v>1370</x:v>
      </x:c>
      <x:c r="K257" t="s">
        <x:v>1371</x:v>
      </x:c>
      <x:c r="L257" t="s">
        <x:v>1372</x:v>
      </x:c>
      <x:c r="M257" t="s">
        <x:v>2586</x:v>
      </x:c>
      <x:c r="N257" t="s">
        <x:v>2587</x:v>
      </x:c>
      <x:c r="O257" s="1" t="s">
        <x:v>1634</x:v>
      </x:c>
      <x:c r="P257" t="s">
        <x:v>2544</x:v>
      </x:c>
      <x:c r="Q257" s="3" t="s">
        <x:v>2060</x:v>
      </x:c>
      <x:c r="R257" t="s">
        <x:v>2588</x:v>
      </x:c>
    </x:row>
    <x:row r="258">
      <x:c r="A258" s="1">
        <x:v>477</x:v>
      </x:c>
      <x:c r="B258" s="1" t="s">
        <x:v>1634</x:v>
      </x:c>
      <x:c r="C258" s="1">
        <x:v>4</x:v>
      </x:c>
      <x:c r="D258" s="1" t="s">
        <x:v>38</x:v>
      </x:c>
      <x:c r="F258" s="5" t="s">
        <x:v>1377</x:v>
      </x:c>
      <x:c r="G258" t="s">
        <x:v>40</x:v>
      </x:c>
      <x:c r="H258" s="1" t="s">
        <x:v>51</x:v>
      </x:c>
      <x:c r="J258" t="s">
        <x:v>1378</x:v>
      </x:c>
      <x:c r="K258" t="s">
        <x:v>1379</x:v>
      </x:c>
      <x:c r="L258" t="s">
        <x:v>1380</x:v>
      </x:c>
      <x:c r="M258" t="s">
        <x:v>2589</x:v>
      </x:c>
      <x:c r="N258" t="s">
        <x:v>2590</x:v>
      </x:c>
      <x:c r="O258" s="1" t="s">
        <x:v>1634</x:v>
      </x:c>
      <x:c r="P258" t="s">
        <x:v>2544</x:v>
      </x:c>
      <x:c r="Q258" s="3" t="s">
        <x:v>2591</x:v>
      </x:c>
      <x:c r="R258" t="s">
        <x:v>2592</x:v>
      </x:c>
    </x:row>
    <x:row r="259">
      <x:c r="A259" s="1">
        <x:v>478</x:v>
      </x:c>
      <x:c r="B259" s="1" t="s">
        <x:v>1634</x:v>
      </x:c>
      <x:c r="C259" s="1">
        <x:v>4</x:v>
      </x:c>
      <x:c r="D259" s="1" t="s">
        <x:v>38</x:v>
      </x:c>
      <x:c r="F259" s="5" t="s">
        <x:v>1385</x:v>
      </x:c>
      <x:c r="G259" t="s">
        <x:v>50</x:v>
      </x:c>
      <x:c r="H259" s="1" t="s">
        <x:v>51</x:v>
      </x:c>
      <x:c r="J259" t="s">
        <x:v>1386</x:v>
      </x:c>
      <x:c r="K259" t="s">
        <x:v>1387</x:v>
      </x:c>
      <x:c r="L259" t="s">
        <x:v>1388</x:v>
      </x:c>
      <x:c r="M259" t="s">
        <x:v>2593</x:v>
      </x:c>
      <x:c r="N259" t="s">
        <x:v>2594</x:v>
      </x:c>
      <x:c r="O259" s="1" t="s">
        <x:v>1634</x:v>
      </x:c>
      <x:c r="P259" t="s">
        <x:v>2544</x:v>
      </x:c>
      <x:c r="Q259" s="3" t="s">
        <x:v>2595</x:v>
      </x:c>
      <x:c r="R259" t="s">
        <x:v>2596</x:v>
      </x:c>
    </x:row>
    <x:row r="260">
      <x:c r="A260" s="1">
        <x:v>479</x:v>
      </x:c>
      <x:c r="B260" s="1" t="s">
        <x:v>1634</x:v>
      </x:c>
      <x:c r="C260" s="1">
        <x:v>4</x:v>
      </x:c>
      <x:c r="D260" s="1" t="s">
        <x:v>38</x:v>
      </x:c>
      <x:c r="F260" s="5" t="s">
        <x:v>363</x:v>
      </x:c>
      <x:c r="G260" t="s">
        <x:v>50</x:v>
      </x:c>
      <x:c r="H260" s="1" t="s">
        <x:v>51</x:v>
      </x:c>
      <x:c r="J260" t="s">
        <x:v>1393</x:v>
      </x:c>
      <x:c r="K260" t="s">
        <x:v>1394</x:v>
      </x:c>
      <x:c r="L260" t="s">
        <x:v>1395</x:v>
      </x:c>
      <x:c r="M260" t="s">
        <x:v>2597</x:v>
      </x:c>
      <x:c r="N260" t="s">
        <x:v>2598</x:v>
      </x:c>
      <x:c r="O260" s="1" t="s">
        <x:v>1634</x:v>
      </x:c>
      <x:c r="P260" t="s">
        <x:v>2544</x:v>
      </x:c>
      <x:c r="Q260" s="3" t="s">
        <x:v>3203</x:v>
      </x:c>
      <x:c r="R260" t="s">
        <x:v>2600</x:v>
      </x:c>
    </x:row>
    <x:row r="261">
      <x:c r="A261" s="1">
        <x:v>480</x:v>
      </x:c>
      <x:c r="B261" s="1" t="s">
        <x:v>1634</x:v>
      </x:c>
      <x:c r="C261" s="1">
        <x:v>4</x:v>
      </x:c>
      <x:c r="D261" s="1" t="s">
        <x:v>38</x:v>
      </x:c>
      <x:c r="F261" s="5" t="s">
        <x:v>1401</x:v>
      </x:c>
      <x:c r="G261" t="s">
        <x:v>85</x:v>
      </x:c>
      <x:c r="H261" s="1" t="s">
        <x:v>51</x:v>
      </x:c>
      <x:c r="J261" t="s">
        <x:v>1402</x:v>
      </x:c>
      <x:c r="K261" t="s">
        <x:v>1403</x:v>
      </x:c>
      <x:c r="L261" t="s">
        <x:v>1404</x:v>
      </x:c>
      <x:c r="M261" t="s">
        <x:v>2601</x:v>
      </x:c>
      <x:c r="N261" t="s">
        <x:v>2602</x:v>
      </x:c>
      <x:c r="O261" s="1" t="s">
        <x:v>1634</x:v>
      </x:c>
      <x:c r="P261" t="s">
        <x:v>2544</x:v>
      </x:c>
      <x:c r="Q261" s="3" t="s">
        <x:v>2603</x:v>
      </x:c>
      <x:c r="R261" t="s">
        <x:v>2604</x:v>
      </x:c>
    </x:row>
    <x:row r="262">
      <x:c r="A262" s="1">
        <x:v>481</x:v>
      </x:c>
      <x:c r="B262" s="1" t="s">
        <x:v>1634</x:v>
      </x:c>
      <x:c r="C262" s="1">
        <x:v>4</x:v>
      </x:c>
      <x:c r="D262" s="1" t="s">
        <x:v>38</x:v>
      </x:c>
      <x:c r="F262" s="5" t="s">
        <x:v>1409</x:v>
      </x:c>
      <x:c r="G262" t="s">
        <x:v>85</x:v>
      </x:c>
      <x:c r="H262" s="1" t="s">
        <x:v>51</x:v>
      </x:c>
      <x:c r="J262" t="s">
        <x:v>1410</x:v>
      </x:c>
      <x:c r="K262" t="s">
        <x:v>1411</x:v>
      </x:c>
      <x:c r="L262" t="s">
        <x:v>1412</x:v>
      </x:c>
      <x:c r="M262" t="s">
        <x:v>2605</x:v>
      </x:c>
      <x:c r="N262" t="s">
        <x:v>2606</x:v>
      </x:c>
      <x:c r="O262" s="1" t="s">
        <x:v>1634</x:v>
      </x:c>
      <x:c r="P262" t="s">
        <x:v>2544</x:v>
      </x:c>
      <x:c r="Q262" s="3" t="s">
        <x:v>2607</x:v>
      </x:c>
      <x:c r="R262" t="s">
        <x:v>2608</x:v>
      </x:c>
    </x:row>
    <x:row r="263">
      <x:c r="A263" s="1">
        <x:v>482</x:v>
      </x:c>
      <x:c r="B263" s="1" t="s">
        <x:v>1634</x:v>
      </x:c>
      <x:c r="C263" s="1">
        <x:v>4</x:v>
      </x:c>
      <x:c r="D263" s="1" t="s">
        <x:v>38</x:v>
      </x:c>
      <x:c r="F263" s="5" t="s">
        <x:v>1425</x:v>
      </x:c>
      <x:c r="G263" t="s">
        <x:v>50</x:v>
      </x:c>
      <x:c r="H263" s="1" t="s">
        <x:v>51</x:v>
      </x:c>
      <x:c r="J263" t="s">
        <x:v>1426</x:v>
      </x:c>
      <x:c r="K263" t="s">
        <x:v>1427</x:v>
      </x:c>
      <x:c r="L263" t="s">
        <x:v>1428</x:v>
      </x:c>
      <x:c r="M263" t="s">
        <x:v>2609</x:v>
      </x:c>
      <x:c r="N263" t="s">
        <x:v>2610</x:v>
      </x:c>
      <x:c r="O263" s="1" t="s">
        <x:v>1634</x:v>
      </x:c>
      <x:c r="P263" t="s">
        <x:v>2544</x:v>
      </x:c>
      <x:c r="Q263" s="3" t="s">
        <x:v>2611</x:v>
      </x:c>
      <x:c r="R263" t="s">
        <x:v>2612</x:v>
      </x:c>
    </x:row>
    <x:row r="264">
      <x:c r="A264" s="1">
        <x:v>483</x:v>
      </x:c>
      <x:c r="B264" s="1" t="s">
        <x:v>1634</x:v>
      </x:c>
      <x:c r="C264" s="1">
        <x:v>4</x:v>
      </x:c>
      <x:c r="D264" s="1" t="s">
        <x:v>38</x:v>
      </x:c>
      <x:c r="F264" s="5" t="s">
        <x:v>1433</x:v>
      </x:c>
      <x:c r="G264" t="s">
        <x:v>50</x:v>
      </x:c>
      <x:c r="H264" s="1" t="s">
        <x:v>51</x:v>
      </x:c>
      <x:c r="J264" t="s">
        <x:v>1434</x:v>
      </x:c>
      <x:c r="K264" t="s">
        <x:v>1435</x:v>
      </x:c>
      <x:c r="L264" t="s">
        <x:v>1436</x:v>
      </x:c>
      <x:c r="M264" t="s">
        <x:v>2613</x:v>
      </x:c>
      <x:c r="N264" t="s">
        <x:v>2614</x:v>
      </x:c>
      <x:c r="O264" s="1" t="s">
        <x:v>1634</x:v>
      </x:c>
      <x:c r="P264" t="s">
        <x:v>2544</x:v>
      </x:c>
      <x:c r="Q264" s="3" t="s">
        <x:v>2615</x:v>
      </x:c>
      <x:c r="R264" t="s">
        <x:v>2616</x:v>
      </x:c>
    </x:row>
    <x:row r="265">
      <x:c r="A265" s="1">
        <x:v>484</x:v>
      </x:c>
      <x:c r="B265" s="1" t="s">
        <x:v>1441</x:v>
      </x:c>
      <x:c r="C265" s="1">
        <x:v>4</x:v>
      </x:c>
      <x:c r="D265" s="1" t="s">
        <x:v>19</x:v>
      </x:c>
      <x:c r="F265" s="5" t="s">
        <x:v>1442</x:v>
      </x:c>
      <x:c r="H265" s="1" t="s">
        <x:v>176</x:v>
      </x:c>
      <x:c r="J265" t="s">
        <x:v>1443</x:v>
      </x:c>
      <x:c r="K265" t="s">
        <x:v>1444</x:v>
      </x:c>
      <x:c r="L265" t="s">
        <x:v>1445</x:v>
      </x:c>
      <x:c r="M265" t="s">
        <x:v>2617</x:v>
      </x:c>
      <x:c r="N265" t="s">
        <x:v>2618</x:v>
      </x:c>
      <x:c r="O265" s="1" t="s">
        <x:v>1441</x:v>
      </x:c>
      <x:c r="P265" t="s">
        <x:v>1442</x:v>
      </x:c>
      <x:c r="Q265" s="3" t="s">
        <x:v>1448</x:v>
      </x:c>
      <x:c r="R265" t="s">
        <x:v>2619</x:v>
      </x:c>
    </x:row>
    <x:row r="266">
      <x:c r="A266" s="1">
        <x:v>485</x:v>
      </x:c>
      <x:c r="B266" s="1" t="s">
        <x:v>1441</x:v>
      </x:c>
      <x:c r="C266" s="1">
        <x:v>5</x:v>
      </x:c>
      <x:c r="D266" s="1" t="s">
        <x:v>38</x:v>
      </x:c>
      <x:c r="F266" s="6" t="s">
        <x:v>39</x:v>
      </x:c>
      <x:c r="G266" t="s">
        <x:v>40</x:v>
      </x:c>
      <x:c r="H266" s="1" t="s">
        <x:v>51</x:v>
      </x:c>
      <x:c r="J266" t="s">
        <x:v>1451</x:v>
      </x:c>
      <x:c r="K266" t="s">
        <x:v>1452</x:v>
      </x:c>
      <x:c r="L266" t="s">
        <x:v>1453</x:v>
      </x:c>
      <x:c r="M266" t="s">
        <x:v>1454</x:v>
      </x:c>
      <x:c r="N266" t="s">
        <x:v>2620</x:v>
      </x:c>
      <x:c r="O266" s="1" t="s">
        <x:v>1441</x:v>
      </x:c>
      <x:c r="P266" t="s">
        <x:v>1442</x:v>
      </x:c>
      <x:c r="Q266" s="3" t="s">
        <x:v>1456</x:v>
      </x:c>
      <x:c r="R266" t="s">
        <x:v>2621</x:v>
      </x:c>
    </x:row>
    <x:row r="267">
      <x:c r="A267" s="1">
        <x:v>486</x:v>
      </x:c>
      <x:c r="B267" s="1" t="s">
        <x:v>1441</x:v>
      </x:c>
      <x:c r="C267" s="1">
        <x:v>5</x:v>
      </x:c>
      <x:c r="D267" s="1" t="s">
        <x:v>38</x:v>
      </x:c>
      <x:c r="E267" s="1" t="s">
        <x:v>48</x:v>
      </x:c>
      <x:c r="F267" s="6" t="s">
        <x:v>1345</x:v>
      </x:c>
      <x:c r="G267" t="s">
        <x:v>50</x:v>
      </x:c>
      <x:c r="H267" s="1" t="s">
        <x:v>51</x:v>
      </x:c>
      <x:c r="J267" t="s">
        <x:v>1346</x:v>
      </x:c>
      <x:c r="K267" t="s">
        <x:v>1347</x:v>
      </x:c>
      <x:c r="L267" t="s">
        <x:v>1348</x:v>
      </x:c>
      <x:c r="M267" t="s">
        <x:v>1458</x:v>
      </x:c>
      <x:c r="N267" t="s">
        <x:v>2622</x:v>
      </x:c>
      <x:c r="O267" s="1" t="s">
        <x:v>1441</x:v>
      </x:c>
      <x:c r="P267" t="s">
        <x:v>1442</x:v>
      </x:c>
      <x:c r="Q267" s="3" t="s">
        <x:v>1460</x:v>
      </x:c>
      <x:c r="R267" t="s">
        <x:v>2623</x:v>
      </x:c>
    </x:row>
    <x:row r="268">
      <x:c r="A268" s="1">
        <x:v>487</x:v>
      </x:c>
      <x:c r="B268" s="1" t="s">
        <x:v>1441</x:v>
      </x:c>
      <x:c r="C268" s="1">
        <x:v>5</x:v>
      </x:c>
      <x:c r="D268" s="1" t="s">
        <x:v>38</x:v>
      </x:c>
      <x:c r="F268" s="6" t="s">
        <x:v>1353</x:v>
      </x:c>
      <x:c r="G268" t="s">
        <x:v>622</x:v>
      </x:c>
      <x:c r="H268" s="1" t="s">
        <x:v>51</x:v>
      </x:c>
      <x:c r="J268" t="s">
        <x:v>1462</x:v>
      </x:c>
      <x:c r="K268" t="s">
        <x:v>1463</x:v>
      </x:c>
      <x:c r="L268" t="s">
        <x:v>1464</x:v>
      </x:c>
      <x:c r="M268" t="s">
        <x:v>1465</x:v>
      </x:c>
      <x:c r="N268" t="s">
        <x:v>2624</x:v>
      </x:c>
      <x:c r="O268" s="1" t="s">
        <x:v>1441</x:v>
      </x:c>
      <x:c r="P268" t="s">
        <x:v>1442</x:v>
      </x:c>
      <x:c r="Q268" s="3" t="s">
        <x:v>1467</x:v>
      </x:c>
      <x:c r="R268" t="s">
        <x:v>2625</x:v>
      </x:c>
    </x:row>
    <x:row r="269">
      <x:c r="A269" s="1">
        <x:v>488</x:v>
      </x:c>
      <x:c r="B269" s="1" t="s">
        <x:v>1441</x:v>
      </x:c>
      <x:c r="C269" s="1">
        <x:v>5</x:v>
      </x:c>
      <x:c r="D269" s="1" t="s">
        <x:v>38</x:v>
      </x:c>
      <x:c r="F269" s="6" t="s">
        <x:v>1469</x:v>
      </x:c>
      <x:c r="G269" t="s">
        <x:v>40</x:v>
      </x:c>
      <x:c r="H269" s="1" t="s">
        <x:v>51</x:v>
      </x:c>
      <x:c r="J269" t="s">
        <x:v>1470</x:v>
      </x:c>
      <x:c r="K269" t="s">
        <x:v>1471</x:v>
      </x:c>
      <x:c r="L269" t="s">
        <x:v>1472</x:v>
      </x:c>
      <x:c r="M269" t="s">
        <x:v>1473</x:v>
      </x:c>
      <x:c r="N269" t="s">
        <x:v>2626</x:v>
      </x:c>
      <x:c r="O269" s="1" t="s">
        <x:v>1441</x:v>
      </x:c>
      <x:c r="P269" t="s">
        <x:v>1442</x:v>
      </x:c>
      <x:c r="Q269" s="3" t="s">
        <x:v>1475</x:v>
      </x:c>
      <x:c r="R269" t="s">
        <x:v>2627</x:v>
      </x:c>
    </x:row>
    <x:row r="270">
      <x:c r="A270" s="1">
        <x:v>489</x:v>
      </x:c>
      <x:c r="B270" s="1" t="s">
        <x:v>1441</x:v>
      </x:c>
      <x:c r="C270" s="1">
        <x:v>5</x:v>
      </x:c>
      <x:c r="D270" s="1" t="s">
        <x:v>38</x:v>
      </x:c>
      <x:c r="F270" s="6" t="s">
        <x:v>1477</x:v>
      </x:c>
      <x:c r="G270" t="s">
        <x:v>50</x:v>
      </x:c>
      <x:c r="H270" s="1" t="s">
        <x:v>51</x:v>
      </x:c>
      <x:c r="J270" t="s">
        <x:v>1478</x:v>
      </x:c>
      <x:c r="K270" t="s">
        <x:v>1479</x:v>
      </x:c>
      <x:c r="L270" t="s">
        <x:v>1480</x:v>
      </x:c>
      <x:c r="M270" t="s">
        <x:v>1481</x:v>
      </x:c>
      <x:c r="N270" t="s">
        <x:v>2628</x:v>
      </x:c>
      <x:c r="O270" s="1" t="s">
        <x:v>1441</x:v>
      </x:c>
      <x:c r="P270" t="s">
        <x:v>1442</x:v>
      </x:c>
      <x:c r="Q270" s="3" t="s">
        <x:v>1483</x:v>
      </x:c>
      <x:c r="R270" t="s">
        <x:v>2629</x:v>
      </x:c>
    </x:row>
    <x:row r="271">
      <x:c r="A271" s="1">
        <x:v>490</x:v>
      </x:c>
      <x:c r="B271" s="1" t="s">
        <x:v>1441</x:v>
      </x:c>
      <x:c r="C271" s="1">
        <x:v>5</x:v>
      </x:c>
      <x:c r="D271" s="1" t="s">
        <x:v>38</x:v>
      </x:c>
      <x:c r="F271" s="6" t="s">
        <x:v>1485</x:v>
      </x:c>
      <x:c r="G271" t="s">
        <x:v>40</x:v>
      </x:c>
      <x:c r="H271" s="1" t="s">
        <x:v>51</x:v>
      </x:c>
      <x:c r="J271" t="s">
        <x:v>1486</x:v>
      </x:c>
      <x:c r="K271" t="s">
        <x:v>1487</x:v>
      </x:c>
      <x:c r="L271" t="s">
        <x:v>1488</x:v>
      </x:c>
      <x:c r="M271" t="s">
        <x:v>1489</x:v>
      </x:c>
      <x:c r="N271" t="s">
        <x:v>2630</x:v>
      </x:c>
      <x:c r="O271" s="1" t="s">
        <x:v>1441</x:v>
      </x:c>
      <x:c r="P271" t="s">
        <x:v>1442</x:v>
      </x:c>
      <x:c r="Q271" s="3" t="s">
        <x:v>1491</x:v>
      </x:c>
      <x:c r="R271" t="s">
        <x:v>2631</x:v>
      </x:c>
    </x:row>
    <x:row r="272">
      <x:c r="A272" s="1">
        <x:v>491</x:v>
      </x:c>
      <x:c r="B272" s="1" t="s">
        <x:v>1634</x:v>
      </x:c>
      <x:c r="C272" s="1">
        <x:v>4</x:v>
      </x:c>
      <x:c r="D272" s="1" t="s">
        <x:v>38</x:v>
      </x:c>
      <x:c r="F272" s="5" t="s">
        <x:v>1493</x:v>
      </x:c>
      <x:c r="G272" t="s">
        <x:v>50</x:v>
      </x:c>
      <x:c r="H272" s="1" t="s">
        <x:v>51</x:v>
      </x:c>
      <x:c r="J272" t="s">
        <x:v>1393</x:v>
      </x:c>
      <x:c r="K272" t="s">
        <x:v>1394</x:v>
      </x:c>
      <x:c r="L272" t="s">
        <x:v>1395</x:v>
      </x:c>
      <x:c r="M272" t="s">
        <x:v>2632</x:v>
      </x:c>
      <x:c r="N272" t="s">
        <x:v>2633</x:v>
      </x:c>
      <x:c r="O272" s="1" t="s">
        <x:v>1634</x:v>
      </x:c>
      <x:c r="P272" t="s">
        <x:v>2544</x:v>
      </x:c>
      <x:c r="Q272" s="3" t="s">
        <x:v>2634</x:v>
      </x:c>
      <x:c r="R272" t="s">
        <x:v>2635</x:v>
      </x:c>
    </x:row>
    <x:row r="273">
      <x:c r="A273" s="1">
        <x:v>492</x:v>
      </x:c>
      <x:c r="B273" s="1" t="s">
        <x:v>1634</x:v>
      </x:c>
      <x:c r="C273" s="1">
        <x:v>4</x:v>
      </x:c>
      <x:c r="D273" s="1" t="s">
        <x:v>38</x:v>
      </x:c>
      <x:c r="F273" s="5" t="s">
        <x:v>2636</x:v>
      </x:c>
      <x:c r="G273" t="s">
        <x:v>40</x:v>
      </x:c>
      <x:c r="H273" s="1" t="s">
        <x:v>51</x:v>
      </x:c>
      <x:c r="J273" t="s">
        <x:v>1418</x:v>
      </x:c>
      <x:c r="K273" t="s">
        <x:v>1419</x:v>
      </x:c>
      <x:c r="L273" t="s">
        <x:v>1420</x:v>
      </x:c>
      <x:c r="M273" t="s">
        <x:v>2637</x:v>
      </x:c>
      <x:c r="N273" t="s">
        <x:v>2638</x:v>
      </x:c>
      <x:c r="O273" s="1" t="s">
        <x:v>1634</x:v>
      </x:c>
      <x:c r="P273" t="s">
        <x:v>2544</x:v>
      </x:c>
      <x:c r="Q273" s="3" t="s">
        <x:v>2639</x:v>
      </x:c>
      <x:c r="R273" t="s">
        <x:v>2640</x:v>
      </x:c>
    </x:row>
    <x:row r="274">
      <x:c r="A274" s="1">
        <x:v>493</x:v>
      </x:c>
      <x:c r="B274" s="1" t="s">
        <x:v>1634</x:v>
      </x:c>
      <x:c r="C274" s="1">
        <x:v>4</x:v>
      </x:c>
      <x:c r="D274" s="1" t="s">
        <x:v>19</x:v>
      </x:c>
      <x:c r="F274" s="5" t="s">
        <x:v>2641</x:v>
      </x:c>
      <x:c r="H274" s="1" t="s">
        <x:v>176</x:v>
      </x:c>
      <x:c r="J274" t="s">
        <x:v>2642</x:v>
      </x:c>
      <x:c r="K274" t="s">
        <x:v>2643</x:v>
      </x:c>
      <x:c r="L274" t="s">
        <x:v>2644</x:v>
      </x:c>
      <x:c r="M274" t="s">
        <x:v>2645</x:v>
      </x:c>
      <x:c r="N274" t="s">
        <x:v>2646</x:v>
      </x:c>
      <x:c r="O274" s="1" t="s">
        <x:v>1634</x:v>
      </x:c>
      <x:c r="P274" t="s">
        <x:v>2641</x:v>
      </x:c>
      <x:c r="Q274" s="3" t="s">
        <x:v>2647</x:v>
      </x:c>
      <x:c r="R274" t="s">
        <x:v>2648</x:v>
      </x:c>
    </x:row>
    <x:row r="275">
      <x:c r="A275" s="1">
        <x:v>494</x:v>
      </x:c>
      <x:c r="B275" s="1" t="s">
        <x:v>1634</x:v>
      </x:c>
      <x:c r="C275" s="1">
        <x:v>5</x:v>
      </x:c>
      <x:c r="D275" s="1" t="s">
        <x:v>38</x:v>
      </x:c>
      <x:c r="F275" s="6" t="s">
        <x:v>2513</x:v>
      </x:c>
      <x:c r="G275" t="s">
        <x:v>1120</x:v>
      </x:c>
      <x:c r="H275" s="1">
        <x:v>1</x:v>
      </x:c>
      <x:c r="J275" t="s">
        <x:v>2514</x:v>
      </x:c>
      <x:c r="K275" t="s">
        <x:v>1500</x:v>
      </x:c>
      <x:c r="L275" t="s">
        <x:v>2515</x:v>
      </x:c>
      <x:c r="M275" t="s">
        <x:v>2649</x:v>
      </x:c>
      <x:c r="N275" t="s">
        <x:v>2650</x:v>
      </x:c>
      <x:c r="O275" s="1" t="s">
        <x:v>1634</x:v>
      </x:c>
      <x:c r="P275" t="s">
        <x:v>2641</x:v>
      </x:c>
      <x:c r="Q275" s="3" t="s">
        <x:v>2518</x:v>
      </x:c>
      <x:c r="R275" t="s">
        <x:v>2651</x:v>
      </x:c>
    </x:row>
    <x:row r="276">
      <x:c r="A276" s="1">
        <x:v>495</x:v>
      </x:c>
      <x:c r="B276" s="1" t="s">
        <x:v>1634</x:v>
      </x:c>
      <x:c r="C276" s="1">
        <x:v>5</x:v>
      </x:c>
      <x:c r="D276" s="1" t="s">
        <x:v>38</x:v>
      </x:c>
      <x:c r="F276" s="6" t="s">
        <x:v>3196</x:v>
      </x:c>
      <x:c r="G276" t="s">
        <x:v>40</x:v>
      </x:c>
      <x:c r="H276" s="1" t="s">
        <x:v>51</x:v>
      </x:c>
      <x:c r="J276" t="s">
        <x:v>2537</x:v>
      </x:c>
      <x:c r="K276" t="s">
        <x:v>2538</x:v>
      </x:c>
      <x:c r="L276" t="s">
        <x:v>2539</x:v>
      </x:c>
      <x:c r="M276" t="s">
        <x:v>2652</x:v>
      </x:c>
      <x:c r="N276" t="s">
        <x:v>3204</x:v>
      </x:c>
      <x:c r="O276" s="1" t="s">
        <x:v>1634</x:v>
      </x:c>
      <x:c r="P276" t="s">
        <x:v>2641</x:v>
      </x:c>
      <x:c r="Q276" s="3" t="s">
        <x:v>3205</x:v>
      </x:c>
      <x:c r="R276" t="s">
        <x:v>3206</x:v>
      </x:c>
    </x:row>
    <x:row r="277">
      <x:c r="A277" s="1">
        <x:v>496</x:v>
      </x:c>
      <x:c r="B277" s="1" t="s">
        <x:v>1634</x:v>
      </x:c>
      <x:c r="C277" s="1">
        <x:v>5</x:v>
      </x:c>
      <x:c r="D277" s="1" t="s">
        <x:v>38</x:v>
      </x:c>
      <x:c r="F277" s="6" t="s">
        <x:v>2520</x:v>
      </x:c>
      <x:c r="G277" t="s">
        <x:v>40</x:v>
      </x:c>
      <x:c r="H277" s="1" t="s">
        <x:v>51</x:v>
      </x:c>
      <x:c r="J277" t="s">
        <x:v>2521</x:v>
      </x:c>
      <x:c r="K277" t="s">
        <x:v>2522</x:v>
      </x:c>
      <x:c r="L277" t="s">
        <x:v>2523</x:v>
      </x:c>
      <x:c r="M277" t="s">
        <x:v>2655</x:v>
      </x:c>
      <x:c r="N277" t="s">
        <x:v>2653</x:v>
      </x:c>
      <x:c r="O277" s="1" t="s">
        <x:v>1634</x:v>
      </x:c>
      <x:c r="P277" t="s">
        <x:v>2641</x:v>
      </x:c>
      <x:c r="Q277" s="3" t="s">
        <x:v>2526</x:v>
      </x:c>
      <x:c r="R277" t="s">
        <x:v>2654</x:v>
      </x:c>
    </x:row>
    <x:row r="278">
      <x:c r="A278" s="1">
        <x:v>497</x:v>
      </x:c>
      <x:c r="B278" s="1" t="s">
        <x:v>1634</x:v>
      </x:c>
      <x:c r="C278" s="1">
        <x:v>5</x:v>
      </x:c>
      <x:c r="D278" s="1" t="s">
        <x:v>38</x:v>
      </x:c>
      <x:c r="F278" s="6" t="s">
        <x:v>2528</x:v>
      </x:c>
      <x:c r="G278" t="s">
        <x:v>40</x:v>
      </x:c>
      <x:c r="H278" s="1" t="s">
        <x:v>51</x:v>
      </x:c>
      <x:c r="J278" t="s">
        <x:v>2529</x:v>
      </x:c>
      <x:c r="K278" t="s">
        <x:v>2530</x:v>
      </x:c>
      <x:c r="L278" t="s">
        <x:v>2531</x:v>
      </x:c>
      <x:c r="M278" t="s">
        <x:v>2659</x:v>
      </x:c>
      <x:c r="N278" t="s">
        <x:v>2656</x:v>
      </x:c>
      <x:c r="O278" s="1" t="s">
        <x:v>1634</x:v>
      </x:c>
      <x:c r="P278" t="s">
        <x:v>2641</x:v>
      </x:c>
      <x:c r="Q278" s="3" t="s">
        <x:v>2534</x:v>
      </x:c>
      <x:c r="R278" t="s">
        <x:v>2657</x:v>
      </x:c>
    </x:row>
    <x:row r="279">
      <x:c r="A279" s="1">
        <x:v>498</x:v>
      </x:c>
      <x:c r="B279" s="1" t="s">
        <x:v>1634</x:v>
      </x:c>
      <x:c r="C279" s="1">
        <x:v>5</x:v>
      </x:c>
      <x:c r="D279" s="1" t="s">
        <x:v>38</x:v>
      </x:c>
      <x:c r="F279" s="6" t="s">
        <x:v>2658</x:v>
      </x:c>
      <x:c r="G279" t="s">
        <x:v>50</x:v>
      </x:c>
      <x:c r="H279" s="1" t="s">
        <x:v>51</x:v>
      </x:c>
      <x:c r="J279" t="s">
        <x:v>2537</x:v>
      </x:c>
      <x:c r="K279" t="s">
        <x:v>2538</x:v>
      </x:c>
      <x:c r="L279" t="s">
        <x:v>2539</x:v>
      </x:c>
      <x:c r="M279" t="s">
        <x:v>3207</x:v>
      </x:c>
      <x:c r="N279" t="s">
        <x:v>2660</x:v>
      </x:c>
      <x:c r="O279" s="1" t="s">
        <x:v>1634</x:v>
      </x:c>
      <x:c r="P279" t="s">
        <x:v>2641</x:v>
      </x:c>
      <x:c r="Q279" s="3" t="s">
        <x:v>2661</x:v>
      </x:c>
      <x:c r="R279" t="s">
        <x:v>2662</x:v>
      </x:c>
    </x:row>
  </x:sheetData>
  <x:conditionalFormatting sqref="A1:R1048576">
    <x:cfRule type="expression" dxfId="2" priority="4">
      <x:formula>OR("C"=$D1,"R"=$D1)</x:formula>
    </x:cfRule>
  </x:conditionalFormatting>
  <x:conditionalFormatting sqref="B1:B1048576">
    <x:cfRule type="expression" dxfId="1" priority="5">
      <x:formula>AND(LEN(#REF!)&gt;0,$B1&lt;&gt;#REF!)</x:formula>
    </x:cfRule>
  </x:conditionalFormatting>
  <x:conditionalFormatting sqref="Q1:Q1048576">
    <x:cfRule type="expression" dxfId="0" priority="3">
      <x:formula>AND(Q1&lt;&gt;"",COUNTIF($Q:$Q,Q1)&gt;1)</x:formula>
    </x:cfRule>
  </x:conditionalFormatting>
  <x:pageMargins left="0.7" right="0.7" top="0.75" bottom="0.75" header="0.3" footer="0.3"/>
</x:worksheet>
</file>