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obuy\OneDrive\ドキュメント\GitHub\e-invoice\peppol-xbrl\eipa\peppol\JP-PINT093\"/>
    </mc:Choice>
  </mc:AlternateContent>
  <xr:revisionPtr revIDLastSave="0" documentId="8_{E2789B3C-96E0-4374-8CF0-8CB06B8286AB}" xr6:coauthVersionLast="47" xr6:coauthVersionMax="47" xr10:uidLastSave="{00000000-0000-0000-0000-000000000000}"/>
  <bookViews>
    <workbookView xWindow="2160" yWindow="4455" windowWidth="26640" windowHeight="12690" xr2:uid="{00000000-000D-0000-FFFF-FFFF00000000}"/>
  </bookViews>
  <sheets>
    <sheet name="shared0.9.3" sheetId="2" r:id="rId1"/>
    <sheet name="shared0.9.2" sheetId="5" r:id="rId2"/>
    <sheet name="aligned0.9.3" sheetId="1" r:id="rId3"/>
    <sheet name="aligned0.9.2" sheetId="6" r:id="rId4"/>
    <sheet name="s0.9.2" sheetId="3" r:id="rId5"/>
    <sheet name="a0.9.2"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<sst xmlns="http://schemas.openxmlformats.org/spreadsheetml/2006/main" count="5080" uniqueCount="1164">
  <si>
    <t>id</t>
  </si>
  <si>
    <t>context</t>
  </si>
  <si>
    <t>flag</t>
  </si>
  <si>
    <t>test</t>
  </si>
  <si>
    <t>text</t>
  </si>
  <si>
    <t>BG</t>
  </si>
  <si>
    <t>BT</t>
  </si>
  <si>
    <t>aligned-ibr-jp-01</t>
  </si>
  <si>
    <t>/ubl:Invoice/cac:AccountingSupplierParty/cac:Party/cac:PartyTaxScheme[cac:TaxScheme/normalize-space(upper-case(cbc:ID))='VAT']</t>
  </si>
  <si>
    <t>fatal</t>
  </si>
  <si>
    <t>(((//cbc:StartDate &gt;= '2023-10-01') or (//cbc:EndDate &gt;= '2023-10-01')) and matches(normalize-space(cbc:CompanyID),'^T[0-9]{13}$')) or not((//cbc:StartDate &gt;= '2023-10-01') or (//cbc:EndDate &gt;= '2023-10-01'))</t>
  </si>
  <si>
    <t>[aligned-ibr-jp-01]-If a date of an invoice period (ibg-14) or an invoice line period (ibg-26) is on and after October 1st 2023, Seller Tax Identifier shall be coded by using a Registration Number for Qualified Invoice purpose in Japan, which consists of 14 digits that start with T.</t>
  </si>
  <si>
    <t>ibg-14 ibg-26</t>
  </si>
  <si>
    <t>aligned-ibr-jp-03</t>
  </si>
  <si>
    <t>cac:TaxCategory/cac:TaxScheme/cbc:ID | cac:ClassifiedTaxCategory/cac:TaxScheme/cbc:ID</t>
  </si>
  <si>
    <t>matches(normalize-space(.),'VAT')</t>
  </si>
  <si>
    <t>[aligned-ibr-jp-03]-Tax scheme shall use VAT from UNECE 5153 code list. VAT means Consumption Tax in Japan.</t>
  </si>
  <si>
    <t>aligned-ibr-jp-04</t>
  </si>
  <si>
    <t>/ubl:Invoice | /cn:CreditNote</t>
  </si>
  <si>
    <t>exists(cac:AccountingSupplierParty/cac:Party/cac:PartyTaxScheme/cbc:CompanyID)</t>
  </si>
  <si>
    <t>[aligned-ibr-jp-04]-An Invoice shall have the Seller tax identifier (ibt-031).</t>
  </si>
  <si>
    <t>ibt-031</t>
  </si>
  <si>
    <t>aligned-ibr-jp-05</t>
  </si>
  <si>
    <t>not(exists(cbc:TaxCurrencyCode)) or cbc:TaxCurrencyCode = 'JPY'</t>
  </si>
  <si>
    <t>[aligned-ibr-jp-05]-If Tax accounting currency (ibt-006) is present, it shall be coded using JPY in ISO code list of 4217 a-3.</t>
  </si>
  <si>
    <t>ibt-006</t>
  </si>
  <si>
    <t>aligned-ibr-jp-06</t>
  </si>
  <si>
    <t>cac:TaxSubtotal</t>
  </si>
  <si>
    <t>not(contains(cbc:TaxAmount[@currencyID='JPY'], '.'))</t>
  </si>
  <si>
    <t>[aligned-ibr-jp-06]-Tax category tax amount (ibt-117) with currency code JPY and tax category tax amount in accounting currency (ibt-190) shall not have decimal.</t>
  </si>
  <si>
    <t>ibt-117 ibt-190</t>
  </si>
  <si>
    <t>aligned-ibrp-001-jp</t>
  </si>
  <si>
    <t>starts-with(normalize-space(cbc:CustomizationID/text()), 'urn:fdc:peppol:jp:billing:3.0')</t>
  </si>
  <si>
    <t>[aligned-ibrp-001-jp]-Specification identifier MUST start with the value 'urn:fdc:peppol:jp:billing:3.0'.</t>
  </si>
  <si>
    <t>aligned-ibrp-002-jp</t>
  </si>
  <si>
    <t>/*/cbc:ProfileID and matches(normalize-space(/*/cbc:ProfileID), 'urn:fdc:peppol.eu:2017:poacc:billing:01:1.0')</t>
  </si>
  <si>
    <t>[aligned-ibrp-002-jp]-Business process MUST be in the format 'urn:fdc:peppol.eu:2017:poacc:billing:01:1.0'.</t>
  </si>
  <si>
    <t>aligned-ibrp-008</t>
  </si>
  <si>
    <t>(count(cac:PaymentTerms/cbc:Note) &lt;= 1)</t>
  </si>
  <si>
    <t>[aligned-ibrp-008]-Payment terms (ibt-020) MUST occur maximum once.</t>
  </si>
  <si>
    <t>ibt-020</t>
  </si>
  <si>
    <t>aligned-ibrp-009</t>
  </si>
  <si>
    <t>(count(cac:AccountingSupplierParty/cac:Party/cac:PartyTaxScheme[cac:TaxScheme/upper-case(cbc:ID)='VAT']/cbc:CompanyID) &lt;= 1)</t>
  </si>
  <si>
    <t>[aligned-ibrp-009]-Seller tax identifier (ibt-031) MUST occur maximum once.</t>
  </si>
  <si>
    <t>aligned-ibrp-010</t>
  </si>
  <si>
    <t>cac:TaxRepresentativeParty</t>
  </si>
  <si>
    <t>(count(cac:PartyTaxScheme/cbc:CompanyID) &lt;= 1)</t>
  </si>
  <si>
    <t>[aligned-ibrp-010]-Seller tax representative tax identifier (ibt-063) MUST occur maximum once, if the Seller has a tax representative (ibg-11).</t>
  </si>
  <si>
    <t>ibg-11</t>
  </si>
  <si>
    <t>ibt-063</t>
  </si>
  <si>
    <t>aligned-ibrp-014</t>
  </si>
  <si>
    <t>count(//cbc:PaymentID[not(preceding::cbc:PaymentID/. = .)]) &lt;= 1</t>
  </si>
  <si>
    <t>[aligned-ibrp-014]-Remittance information (ibt-083) MUST occur maximum once.</t>
  </si>
  <si>
    <t>ibt-083</t>
  </si>
  <si>
    <t>aligned-ibrp-016</t>
  </si>
  <si>
    <t>cac:PaymentMeans[cbc:PaymentMeansCode='30' or cbc:PaymentMeansCode='58']/cac:PayeeFinancialAccount</t>
  </si>
  <si>
    <t>(cbc:ID) != ''</t>
  </si>
  <si>
    <t>[aligned-ibrp-016]-A Payment account identifier (ibt-84) MUST be present if Credit transfer (ibg-17) information is provided in the invoice.</t>
  </si>
  <si>
    <t>ibg-17</t>
  </si>
  <si>
    <t>ibt-84</t>
  </si>
  <si>
    <t>aligned-ibrp-017</t>
  </si>
  <si>
    <t>cac:PaymentMeans/cac:CardAccount</t>
  </si>
  <si>
    <t>string-length(cbc:PrimaryAccountNumberID)&gt;=4 and string-length(cbc:PrimaryAccountNumberID)&lt;=6</t>
  </si>
  <si>
    <t>[aligned-ibrp-017]-The last 4 to 6 digits of the Payment card primary account number (ibt-87) MUST be present if Payment card information (ibg-18) is provided in the Invoice.</t>
  </si>
  <si>
    <t>ibg-18</t>
  </si>
  <si>
    <t>ibt-87</t>
  </si>
  <si>
    <t>aligned-ibrp-019</t>
  </si>
  <si>
    <t>cac:PaymentMeans[(cbc:PaymentMeansCode='49' or cbc:PaymentMeansCode='59')]</t>
  </si>
  <si>
    <t>cac:PaymentMandate/cbc:ID</t>
  </si>
  <si>
    <t>[aligned-ibrp-019]-Mandate reference (ibt-089) MUST be provided for direct debit.</t>
  </si>
  <si>
    <t>ibt-089</t>
  </si>
  <si>
    <t>aligned-ibrp-032-jp</t>
  </si>
  <si>
    <t>/ubl:Invoice/cac:AllowanceCharge[cbc:ChargeIndicator = false()] | /cn:CreditNote/cac:AllowanceCharge[cbc:ChargeIndicator = false()]</t>
  </si>
  <si>
    <t>exists(cac:TaxCategory[cac:TaxScheme/normalize-space(upper-case(cbc:ID))='VAT']/cbc:ID) and exists(cac:TaxCategory[cac:TaxScheme/normalize-space(upper-case(cbc:ID))='VAT']/cbc:Percent)</t>
  </si>
  <si>
    <t>[aligned-ibrp-032jp]-Each Document level allowance (ibg-20) MUST have a Document level allowance tax category code (ibt-095) and Document level allowance tax rate (ibt-096).</t>
  </si>
  <si>
    <t>ibg-20</t>
  </si>
  <si>
    <t>ibt-095 ibt-096</t>
  </si>
  <si>
    <t>aligned-ibrp-037-jp</t>
  </si>
  <si>
    <t>/ubl:Invoice/cac:AllowanceCharge[cbc:ChargeIndicator = true()] | /cn:CreditNote/cac:AllowanceCharge[cbc:ChargeIndicator = true()]</t>
  </si>
  <si>
    <t>[aligned-ibrp-037-jp]-Each Document level charge (ibg-21) MUST have a Document level charge tax category code (ibt-102) and Document level charge tax rate (ibt-103).</t>
  </si>
  <si>
    <t>ibg-21</t>
  </si>
  <si>
    <t>ibt-102 ibt-103</t>
  </si>
  <si>
    <t>aligned-ibrp-045</t>
  </si>
  <si>
    <t>cac:TaxSubtotal[cbc:TaxAmount/@currencyID=/ubl:Invoice/cbc:DocumentCurrencyCode/text()]</t>
  </si>
  <si>
    <t>exists(cbc:TaxableAmount)</t>
  </si>
  <si>
    <t>[aligned-ibrp-045]-Each tax breakdown (ibg-23) MUST have a tax category taxable amount (ibt-116).</t>
  </si>
  <si>
    <t>ibg-23</t>
  </si>
  <si>
    <t>ibt-116</t>
  </si>
  <si>
    <t>aligned-ibrp-046</t>
  </si>
  <si>
    <t>exists(cbc:TaxAmount)</t>
  </si>
  <si>
    <t>[aligned-ibrp-046]-Each tax breakdown (ibg-23) MUST have a tax category tax amount (ibt-117).</t>
  </si>
  <si>
    <t>ibt-117</t>
  </si>
  <si>
    <t>aligned-ibrp-047</t>
  </si>
  <si>
    <t>exists(cac:TaxCategory[cac:TaxScheme/normalize-space(upper-case(cbc:ID))='VAT']/cbc:ID)</t>
  </si>
  <si>
    <t>[aligned-ibrp-047]-Each tax breakdown (ibg-23) MUST be defined through a tax category code (ibt-118).</t>
  </si>
  <si>
    <t>ibt-118</t>
  </si>
  <si>
    <t>aligned-ibrp-048</t>
  </si>
  <si>
    <t>exists(cac:TaxCategory[cac:TaxScheme/normalize-space(upper-case(cbc:ID))='VAT']/cbc:Percent) or (cac:TaxCategory[cac:TaxScheme/normalize-space(upper-case(cbc:ID))='VAT']/normalize-space(cbc:ID)='O')</t>
  </si>
  <si>
    <t>[aligned-ibrp-048]-Each tax breakdown (ibg-23) MUST have a tax category rate (ibt-119), except if the Invoice is not subject to tax.</t>
  </si>
  <si>
    <t>ibt-119</t>
  </si>
  <si>
    <t>aligned-ibrp-049</t>
  </si>
  <si>
    <t>cac:PaymentMeans</t>
  </si>
  <si>
    <t>exists(cbc:PaymentMeansCode)</t>
  </si>
  <si>
    <t>[aligned-ibrp-049]-A Payment instruction (ibg-16) MUST specify the Payment means type code (ibt-81).</t>
  </si>
  <si>
    <t>ibg-16</t>
  </si>
  <si>
    <t>ibt-81</t>
  </si>
  <si>
    <t>aligned-ibrp-050-jp</t>
  </si>
  <si>
    <t>/ubl:InvoiceLine | /cn:CreditNoteLine</t>
  </si>
  <si>
    <t>(cac:Item/cac:ClassifiedTaxCategory[cac:TaxScheme/(normalize-space(upper-case(cbc:ID))='VAT')]/cbc:ID) and (cac:Item/cac:ClassifiedTaxCategory[cac:TaxScheme/(normalize-space(upper-case(cbc:ID))='VAT')]/cbc:Percent)</t>
  </si>
  <si>
    <t>[aligned-ibrp-050-jp]-Each Invoice line (ibg-25) MUST be categorized with an Invoiced item tax category code (ibt-151) and Invoiced item tax rate (ibt-152).</t>
  </si>
  <si>
    <t>ibg-25</t>
  </si>
  <si>
    <t>ibt-151 ibt-152</t>
  </si>
  <si>
    <t>aligned-ibrp-051-jp</t>
  </si>
  <si>
    <t>((cac:TaxCategory/normalize-space(upper-case(cbc:ID)) != 'O') and ((round(cac:TaxCategory/xs:decimal(cbc:Percent)) != 0 and ( xs:decimal(cbc:TaxAmount) &gt;= floor(xs:decimal(cbc:TaxableAmount) * (cac:TaxCategory/xs:decimal(cbc:Percent) div 100))) and ( xs:decimal(cbc:TaxAmount) &lt;= ceiling(xs:decimal(cbc:TaxableAmount) * (cac:TaxCategory/xs:decimal(cbc:Percent) div 100)))) or (round(cac:TaxCategory/xs:decimal(cbc:Percent)) = 0 and (xs:decimal(cbc:TaxAmount) = 0)))) or (not(cac:TaxCategory/cbc:Percent) and (cac:TaxCategory/normalize-space(upper-case(cbc:ID)) = 'O') and (xs:decimal(cbc:TaxAmount) = 0))</t>
  </si>
  <si>
    <t>[aligned-ibrp-051-jp]-Tax category tax amount (ibt-117) = tax category taxable amount (ibt-116) x (tax category rate (ibt-119) / 100), rounded to integer. The rounded result amount shall be between the floor and the ceiling.</t>
  </si>
  <si>
    <t>ibt-117 ibt-116 ibt-119</t>
  </si>
  <si>
    <t>aligned-ibrp-052</t>
  </si>
  <si>
    <t>exists(//cac:InvoicePeriod)</t>
  </si>
  <si>
    <t>[aligned-ibrp-052]-An Invoice MUST have an invoice period (ibg-14) or an Invoice line period (ibg-26).</t>
  </si>
  <si>
    <t>aligned-ibrp-cl-01-jp</t>
  </si>
  <si>
    <t>cac:TaxCategory/cbc:ID | cac:ClassifiedTaxCategory/cbc:ID</t>
  </si>
  <si>
    <t>( ( not(contains(normalize-space(.),' ')) and contains( ' AA E S G O ',concat(' ',normalize-space(.),' ') ) ) )</t>
  </si>
  <si>
    <t>[aligned-ibrp-cl-01-jp]-Japanese invoice tax categories MUST be coded using UNCL5305 code list.</t>
  </si>
  <si>
    <t>aligned-ibrp-e-01</t>
  </si>
  <si>
    <t>((exists(//cac:TaxCategory[cac:TaxScheme/normalize-space(upper-case(cbc:ID))='VAT']/cbc:ID[normalize-space(.) = 'E']) or exists(//cac:ClassifiedTaxCategory[cac:TaxScheme/normalize-space(upper-case(cbc:ID))='VAT']/cbc:ID[normalize-space(.) = 'E'])) and (count(cac:TaxTotal/cac:TaxSubtotal/cac:TaxCategory[cac:TaxScheme/normalize-space(upper-case(cbc:ID))='VAT']/cbc:ID[normalize-space(.) = 'E']) = 1)) or (not(//cac:TaxCategory[cac:TaxScheme/normalize-space(upper-case(cbc:ID))='VAT']/cbc:ID[normalize-space(.) = 'E']) and not(//cac:ClassifiedTaxCategory[cac:TaxScheme/normalize-space(upper-case(cbc:ID))='VAT']/cbc:ID[normalize-space(.) = 'E']))</t>
  </si>
  <si>
    <t>[aligned-ibrp-e-01]-An Invoice that contains an Invoice line (ibg-25), a Document level allowance (ibg-20) or a Document level charge (ibg-21) where the tax category code (ibt-151, ibt-95 or ibt-102) is "Exempt from tax" MUST contain exactly one tax breakdown (ibg-23) with the tax category code (ibt-118) equal to "Exempt from tax".</t>
  </si>
  <si>
    <t>ibg-25 ibg-20 ibg-21 ibg-23</t>
  </si>
  <si>
    <t>ibt-151 ibt-95 ibt-102 ibt-118</t>
  </si>
  <si>
    <t>aligned-ibrp-e-05</t>
  </si>
  <si>
    <t>cac:InvoiceLine/cac:Item/cac:ClassifiedTaxCategory[normalize-space(cbc:ID) = 'E'][cac:TaxScheme/normalize-space(upper-case(cbc:ID))='VAT'] | cac:CreditNoteLine/cac:Item/cac:ClassifiedTaxCategory[normalize-space(cbc:ID) = 'E'][cac:TaxScheme/normalize-space(upper-case(cbc:ID))='VAT']</t>
  </si>
  <si>
    <t>(xs:decimal(cbc:Percent) = 0)</t>
  </si>
  <si>
    <t>[aligned-ibrp-e-05]-In an Invoice line (ibg-25) where the Invoiced item tax category code (ibt-151) is "Exempt from tax", the Invoiced item tax rate (ibt-152) MUST be 0 (zero).</t>
  </si>
  <si>
    <t>aligned-ibrp-e-06</t>
  </si>
  <si>
    <t>cac:AllowanceCharge[cbc:ChargeIndicator=false()]/cac:TaxCategory[normalize-space(cbc:ID)='E'][cac:TaxScheme/normalize-space(upper-case(cbc:ID))='VAT']</t>
  </si>
  <si>
    <t>[aligned-ibrp-e-06]-In a Document level allowance (ibg-20) where the Document level allowance tax category code (ibt-95) is "Exempt from tax", the Document level allowance tax rate (ibt-96) MUST be 0 (zero).</t>
  </si>
  <si>
    <t>ibt-95 ibt-96</t>
  </si>
  <si>
    <t>aligned-ibrp-e-07</t>
  </si>
  <si>
    <t>cac:AllowanceCharge[cbc:ChargeIndicator=true()]/cac:TaxCategory[normalize-space(cbc:ID)='E'][cac:TaxScheme/normalize-space(upper-case(cbc:ID))='VAT']</t>
  </si>
  <si>
    <t>[aligned-ibrp-e-07]-In a Document level charge (ibg-21) where the Document level charge tax category code (ibt-102) is "Exempt from tax", the Document level charge tax rate (ibt-103) MUST be 0 (zero).</t>
  </si>
  <si>
    <t>aligned-ibrp-e-09</t>
  </si>
  <si>
    <t>cac:TaxTotal/cac:TaxSubtotal/cac:TaxCategory[normalize-space(cbc:ID) = 'E'][cac:TaxScheme/normalize-space(upper-case(cbc:ID))='VAT']</t>
  </si>
  <si>
    <t>xs:decimal(../cbc:TaxAmount) = 0</t>
  </si>
  <si>
    <t>[aligned-ibrp-e-09]-The tax category tax amount (ibt-117) In a tax breakdown (ibg-23) where the tax category code (ibt-118) equals "Exempt from tax" MUST equal 0 (zero).</t>
  </si>
  <si>
    <t>ibt-117 ibt-118</t>
  </si>
  <si>
    <t>aligned-ibrp-g-01</t>
  </si>
  <si>
    <t>((exists(//cac:TaxCategory[cac:TaxScheme/normalize-space(upper-case(cbc:ID))='VAT']/cbc:ID[normalize-space(.) = 'G']) or exists(//cac:ClassifiedTaxCategory[cac:TaxScheme/normalize-space(upper-case(cbc:ID))='VAT']/cbc:ID[normalize-space(.) = 'G'])) and (count(cac:TaxTotal/cac:TaxSubtotal/cac:TaxCategory[cac:TaxScheme/normalize-space(upper-case(cbc:ID))='VAT']/cbc:ID[normalize-space(.) = 'G']) = 1)) or (not(//cac:TaxCategory[cac:TaxScheme/normalize-space(upper-case(cbc:ID))='VAT']/cbc:ID[normalize-space(.) = 'G']) and not(//cac:ClassifiedTaxCategory[cac:TaxScheme/normalize-space(upper-case(cbc:ID))='VAT']/cbc:ID[normalize-space(.) = 'G']))</t>
  </si>
  <si>
    <t>[aligned-ibrp-g-01]-An Invoice that contains an Invoice line (ibg-25), a Document level allowance (ibg-20) or a Document level charge (ibg-21) where the tax category code (ibt-151, ibt-95 or ibt-102) is "Export" MUST contain in the tax breakdown (ibg-23) exactly one tax category code (ibt-118) equal with "Export".</t>
  </si>
  <si>
    <t>aligned-ibrp-g-05</t>
  </si>
  <si>
    <t>cac:InvoiceLine/cac:Item/cac:ClassifiedTaxCategory[normalize-space(cbc:ID) = 'G'][cac:TaxScheme/normalize-space(upper-case(cbc:ID))='VAT'] | cac:CreditNoteLine/cac:Item/cac:ClassifiedTaxCategory[normalize-space(cbc:ID) = 'G'][cac:TaxScheme/normalize-space(upper-case(cbc:ID))='VAT']</t>
  </si>
  <si>
    <t>[aligned-ibrp-g-05]-In an Invoice line (ibg-25) where the Invoiced item tax category code (ibt-151) is "Export" the Invoiced item tax rate (ibt-152) MUST be 0 (zero).</t>
  </si>
  <si>
    <t>aligned-ibrp-g-06</t>
  </si>
  <si>
    <t>cac:AllowanceCharge[cbc:ChargeIndicator=false()]/cac:TaxCategory[normalize-space(cbc:ID)='G'][cac:TaxScheme/normalize-space(upper-case(cbc:ID))='VAT']</t>
  </si>
  <si>
    <t>[aligned-ibrp-g-06]-In a Document level allowance (ibg-20) where the Document level allowance tax category code (ibt-95) is "Export" the Document level allowance tax rate (ibt-96) MUST be 0 (zero).</t>
  </si>
  <si>
    <t>aligned-ibrp-g-07</t>
  </si>
  <si>
    <t>cac:AllowanceCharge[cbc:ChargeIndicator=true()]/cac:TaxCategory[normalize-space(cbc:ID)='G'][cac:TaxScheme/normalize-space(upper-case(cbc:ID))='VAT']</t>
  </si>
  <si>
    <t>[aligned-ibrp-g-07]-In a Document level charge (ibg-21) where the Document level charge tax category code (ibt-102) is "Export" the Document level charge tax rate (ibt-103) MUST be 0 (zero).</t>
  </si>
  <si>
    <t>aligned-ibrp-g-09</t>
  </si>
  <si>
    <t>/*/cac:TaxTotal/cac:TaxSubtotal/cac:TaxCategory[normalize-space(cbc:ID) = 'G'][cac:TaxScheme/normalize-space(upper-case(cbc:ID))='VAT']</t>
  </si>
  <si>
    <t>[aligned-ibrp-g-09]-The tax category tax amount (ibt-117) in a tax breakdown (ibg-23) where the tax category code (ibt-118) is "Export" MUST be 0 (zero).</t>
  </si>
  <si>
    <t>aligned-ibrp-o-01</t>
  </si>
  <si>
    <t>((exists(//cac:TaxCategory[cac:TaxScheme/normalize-space(upper-case(cbc:ID))='VAT']/cbc:ID[normalize-space(.) = 'O']) or exists(//cac:ClassifiedTaxCategory[cac:TaxScheme/normalize-space(upper-case(cbc:ID))='VAT']/cbc:ID[normalize-space(.) = 'O'])) and (count(cac:TaxTotal/cac:TaxSubtotal/cac:TaxCategory[cac:TaxScheme/normalize-space(upper-case(cbc:ID))='VAT']/cbc:ID[normalize-space(.) = 'O']) = 1)) or (not(//cac:TaxCategory[cac:TaxScheme/normalize-space(upper-case(cbc:ID))='VAT']/cbc:ID[normalize-space(.) = 'O']) and not(//cac:ClassifiedTaxCategory[cac:TaxScheme/normalize-space(upper-case(cbc:ID))='VAT']/cbc:ID[normalize-space(.) = 'O']))</t>
  </si>
  <si>
    <t>[aligned-ibrp-o-01]-An Invoice that contains an Invoice line (ibg-25), a Document level allowance (ibg-20) or a Document level charge (ibg-21) where the tax category code (ibt-151, ibt-95 or ibt-102) is "Not subject to tax" MUST contain exactly one tax breakdown group (ibg-23) with the tax category code (ibt-118) equal to "Not subject to tax".</t>
  </si>
  <si>
    <t>aligned-ibrp-o-05</t>
  </si>
  <si>
    <t>cac:InvoiceLine/cac:Item/cac:ClassifiedTaxCategory[normalize-space(cbc:ID) = 'O'][cac:TaxScheme/normalize-space(upper-case(cbc:ID))='VAT'] | cac:CreditNoteLine/cac:Item/cac:ClassifiedTaxCategory[normalize-space(cbc:ID) = 'O'][cac:TaxScheme/normalize-space(upper-case(cbc:ID))='VAT']</t>
  </si>
  <si>
    <t>not(cbc:Percent)</t>
  </si>
  <si>
    <t>[aligned-ibrp-o-05]-An Invoice line (ibg-25) where the tax category code (ibt-151) is "Not subject to tax" MUST not contain an Invoiced item tax rate (ibt-152).</t>
  </si>
  <si>
    <t>aligned-ibrp-o-06</t>
  </si>
  <si>
    <t>cac:AllowanceCharge[cbc:ChargeIndicator=false()]/cac:TaxCategory[normalize-space(cbc:ID)='O'][cac:TaxScheme/normalize-space(upper-case(cbc:ID))='VAT']</t>
  </si>
  <si>
    <t>[aligned-ibrp-o-06]-A Document level allowance (ibg-20) where tax category code (ibt-95) is "Not subject to tax" MUST not contain a Document level allowance tax rate (ibt-96).</t>
  </si>
  <si>
    <t>aligned-ibrp-o-07</t>
  </si>
  <si>
    <t>cac:AllowanceCharge[cbc:ChargeIndicator=true()]/cac:TaxCategory[normalize-space(cbc:ID)='O'][cac:TaxScheme/normalize-space(upper-case(cbc:ID))='VAT']</t>
  </si>
  <si>
    <t>[aligned-ibrp-o-07]-A Document level charge (ibg-21) where the tax category code (ibt-102) is "Not subject to tax" MUST not contain a Document level charge tax rate (ibt-103).</t>
  </si>
  <si>
    <t>aligned-ibrp-o-09</t>
  </si>
  <si>
    <t>/*/cac:TaxTotal/cac:TaxSubtotal/cac:TaxCategory[normalize-space(cbc:ID) = 'O'][cac:TaxScheme/normalize-space(upper-case(cbc:ID))='VAT']</t>
  </si>
  <si>
    <t>[aligned-ibrp-o-09]-The tax category tax amount (ibt-117) in a tax breakdown (ibg-23) where the tax category code (ibt-118) is "Not subject to tax" MUST be 0 (zero).</t>
  </si>
  <si>
    <t>aligned-ibrp-sr-12</t>
  </si>
  <si>
    <t>[aligned-ibrp-sr-12]-Seller VAT identifier (ibt-031) MUST occur maximum once</t>
  </si>
  <si>
    <t>aligned-ibrp-sr-13</t>
  </si>
  <si>
    <t>(count(cac:AccountingSupplierParty/cac:Party/cac:PartyTaxScheme[cac:TaxScheme/upper-case(cbc:ID)!='VAT']/cbc:CompanyID) &lt;= 1)</t>
  </si>
  <si>
    <t>[aligned-ibrp-sr-13]-Seller tax registration (ibt-032) MUST occur maximum once</t>
  </si>
  <si>
    <t>ibt-032</t>
  </si>
  <si>
    <t>ibt-151</t>
  </si>
  <si>
    <t>[ibr-sr-58]-The Invoiced item TAX category code (ibt-151) MUST be present.</t>
  </si>
  <si>
    <t>exists(cbc:ID)</t>
  </si>
  <si>
    <t>cac:InvoiceLine/cac:Item/cac:ClassifiedTaxCategory</t>
  </si>
  <si>
    <t>ibr-sr-58</t>
  </si>
  <si>
    <t>[ibr-sr-57]-Company identifier MUST exist in the party tax scheme class.</t>
  </si>
  <si>
    <t>exists(cbc:CompanyID)</t>
  </si>
  <si>
    <t>//cac:PartyTaxScheme</t>
  </si>
  <si>
    <t>ibr-sr-57</t>
  </si>
  <si>
    <t>[ibr-sr-56]-The Delivery Postal Address Line MUST occur maximum once</t>
  </si>
  <si>
    <t>(count(cac:AddressLine/cbc:Line) &lt;= 1)</t>
  </si>
  <si>
    <t>cac:Delivery/cac:DeliveryLocation/cac:Address</t>
  </si>
  <si>
    <t>ibr-sr-56</t>
  </si>
  <si>
    <t>[ibr-sr-55]-The Tax Representative Postal Address Line MUST occur maximum once</t>
  </si>
  <si>
    <t>cac:TaxRepresentativeParty/cac:PostalAddress</t>
  </si>
  <si>
    <t>ibr-sr-55</t>
  </si>
  <si>
    <t>[ibr-sr-54]-The Buyer Postal Address Line MUST occur maximum once</t>
  </si>
  <si>
    <t>cac:AccountingCustomerParty/cac:Party/cac:PostalAddress</t>
  </si>
  <si>
    <t>ibr-sr-54</t>
  </si>
  <si>
    <t>[ibr-sr-53]-The Seller Postal Address Line MUST occur maximum once</t>
  </si>
  <si>
    <t>cac:AccountingSupplierParty/cac:Party/cac:PostalAddress</t>
  </si>
  <si>
    <t>ibr-sr-53</t>
  </si>
  <si>
    <t>[ibr-sr-52]-Originator DocumentReference MUST occur maximum once</t>
  </si>
  <si>
    <t>(count(cac:OriginatorDocumentReference/cbc:ID) &lt;= 1)</t>
  </si>
  <si>
    <t>ibr-sr-52</t>
  </si>
  <si>
    <t>[ibr-sr-51]-Note MUST occur maximum once</t>
  </si>
  <si>
    <t>(count(cbc:Note) &lt;= 1)</t>
  </si>
  <si>
    <t>ibr-sr-51</t>
  </si>
  <si>
    <t>[ibr-sr-50]-Item description MUST occur maximum once</t>
  </si>
  <si>
    <t>(count(cac:Item/cbc:Description) &lt;= 1)</t>
  </si>
  <si>
    <t>cac:InvoiceLine | cac:CreditNoteLine</t>
  </si>
  <si>
    <t>ibr-sr-50</t>
  </si>
  <si>
    <t>[ibr-sr-49]-Value tax point date MUST occur maximum once</t>
  </si>
  <si>
    <t>(count(cac:InvoicePeriod/cbc:DescriptionCode) &lt;=1)</t>
  </si>
  <si>
    <t>ibr-sr-49</t>
  </si>
  <si>
    <t>[ibr-sr-46]-Payment means text MUST occur maximum once</t>
  </si>
  <si>
    <t>(count(cbc:PaymentMeansCode/@name) &lt;=1)</t>
  </si>
  <si>
    <t>ibr-sr-46</t>
  </si>
  <si>
    <t>[ibr-sr-45]-Due Date MUST occur maximum once</t>
  </si>
  <si>
    <t>(count(cbc:PaymentDueDate) &lt;=1)</t>
  </si>
  <si>
    <t>ibr-sr-45</t>
  </si>
  <si>
    <t>[ibr-sr-42]-Party tax scheme MUST occur maximum twice in accounting supplier party</t>
  </si>
  <si>
    <t>(count(cac:PartyTaxScheme) &lt;= 2)</t>
  </si>
  <si>
    <t>cac:AccountingSupplierParty/cac:Party</t>
  </si>
  <si>
    <t>ibr-sr-42</t>
  </si>
  <si>
    <t>[ibr-sr-39]-Project reference MUST occur maximum once.</t>
  </si>
  <si>
    <t>(count(cac:ProjectReference/cbc:ID) &lt;= 1)</t>
  </si>
  <si>
    <t>ibr-sr-39</t>
  </si>
  <si>
    <t>[ibr-sr-38]-Invoiced item tax exemption reason text MUST occur maximum once</t>
  </si>
  <si>
    <t>(count(cac:Item/cac:ClassifiedTaxCategory/cbc:TaxExemptionReason) &lt;= 1)</t>
  </si>
  <si>
    <t>ibr-sr-38</t>
  </si>
  <si>
    <t>[ibr-sr-34]-Invoice line note MUST occur maximum once</t>
  </si>
  <si>
    <t>ibr-sr-34</t>
  </si>
  <si>
    <t>[ibr-sr-33]-Supporting document description MUST occur maximum once</t>
  </si>
  <si>
    <t>(count(cbc:DocumentDescription) &lt;= 1)</t>
  </si>
  <si>
    <t>cac:AdditionalDocumentReference</t>
  </si>
  <si>
    <t>ibr-sr-33</t>
  </si>
  <si>
    <t>[ibr-sr-32]-VAT exemption reason text MUST occur maximum once.</t>
  </si>
  <si>
    <t>(count(cac:TaxCategory/cbc:TaxExemptionReason) &lt;= 1)</t>
  </si>
  <si>
    <t>//cac:TaxSubtotal</t>
  </si>
  <si>
    <t>ibr-sr-32</t>
  </si>
  <si>
    <t>[ibr-sr-31]-Document level charge reason MUST occur maximum once</t>
  </si>
  <si>
    <t>(count(cbc:AllowanceChargeReason) &lt;= 1)</t>
  </si>
  <si>
    <t>//cac:AllowanceCharge[cbc:ChargeIndicator = true()]</t>
  </si>
  <si>
    <t>ibr-sr-31</t>
  </si>
  <si>
    <t>[ibr-sr-30]-Document level allowance reason MUST occur maximum once</t>
  </si>
  <si>
    <t>//cac:AllowanceCharge[cbc:ChargeIndicator = false()]</t>
  </si>
  <si>
    <t>ibr-sr-30</t>
  </si>
  <si>
    <t>[ibr-sr-28]-Mandate reference identifier MUST occur maximum once</t>
  </si>
  <si>
    <t>(count(cac:PaymentMandate/cbc:ID) &lt;= 1)</t>
  </si>
  <si>
    <t>ibr-sr-28</t>
  </si>
  <si>
    <t>[ibr-sr-27]-Payment means text MUST occur maximum once</t>
  </si>
  <si>
    <t>(count(cbc:PaymentMeansCode) &lt;= 1)</t>
  </si>
  <si>
    <t>ibr-sr-27</t>
  </si>
  <si>
    <t>[ibr-sr-26]-Payment reference MUST occur maximum once</t>
  </si>
  <si>
    <t>(count(cbc:PaymentID) &lt;= 1)</t>
  </si>
  <si>
    <t>ibr-sr-26</t>
  </si>
  <si>
    <t>[ibr-sr-23]-Seller tax representative tax identifier MUST occur maximum once, if the Seller has a tax representative</t>
  </si>
  <si>
    <t>(count(cac:Party/cac:PartyTaxScheme/cbc:CompanyID) &lt;= 1)</t>
  </si>
  <si>
    <t>ibr-sr-23</t>
  </si>
  <si>
    <t>[ibr-sr-22]-Seller tax representative name MUST occur maximum once, if the Seller has a tax representative</t>
  </si>
  <si>
    <t>(count(cac:PartyName/cbc:Name) &lt;= 1)</t>
  </si>
  <si>
    <t>ibr-sr-22</t>
  </si>
  <si>
    <t>[ibr-sr-19]-Payee name MUST occur maximum once, if the Payee is different from the Seller</t>
  </si>
  <si>
    <t>(count(cac:PartyName/cbc:Name) &lt;= 1) and ((cac:PartyName/cbc:Name) != (../cac:AccountingSupplierParty/cac:Party/cac:PartyLegalEntity/cbc:RegistrationName))</t>
  </si>
  <si>
    <t>cac:PayeeParty</t>
  </si>
  <si>
    <t>ibr-sr-19</t>
  </si>
  <si>
    <t>[ibr-sr-16]-Buyer identifier MUST occur maximum once</t>
  </si>
  <si>
    <t>(count(cac:AccountingCustomerParty/cac:Party/cac:PartyIdentification/cbc:ID) &lt;= 1)</t>
  </si>
  <si>
    <t>ibr-sr-16</t>
  </si>
  <si>
    <t>[ibr-sr-07]-If there is a preceding invoice reference, the preceding invoice number MUST be present</t>
  </si>
  <si>
    <t>(cac:InvoiceDocumentReference/cbc:ID)</t>
  </si>
  <si>
    <t>cac:BillingReference</t>
  </si>
  <si>
    <t>ibr-sr-07</t>
  </si>
  <si>
    <t>[ibr-sr-06]-Preceding invoice reference MUST occur maximum once</t>
  </si>
  <si>
    <t>(count(cac:InvoiceDocumentReference) &lt;= 1)</t>
  </si>
  <si>
    <t>ibr-sr-06</t>
  </si>
  <si>
    <t>[ibr-sr-05]-Payment terms MUST occur maximum once.</t>
  </si>
  <si>
    <t>cac:PaymentTerms</t>
  </si>
  <si>
    <t>ibr-sr-05</t>
  </si>
  <si>
    <t>ibt-029 ibt-030 ibt-031</t>
  </si>
  <si>
    <t>[ibr-co-26]-In order for the buyer to automatically identify a supplier, the Seller identifier (ibt-029), the Seller legal registration identifier (ibt-030) and/or the Seller Tax identifier (ibt-031) MUST be present.</t>
  </si>
  <si>
    <t>exists(cac:PartyTaxScheme/cbc:CompanyID) or exists(cac:PartyIdentification/cbc:ID) or exists(cac:PartyLegalEntity/cbc:CompanyID)</t>
  </si>
  <si>
    <t>ibr-co-26</t>
  </si>
  <si>
    <t>ibt-134 ibt-135</t>
  </si>
  <si>
    <t>ibg-26</t>
  </si>
  <si>
    <t>[ibr-co-20]-If Invoice line period (ibg-26) is used, the Invoice line period start date (ibt-134) or the Invoice line period end date (ibt-135) MUST be filled, or both.</t>
  </si>
  <si>
    <t>exists(cbc:StartDate) or exists(cbc:EndDate)</t>
  </si>
  <si>
    <t>cac:InvoiceLine/cac:InvoicePeriod | cac:CreditNoteLine/cac:InvoicePeriod</t>
  </si>
  <si>
    <t>ibr-co-20</t>
  </si>
  <si>
    <t>ibt-073 ibt-074</t>
  </si>
  <si>
    <t>ibg-14</t>
  </si>
  <si>
    <t>[ibr-co-19]-If Invoicing period (ibg-14) is used, the Invoicing period start date (ibt-073) or the Invoicing period end date (ibt-074) MUST be filled, or both.</t>
  </si>
  <si>
    <t>exists(cbc:StartDate) or exists(cbc:EndDate) or (exists(cbc:DescriptionCode) and not(exists(cbc:StartDate)) and not(exists(cbc:EndDate)))</t>
  </si>
  <si>
    <t>cac:InvoicePeriod</t>
  </si>
  <si>
    <t>ibr-co-19</t>
  </si>
  <si>
    <t>ibt-115 ibt-112 ibt-113 ibt-114</t>
  </si>
  <si>
    <t>[ibr-co-16]-Amount due for payment (ibt-115) = Invoice total amount with Tax (ibt-112) - Paid amount (ibt-113) + Rounding amount (ibt-114).</t>
  </si>
  <si>
    <t>(xs:decimal(cbc:PrepaidAmount) and not(xs:decimal(cbc:PayableRoundingAmount)) and (xs:decimal(cbc:PayableAmount) = (round((xs:decimal(cbc:TaxInclusiveAmount) - xs:decimal(cbc:PrepaidAmount)) * 10 * 10) div 100))) or (not(xs:decimal(cbc:PrepaidAmount)) and not(xs:decimal(cbc:PayableRoundingAmount)) and xs:decimal(cbc:PayableAmount) = xs:decimal(cbc:TaxInclusiveAmount)) or (xs:decimal(cbc:PrepaidAmount) and xs:decimal(cbc:PayableRoundingAmount) and ((round((xs:decimal(cbc:PayableAmount) - xs:decimal(cbc:PayableRoundingAmount)) * 10 * 10) div 100) = (round((xs:decimal(cbc:TaxInclusiveAmount) - xs:decimal(cbc:PrepaidAmount)) * 10 * 10) div 100))) or (not(xs:decimal(cbc:PrepaidAmount)) and xs:decimal(cbc:PayableRoundingAmount) and ((round((xs:decimal(cbc:PayableAmount) - xs:decimal(cbc:PayableRoundingAmount)) * 10 * 10) div 100) = xs:decimal(cbc:TaxInclusiveAmount)))</t>
  </si>
  <si>
    <t>cac:LegalMonetaryTotal</t>
  </si>
  <si>
    <t>ibr-co-16</t>
  </si>
  <si>
    <t>ibt-112 ibt-109 ibt-110</t>
  </si>
  <si>
    <t>[ibr-co-15]-Invoice total amount with Tax (ibt-112) = Invoice total amount without Tax (ibt-109) + Invoice total Tax amount (ibt-110).</t>
  </si>
  <si>
    <t>(cac:LegalMonetaryTotal/xs:decimal(cbc:TaxInclusiveAmount) = round( (cac:LegalMonetaryTotal/xs:decimal(cbc:TaxExclusiveAmount) + cac:TaxTotal/xs:decimal(cbc:TaxAmount[@currencyID=/*/cbc:DocumentCurrencyCode])) * 10 * 10) div 100)</t>
  </si>
  <si>
    <t>ibr-co-15</t>
  </si>
  <si>
    <t>ibt-110 ibt-117</t>
  </si>
  <si>
    <t>[ibr-co-14]-Invoice total Tax amount (ibt-110) = Œ£ Tax category tax amount (ibt-117).</t>
  </si>
  <si>
    <t>(xs:decimal(child::cbc:TaxAmount)= round((sum(cac:TaxSubtotal/xs:decimal(cbc:TaxAmount)) * 10 * 10)) div 100) or not(cac:TaxSubtotal)</t>
  </si>
  <si>
    <t>/ubl:Invoice/cac:TaxTotal | /cn:CreditNote/cac:Taxtotal</t>
  </si>
  <si>
    <t>ibr-co-14</t>
  </si>
  <si>
    <t>ibt-109 ibt-131 ibt-107 ibt-108</t>
  </si>
  <si>
    <t>[ibr-co-13]-Invoice total amount without Tax (ibt-109) = Œ£ Invoice line net amount (ibt-131) - Sum of allowances on document level (ibt-107) + Sum of charges on document level (ibt-108).</t>
  </si>
  <si>
    <t>((cbc:ChargeTotalAmount) and (cbc:AllowanceTotalAmount) and (xs:decimal(cbc:TaxExclusiveAmount) = round((xs:decimal(cbc:LineExtensionAmount) + xs:decimal(cbc:ChargeTotalAmount) - xs:decimal(cbc:AllowanceTotalAmount)) * 10 * 10) div 100 )) or (not(cbc:ChargeTotalAmount) and (cbc:AllowanceTotalAmount) and (xs:decimal(cbc:TaxExclusiveAmount) = round((xs:decimal(cbc:LineExtensionAmount) - xs:decimal(cbc:AllowanceTotalAmount)) * 10 * 10 ) div 100)) or ((cbc:ChargeTotalAmount) and not(cbc:AllowanceTotalAmount) and (xs:decimal(cbc:TaxExclusiveAmount) = round((xs:decimal(cbc:LineExtensionAmount) + xs:decimal(cbc:ChargeTotalAmount)) * 10 * 10 ) div 100)) or (not(cbc:ChargeTotalAmount) and not(cbc:AllowanceTotalAmount) and (xs:decimal(cbc:TaxExclusiveAmount) = xs:decimal(cbc:LineExtensionAmount)))</t>
  </si>
  <si>
    <t>ibr-co-13</t>
  </si>
  <si>
    <t>ibt-108 ibt-099</t>
  </si>
  <si>
    <t>[ibr-co-12]-Sum of charges on document level (ibt-108) = Œ£ Document level charge amount (ibt-099).</t>
  </si>
  <si>
    <t>xs:decimal(cbc:ChargeTotalAmount) = (round(sum(../cac:AllowanceCharge[cbc:ChargeIndicator=true()]/xs:decimal(cbc:Amount)) * 10 * 10) div 100) or (not(cbc:ChargeTotalAmount) and not(../cac:AllowanceCharge[cbc:ChargeIndicator=true()]))</t>
  </si>
  <si>
    <t>ibr-co-12</t>
  </si>
  <si>
    <t>ibt-107 ibt-092</t>
  </si>
  <si>
    <t>[ibr-co-11]-Sum of allowances on document level (ibt-107) = Œ£ Document level allowance amount (ibt-092).</t>
  </si>
  <si>
    <t>xs:decimal(cbc:AllowanceTotalAmount) = (round(sum(../cac:AllowanceCharge[cbc:ChargeIndicator=false()]/xs:decimal(cbc:Amount)) * 10 * 10) div 100) or (not(cbc:AllowanceTotalAmount) and not(../cac:AllowanceCharge[cbc:ChargeIndicator=false()]))</t>
  </si>
  <si>
    <t>ibr-co-11</t>
  </si>
  <si>
    <t>ibt-106 ibt-131</t>
  </si>
  <si>
    <t>[ibr-co-10]-Sum of Invoice line net amount (ibt-106) = Œ£ Invoice line net amount (ibt-131).</t>
  </si>
  <si>
    <t>(xs:decimal(cbc:LineExtensionAmount) = (round(sum(//(cac:InvoiceLine|cac:CreditNoteLine)/xs:decimal(cbc:LineExtensionAmount)) * 10 * 10) div 100))</t>
  </si>
  <si>
    <t>ibr-co-10</t>
  </si>
  <si>
    <t>ibt-167</t>
  </si>
  <si>
    <t>[ibr-cl-27]-The Tax scheme code (ibt-167) shall be from list of allowed tax schemes.</t>
  </si>
  <si>
    <t>((not(contains(normalize-space(.), ' ')) and contains(' VAT GST ', concat(' ', normalize-space(.), ' '))))</t>
  </si>
  <si>
    <t>cac:TaxScheme/cbc:ID</t>
  </si>
  <si>
    <t>ibr-cl-27</t>
  </si>
  <si>
    <t>[ibr-cl-26]-Delivery location identifier scheme identifier MUST belong to the ISO 6523 ICD code list</t>
  </si>
  <si>
    <t>((not(contains(normalize-space(@schemeID), ' ')) and contains(' 0002 0003 0004 0005 0006 0007 0008 0009 0010 0011 0012 0013 0014 0015 0016 0017 0018 0019 0020 0021 0022 0023 0024 0025 0026 0027 0028 0029 0030 0031 0032 0033 0034 0035 0036 0037 0038 0039 0040 0041 0042 0043 0044 0045 0046 0047 0048 0049 0050 0051 0052 0053 0054 0055 0056 0057 0058 0059 0060 0061 0062 0063 0064 0065 0066 0067 0068 0069 0070 0071 0072 0073 0074 0075 0076 0077 0078 0079 0080 0081 0082 0083 0084 0085 0086 0087 0088 0089 0090 0091 0093 0094 0095 0096 0097 0098 0099 0100 0101 0102 0104 0105 0106 0107 0108 0109 0110 0111 0112 0113 0114 0115 0116 0117 0118 0119 0120 0121 0122 0123 0124 0125 0126 0127 0128 0129 0130 0131 0132 0133 0134 0135 0136 0137 0138 0139 0140 0141 0142 0143 0144 0145 0146 0147 0148 0149 0150 0151 0152 0153 0154 0155 0156 0157 0158 0159 0160 0161 0162 0163 0164 0165 0166 0167 0168 0169 0170 0171 0172 0173 0174 0175 0176 0177 0178 0179 0180 0183 0184 0185 0186 0187 0188 0189 0190 0191 0192 0193 0194 0195 0196 0197 0198 0199 0200 0201 0202 0203 0204 0205 0206 0207 0208 0209 0210 0211 0212 0213 ', concat(' ', normalize-space(@schemeID), ' '))))</t>
  </si>
  <si>
    <t>cac:DeliveryLocation/cbc:ID[@schemeID]</t>
  </si>
  <si>
    <t>ibr-cl-26</t>
  </si>
  <si>
    <t>[ibr-cl-25]-Endpoint identifier scheme identifier MUST belong to the CEF EAS code list</t>
  </si>
  <si>
    <t>((not(contains(normalize-space(@schemeID), ' ')) and contains(' 0002 0007 0009 0037 0060 0088 0096 0097 0106 0130 0135 0142 0151 0183 0184 0188 0190 0191 0192 0193 0195 0196 0198 0199 0200 0201 0202 0204 0208 0209 0210 0211 0212 0213 9901 9906 9907 9910 9913 9914 9915 9918 9919 9920 9922 9923 9924 9925 9926 9927 9928 9929 9930 9931 9932 9933 9934 9935 9936 9937 9938 9939 9940 9941 9942 9943 9944 9945 9946 9947 9948 9949 9950 9951 9952 9953 9955 9957 ', concat(' ', normalize-space(@schemeID), ' '))))</t>
  </si>
  <si>
    <t>cbc:EndpointID[@schemeID]</t>
  </si>
  <si>
    <t>ibr-cl-25</t>
  </si>
  <si>
    <t>[ibr-cl-24]-Mime code must be according to subset of IANA code list.</t>
  </si>
  <si>
    <t>((@mimeCode = 'application/pdf' or @mimeCode = 'image/png' or @mimeCode = 'image/jpeg' or @mimeCode = 'text/csv' or @mimeCode = 'application/vnd.openxmlformats-officedocument.spreadsheetml.sheet' or @mimeCode = 'application/vnd.oasis.opendocument.spreadsheet'))</t>
  </si>
  <si>
    <t>cbc:EmbeddedDocumentBinaryObject[@mimeCode]</t>
  </si>
  <si>
    <t>ibr-cl-24</t>
  </si>
  <si>
    <t>[ibr-cl-23]-Unit code MUST be coded according to the UN/ECE Recommendation 20 with Rec 21 extension</t>
  </si>
  <si>
    <t>((not(contains(normalize-space(@unitCode), ' ')) and contains(' 10 11 13 14 15 20 21 22 23 24 25 27 28 33 34 35 37 38 40 41 56 57 58 59 60 61 64 66 74 76 77 78 80 81 84 85 87 89 91 1I 2A 2B 2C 2G 2H 2I 2J 2K 2L 2M 2N 2P 2Q 2R 2U 2X 2Y 2Z 3B 3C 4C 4G 4H 4K 4L 4M 4N 4O 4P 4Q 4R 4T 4U 4W 4X 5A 5B 5E 5J A1 A10 A11 A12 A13 A14 A15 A16 A17 A18 A19 A2 A20 A21 A22 A23 A24 A25 A26 A27 A28 A29 A3 A30 A31 A32 A33 A34 A35 A36 A37 A38 A39 A4 A40 A41 A42 A43 A44 A45 A47 A48 A49 A5 A50 A51 A52 A53 A54 A55 A56 A57 A58 A59 A6 A60 A61 A62 A63 A64 A65 A66 A67 A68 A69 A7 A70 A71 A73 A74 A75 A76 A77 A78 A79 A8 A80 A81 A82 A83 A84 A85 A86 A87 A88 A89 A9 A90 A91 A93 A94 A95 A96 A97 A98 A99 AA AB ACR ACT AD AE AH AI AK AL AMH AMP ANN APZ AQ ARE AS ASM ASU ATM ATT AY AZ B1 B10 B11 B12 B13 B14 B15 B16 B17 B18 B19 B20 B21 B22 B23 B24 B25 B26 B27 B28 B29 B3 B30 B31 B32 B33 B34 B35 B36 B37 B38 B39 B4 B40 B41 B42 B43 B44 B45 B46 B47 B48 B49 B50 B51 B52 B53 B54 B55 B56 B57 B58 B59 B60 B61 B62 B63 B64 B65 B66 B67 B68 B69 B7 B70 B71 B72 B73 B74 B75 B76 B77 B78 B79 B8 B80 B81 B82 B83 B84 B85 B86 B87 B88 B89 B90 B91 B92 B93 B94 B95 B96 B97 B98 B99 BAR BB BFT BHP BIL BLD BLL BP BQL BTU BUA BUI C0 C10 C11 C12 C13 C14 C15 C16 C17 C18 C19 C20 C21 C22 C23 C24 C25 C26 C27 C28 C29 C3 C30 C31 C32 C33 C34 C35 C36 C37 C38 C39 C40 C41 C42 C43 C44 C45 C46 C47 C48 C49 C50 C51 C52 C53 C54 C55 C56 C57 C58 C59 C60 C61 C62 C63 C64 C65 C66 C67 C68 C69 C7 C70 C71 C72 C73 C74 C75 C76 C78 C79 C8 C80 C81 C82 C83 C84 C85 C86 C87 C88 C89 C9 C90 C91 C92 C93 C94 C95 C96 C97 C99 CCT CDL CEL CEN CG CGM CKG CLF CLT CMK CMQ CMT CNP CNT COU CTG CTM CTN CUR CWA CWI D03 D04 D1 D10 D11 D12 D13 D15 D16 D17 D18 D19 D2 D20 D21 D22 D23 D24 D25 D26 D27 D29 D30 D31 D32 D33 D34 D35 D36 D37 D38 D39 D41 D42 D43 D44 D45 D46 D47 D48 D49 D5 D50 D51 D52 D53 D54 D55 D56 D57 D58 D59 D6 D60 D61 D62 D63 D65 D68 D69 D70 D71 D72 D73 D74 D75 D76 D77 D78 D80 D81 D82 D83 D85 D86 D87 D88 D89 D9 D91 D93 D94 D95 DAA DAD DAY DB DD DEC DG DJ DLT DMA DMK DMO DMQ DMT DN DPC DPR DPT DRA DRI DRL DT DTN DU DWT DX DZN DZP E01 E07 E08 E09 E10 E11 E12 E14 E15 E16 E17 E18 E19 E20 E21 E22 E23 E25 E27 E28 E30 E31 E32 E33 E34 E35 E36 E37 E38 E39 E4 E40 E41 E42 E43 E44 E45 E46 E47 E48 E49 E50 E51 E52 E53 E54 E55 E56 E57 E58 E59 E60 E61 E62 E63 E64 E65 E66 E67 E68 E69 E70 E71 E72 E73 E74 E75 E76 E77 E78 E79 E80 E81 E82 E83 E84 E85 E86 E87 E88 E89 E90 E91 E92 E93 E94 E95 E96 E97 E98 E99 EA EB EQ F01 F02 F03 F04 F05 F06 F07 F08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FAH FAR FBM FC FF FH FIT FL FOT FP FR FS FTK FTQ G01 G04 G05 G06 G08 G09 G10 G11 G12 G13 G14 G15 G16 G17 G18 G19 G2 G20 G21 G23 G24 G25 G26 G27 G28 G29 G3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GB GBQ GDW GE GF GFI GGR GIA GIC GII GIP GJ GL GLD GLI GLL GM GO GP GQ GRM GRN GRO GRT GT GV GWH H03 H04 H05 H06 H07 H08 H09 H10 H11 H12 H13 H14 H15 H16 H18 H19 H20 H21 H22 H23 H24 H25 H26 H27 H28 H29 H30 H31 H32 H33 H34 H35 H36 H37 H38 H39 H40 H41 H42 H43 H44 H45 H46 H47 H48 H49 H50 H51 H52 H53 H54 H55 H56 H57 H58 H59 H60 H61 H62 H63 H64 H65 H66 H67 H68 H69 H70 H71 H72 H73 H74 H75 H76 H77 H78 H79 H80 H81 H82 H83 H84 H85 H87 H88 H89 H90 H91 H92 H93 H94 H95 H96 H98 H99 HA HAR HBA HBX HC HDW HEA HGM HH HIU HJ HKM HLT HM HMQ HMT HN HP HPA HTZ HUR IA IE INH INK INQ ISD IU IV J10 J12 J13 J14 J15 J16 J17 J18 J19 J2 J20 J21 J22 J23 J24 J25 J26 J27 J28 J29 J30 J31 J32 J33 J34 J35 J36 J38 J39 J40 J41 J42 J43 J44 J45 J46 J47 J48 J49 J50 J51 J52 J53 J54 J55 J56 J57 J58 J59 J60 J61 J62 J63 J64 J65 J66 J67 J68 J69 J70 J71 J72 J73 J74 J75 J76 J78 J79 J81 J82 J83 J84 J85 J87 J89 J90 J91 J92 J93 J94 J95 J96 J97 J98 J99 JE JK JM JNT JOU JPS JWL K1 K10 K11 K12 K13 K14 K15 K16 K17 K18 K19 K2 K20 K21 K22 K23 K24 K25 K26 K27 K28 K3 K30 K31 K32 K33 K34 K35 K36 K37 K38 K39 K40 K41 K42 K43 K45 K46 K47 K48 K49 K5 K50 K51 K52 K53 K54 K55 K58 K59 K6 K60 K61 K62 K63 K64 K65 K66 K67 K68 K69 K70 K71 K73 K74 K75 K76 K77 K78 K79 K80 K81 K82 K83 K84 K85 K86 K87 K88 K89 K90 K91 K92 K93 K94 K95 K96 K97 K98 K99 KA KAT KB KBA KCC KDW KEL KGM KGS KHY KHZ KI KIC KIP KJ KJO KL KLK KLX KMA KMH KMK KMQ KMT KNI KNS KNT KO KPA KPH KPO KPP KR KSD KSH KT KTN KUR KVA KVR KVT KW KWH KWO KWT KX L10 L11 L12 L13 L14 L15 L16 L17 L18 L19 L2 L20 L21 L23 L24 L25 L26 L27 L28 L29 L30 L31 L32 L33 L34 L35 L36 L37 L38 L39 L40 L41 L42 L43 L44 L45 L46 L47 L48 L49 L50 L51 L52 L53 L54 L55 L56 L57 L58 L59 L60 L63 L64 L65 L66 L67 L68 L69 L70 L71 L72 L73 L74 L75 L76 L77 L78 L79 L80 L81 L82 L83 L84 L85 L86 L87 L88 L89 L90 L91 L92 L93 L94 L95 L96 L98 L99 LA LAC LBR LBT LD LEF LF LH LK LM LN LO LP LPA LR LS LTN LTR LUB LUM LUX LY M1 M10 M11 M12 M13 M14 M15 M16 M17 M18 M19 M20 M21 M22 M23 M24 M25 M26 M27 M29 M30 M31 M32 M33 M34 M35 M36 M37 M38 M39 M4 M40 M41 M42 M43 M44 M45 M46 M47 M48 M49 M5 M50 M51 M52 M53 M55 M56 M57 M58 M59 M60 M61 M62 M63 M64 M65 M66 M67 M68 M69 M7 M70 M71 M72 M73 M74 M75 M76 M77 M78 M79 M80 M81 M82 M83 M84 M85 M86 M87 M88 M89 M9 M90 M91 M92 M93 M94 M95 M96 M97 M98 M99 MAH MAL MAM MAR MAW MBE MBF MBR MC MCU MD MGM MHZ MIK MIL MIN MIO MIU MLD MLT MMK MMQ MMT MND MON MPA MQH MQS MSK MTK MTQ MTR MTS MVA MWH N1 N10 N11 N12 N13 N14 N15 N16 N17 N18 N19 N20 N21 N22 N23 N24 N25 N26 N27 N28 N29 N3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NA NAR NCL NEW NF NIL NIU NL NMI NMP NPR NPT NQ NR NT NTT NU NX OA ODE OHM ON ONZ OT OZ OZA OZI P1 P10 P11 P12 P13 P14 P15 P16 P17 P18 P19 P2 P20 P21 P22 P23 P24 P25 P26 P27 P28 P29 P30 P31 P32 P33 P34 P35 P36 P37 P38 P39 P40 P41 P42 P43 P44 P45 P46 P47 P48 P49 P5 P50 P51 P52 P53 P54 P55 P56 P57 P58 P59 P60 P61 P62 P63 P64 P65 P66 P67 P68 P69 P70 P71 P72 P73 P74 P75 P76 P77 P78 P79 P80 P81 P82 P83 P84 P85 P86 P87 P88 P89 P90 P91 P92 P93 P94 P95 P96 P97 P98 P99 PAL PD PFL PGL PI PLA PO PQ PR PS PT PTD PTI PTL Q10 Q11 Q12 Q13 Q14 Q15 Q16 Q17 Q18 Q19 Q20 Q21 Q22 Q23 Q24 Q25 Q26 Q27 Q28 Q3 QA QAN QB QR QT QTD QTI QTL QTR R1 R9 RH RM ROM RP RPM RPS RT S3 S4 SAN SCO SCR SEC SET SG SHT SIE SMI SQ SQR SR STC STI STK STL STN STW SW SX SYR T0 T3 TAH TAN TI TIC TIP TKM TMS TNE TP TPR TQD TRL TST TTS U1 U2 UA UB UC VA VLT VP W2 WA WB WCD WE WEB WEE WG WHR WM WSD WTT WW X1 YDK YDQ YRD Z11 ZP ZZ X43 X44 X1A X1B X1D X1F X1G X1W X2C X3A X3H X4A X4B X4C X4D X4F X4G X4H X5H X5L X5M X6H X6P X7A X7B X8A X8B X8C XAA XAB XAC XAD XAE XAF XAG XAH XAI XAJ XAL XAM XAP XAT XAV XB4 XBA XBB XBC XBD XBE XBF XBG XBH XBI XBJ XBK XBL XBM XBN XBO XBP XBQ XBR XBS XBT XBU XBV XBW XBX XBY XBZ XCA XCB XCC XCD XCE XCF XCG XCH XCI XCJ XCK XCL XCM XCN XCO XCP XCQ XCR XCS XCT XCU XCV XCW XCX XCY XCZ XDA XDB XDC XDG XDH XDI XDJ XDK XDL XDM XDN XDP XDR XDS XDT XDU XDV XDW XDX XDY XEC XED XEE XEF XEG XEH XEI XEN XFB XFC XFD XFE XFI XFL XFO XFP XFR XFT XFW XFX XGB XGI XGL XGR XGU XGY XGZ XHA XHB XHC XHG XHN XHR XIA XIB XIC XID XIE XIF XIG XIH XIK XIL XIN XIZ XJB XJC XJG XJR XJT XJY XKG XKI XLE XLG XLT XLU XLV XLZ XMA XMB XMC XME XMR XMS XMT XMW XMX XNA XNE XNF XNG XNS XNT XNU XNV XOA XOB XOC XOD XOE XOF XOK XOT XOU XP2 XPA XPB XPC XPD XPE XPF XPG XPH XPI XPJ XPK XPL XPN XPO XPP XPR XPT XPU XPV XPX XPY XPZ XQA XQB XQC XQD XQF XQG XQH XQJ XQK XQL XQM XQN XQP XQQ XQR XQS XRD XRG XRJ XRK XRL XRO XRT XRZ XSA XSB XSC XSD XSE XSH XSI XSK XSL XSM XSO XSP XSS XST XSU XSV XSW XSY XSZ XT1 XTB XTC XTD XTE XTG XTI XTK XTL XTN XTO XTR XTS XTT XTU XTV XTW XTY XTZ XUC XUN XVA XVG XVI XVK XVL XVN XVO XVP XVQ XVR XVS XVY XWA XWB XWC XWD XWF XWG XWH XWJ XWK XWL XWM XWN XWP XWQ XWR XWS XWT XWU XWV XWW XWX XWY XWZ XXA XXB XXC XXD XXF XXG XXH XXJ XXK XYA XYB XYC XYD XYF XYG XYH XYJ XYK XYL XYM XYN XYP XYQ XYR XYS XYT XYV XYW XYX XYY XYZ XZA XZB XZC XZD XZF XZG XZH XZJ XZK XZL XZM XZN XZP XZQ XZR XZS XZT XZU XZV XZW XZX XZY XZZ ', concat(' ', normalize-space(@unitCode), ' '))))</t>
  </si>
  <si>
    <t>cbc:InvoicedQuantity[@unitCode] | cbc:BaseQuantity[@unitCode] | cbc:CreditedQuantity[@unitCode]</t>
  </si>
  <si>
    <t>ibr-cl-23</t>
  </si>
  <si>
    <t>[ibr-cl-21]-Item standard identifier scheme identifier MUST belong to the ISO 6523 ICD list.</t>
  </si>
  <si>
    <t>cac:StandardItemIdentification/cbc:ID[@schemeID]</t>
  </si>
  <si>
    <t>ibr-cl-21</t>
  </si>
  <si>
    <t>[ibr-cl-20]-Coded charge reasons MUST belong to the UNCL 7161 code list</t>
  </si>
  <si>
    <t>((not(contains(normalize-space(.), ' ')) and contains(' AA AAA AAC AAD AAE AAF AAH AAI AAS AAT AAV AAY AAZ ABA ABB ABC ABD ABF ABK ABL ABN ABR ABS ABT ABU ACF ACG ACH ACI ACJ ACK ACL ACM ACS ADC ADE ADJ ADK ADL ADM ADN ADO ADP ADQ ADR ADT ADW ADY ADZ AEA AEB AEC AED AEF AEH AEI AEJ AEK AEL AEM AEN AEO AEP AES AET AEU AEV AEW AEX AEY AEZ AJ AU CA CAB CAD CAE CAF CAI CAJ CAK CAL CAM CAN CAO CAP CAQ CAR CAS CAT CAU CAV CAW CAX CAY CAZ CD CG CS CT DAB DAD DAC DAF DAG DAH DAI DAJ DAK DAL DAM DAN DAO DAP DAQ DL EG EP ER FAA FAB FAC FC FH FI GAA HAA HD HH IAA IAB ID IF IR IS KO L1 LA LAA LAB LF MAE MI ML NAA OA PA PAA PC PL RAB RAC RAD RAF RE RF RH RV SA SAA SAD SAE SAI SG SH SM SU TAB TAC TT TV V1 V2 WH XAA YY ZZZ ', concat(' ', normalize-space(.), ' '))))</t>
  </si>
  <si>
    <t>cac:AllowanceCharge[cbc:ChargeIndicator = true()]/cbc:AllowanceChargeReasonCode</t>
  </si>
  <si>
    <t>ibr-cl-20</t>
  </si>
  <si>
    <t>[ibr-cl-19]-Coded allowance reasons MUST belong to the UNCL 5189 code list</t>
  </si>
  <si>
    <t>((not(contains(normalize-space(.), ' ')) and contains(' 41 42 60 62 63 64 65 66 67 68 70 71 88 95 100 102 103 104 ', concat(' ', normalize-space(.), ' '))))</t>
  </si>
  <si>
    <t>cac:AllowanceCharge[cbc:ChargeIndicator = false()]/cbc:AllowanceChargeReasonCode</t>
  </si>
  <si>
    <t>ibr-cl-19</t>
  </si>
  <si>
    <t>[ibr-cl-16]-Payment means in an invoice MUST be coded using UNCL4461 code list</t>
  </si>
  <si>
    <t>( ( not(contains(normalize-space(.),' ')) and contains( ' 1 2 3 4 5 6 7 8 9 10 11 12 13 14 15 16 17 18 19 20 21 22 23 24 25 26 27 28 29 30 31 32 33 34 35 36 37 38 39 40 41 42 43 44 45 46 47 48 49 50 51 52 53 54 55 56 57 58 59 60 61 62 63 64 65 66 67 68 70 74 75 76 77 78 91 92 93 94 95 96 97 ZZZ Z01 Z02 ',concat(' ',normalize-space(.),' ') ) ) )</t>
  </si>
  <si>
    <t>cac:PaymentMeans/cbc:PaymentMeansCode</t>
  </si>
  <si>
    <t>ibr-cl-16</t>
  </si>
  <si>
    <t>[ibr-cl-15]-Origin country codes in an invoice MUST be coded using ISO code list 3166-1</t>
  </si>
  <si>
    <t>((not(contains(normalize-space(.), ' ')) and contains(' 1A AD AE AF AG AI AL AM AO AQ AR AS AT AU AW AX AZ BA BB BD BE BF BG BH BI BJ BL BM BN BO BQ BR BS BT BV BW BY BZ CA CC CD CF CG CH CI CK CL CM CN CO CR CU CV CW CX CY CZ DE DJ DK DM DO DZ EC EE EG EH ER ES ET FI FJ FK FM FO FR GA GB GD GE GF GG GH GI GL GM GN GP GQ GR GS GT GU GW GY HK HM HN HR HT HU ID IE IL IM IN IO IQ IR IS IT JE JM JO JP KE KG KH KI KM KN KP KR KW KY KZ LA LB LC LI LK LR LS LT LU LV LY MA MC MD ME MF MG MH MK ML MM MN MO MP MQ MR MS MT MU MV MW MX MY MZ NA NC NE NF NG NI NL NO NP NR NU NZ OM PA PE PF PG PH PK PL PM PN PR PS PT PW PY QA RE RO RS RU RW SA SB SC SD SE SG SH SI SJ SK SL SM SN SO SR SS ST SV SX SY SZ TC TD TF TG TH TJ TK TL TM TN TO TR TT TV TW TZ UA UG UM US UY UZ VA VC VE VG VI VN VU WF WS XI YE YT ZA ZM ZW ', concat(' ', normalize-space(.), ' '))))</t>
  </si>
  <si>
    <t>cac:OriginCountry/cbc:IdentificationCode</t>
  </si>
  <si>
    <t>ibr-cl-15</t>
  </si>
  <si>
    <t>[ibr-cl-14]-Country codes in an invoice MUST be coded using ISO code list 3166-1</t>
  </si>
  <si>
    <t>cac:Country/cbc:IdentificationCode</t>
  </si>
  <si>
    <t>ibr-cl-14</t>
  </si>
  <si>
    <t>[ibr-cl-13]-Item classification identifier identification scheme MUST be coded using one of the UNTDID 7143 list.</t>
  </si>
  <si>
    <t>((not(contains(normalize-space(@listID), ' ')) and contains(' AA AB AC AD AE AF AG AH AI AJ AK AL AM AN AO AP AQ AR AS AT AU AV AW AX AY AZ BA BB BC BD BE BF BG BH BI BJ BK BL BM BN BO BP BQ BR BS BT BU BV BW BX BY BZ CC CG CL CR CV DR DW EC EF EN FS GB GN GS HS IB IN IS IT IZ MA MF MN MP NB ON PD PL PO PV QS RC RN RU RY SA SG SK SN SRS SRT SRU SRV SRW SRX SRY SRZ SS SSA SSB SSC SSD SSE SSF SSG SSH SSI SSJ SSK SSL SSM SSN SSO SSP SSQ SSR SSS SST SSU SSV SSW SSX SSY SSZ ST STA STB STC STD STE STF STG STH STI STJ STK STL STM STN STO STP STQ STR STS STT STU STV STW STX STY STZ SUA SUB SUC SUD SUE SUF SUG SUH SUI SUJ SUK SUL SUM TG TSN TSO TSP TSQ TSR TSS TST TSU UA UP VN VP VS VX ZZZ ', concat(' ', normalize-space(@listID), ' '))))</t>
  </si>
  <si>
    <t>cac:CommodityClassification/cbc:ItemClassificationCode[@listID]</t>
  </si>
  <si>
    <t>ibr-cl-13</t>
  </si>
  <si>
    <t>[ibr-cl-11]-Any registration identifier identification scheme MUST be coded using one of the ISO 6523 ICD list.</t>
  </si>
  <si>
    <t>cac:PartyLegalEntity/cbc:CompanyID[@schemeID]</t>
  </si>
  <si>
    <t>ibr-cl-11</t>
  </si>
  <si>
    <t>[ibr-cl-10]-Any identifier identification scheme MUST be coded using one of the ISO 6523 ICD list.</t>
  </si>
  <si>
    <t>((not(contains(normalize-space(@schemeID), ' ')) and contains(' 0002 0003 0004 0005 0006 0007 0008 0009 0010 0011 0012 0013 0014 0015 0016 0017 0018 0019 0020 0021 0022 0023 0024 0025 0026 0027 0028 0029 0030 0031 0032 0033 0034 0035 0036 0037 0038 0039 0040 0041 0042 0043 0044 0045 0046 0047 0048 0049 0050 0051 0052 0053 0054 0055 0056 0057 0058 0059 0060 0061 0062 0063 0064 0065 0066 0067 0068 0069 0070 0071 0072 0073 0074 0075 0076 0077 0078 0079 0080 0081 0082 0083 0084 0085 0086 0087 0088 0089 0090 0091 0093 0094 0095 0096 0097 0098 0099 0100 0101 0102 0104 0105 0106 0107 0108 0109 0110 0111 0112 0113 0114 0115 0116 0117 0118 0119 0120 0121 0122 0123 0124 0125 0126 0127 0128 0129 0130 0131 0132 0133 0134 0135 0136 0137 0138 0139 0140 0141 0142 0143 0144 0145 0146 0147 0148 0149 0150 0151 0152 0153 0154 0155 0156 0157 0158 0159 0160 0161 0162 0163 0164 0165 0166 0167 0168 0169 0170 0171 0172 0173 0174 0175 0176 0177 0178 0179 0180 0183 0184 0185 0186 0187 0188 0189 0190 0191 0192 0193 0194 0195 0196 0197 0198 0199 0200 0201 0202 0203 0204 0205 0206 0207 0208 0209 0210 0211 0212 0213 ', concat(' ', normalize-space(@schemeID), ' ')))) or ((not(contains(normalize-space(@schemeID), ' ')) and contains(' SEPA ', concat(' ', normalize-space(@schemeID), ' '))) and ((ancestor::cac:AccountingSupplierParty) or (ancestor::cac:PayeeParty)))</t>
  </si>
  <si>
    <t>cac:PartyIdentification/cbc:ID[@schemeID]</t>
  </si>
  <si>
    <t>ibr-cl-10</t>
  </si>
  <si>
    <t>[ibr-cl-07]-Object identifier identification scheme MUST be coded using a restriction of UNTDID 1153.</t>
  </si>
  <si>
    <t>((not(contains(normalize-space(@schemeID), ' ')) and contains(' AAA AAB AAC AAD AAE AAF AAG AAH AAI AAJ AAK AAL AAM AAN AAO AAP AAQ AAR AAS AAT AAU AAV AAW AAX AAY AAZ ABA ABB ABC ABD ABE ABF ABG ABH ABI ABJ ABK ABL ABM ABN ABO ABP ABQ ABR ABS ABT ABU ABV ABW ABX ABY ABZ AC ACA ACB ACC ACD ACE ACF ACG ACH ACI ACJ ACK ACL ACN ACO ACP ACQ ACR ACT ACU ACV ACW ACX ACY ACZ ADA ADB ADC ADD ADE ADF ADG ADI ADJ ADK ADL ADM ADN ADO ADP ADQ ADT ADU ADV ADW ADX ADY ADZ AE AEA AEB AEC AED AEE AEF AEG AEH AEI AEJ AEK AEL AEM AEN AEO AEP AEQ AER AES AET AEU AEV AEW AEX AEY AEZ AF AFA AFB AFC AFD AFE AFF AFG AFH AFI AFJ AFK AFL AFM AFN AFO AFP AFQ AFR AFS AFT AFU AFV AFW AFX AFY AFZ AGA AGB AGC AGD AGE AGF AGG AGH AGI AGJ AGK AGL AGM AGN AGO AGP AGQ AGR AGS AGT AGU AGV AGW AGX AGY AGZ AHA AHB AHC AHD AHE AHF AHG AHH AHI AHJ AHK AHL AHM AHN AHO AHP AHQ AHR AHS AHT AHU AHV AHX AHY AHZ AIA AIB AIC AID AIE AIF AIG AIH AII AIJ AIK AIL AIM AIN AIO AIP AIQ AIR AIS AIT AIU AIV AIW AIX AIY AIZ AJA AJB AJC AJD AJE AJF AJG AJH AJI AJJ AJK AJL AJM AJN AJO AJP AJQ AJR AJS AJT AJU AJV AJW AJX AJY AJZ AKA AKB AKC AKD AKE AKF AKG AKH AKI AKJ AKK AKL AKM AKN AKO AKP AKQ AKR AKS AKT AKU AKV AKW AKX AKY AKZ ALA ALB ALC ALD ALE ALF ALG ALH ALI ALJ ALK ALL ALM ALN ALO ALP ALQ ALR ALS ALT ALU ALV ALW ALX ALY ALZ AMA AMB AMC AMD AME AMF AMG AMH AMI AMJ AMK AML AMM AMN AMO AMP AMQ AMR AMS AMT AMU AMV AMW AMX AMY AMZ ANA ANB ANC AND ANE ANF ANG ANH ANI ANJ ANK ANL ANM ANN ANO ANP ANQ ANR ANS ANT ANU ANV ANW ANX ANY AOA AOD AOE AOF AOG AOH AOI AOJ AOK AOL AOM AON AOO AOP AOQ AOR AOS AOT AOU AOV AOW AOX AOY AOZ AP APA APB APC APD APE APF APG APH API APJ APK APL APM APN APO APP APQ APR APS APT APU APV APW APX APY APZ AQA AQB AQC AQD AQE AQF AQG AQH AQI AQJ AQK AQL AQM AQN AQO AQP AQQ AQR AQS AQT AQU AQV AQW AQX AQY AQZ ARA ARB ARC ARD ARE ARF ARG ARH ARI ARJ ARK ARL ARM ARN ARO ARP ARQ ARR ARS ART ARU ARV ARW ARX ARY ARZ ASA ASB ASC ASD ASE ASF ASG ASH ASI ASJ ASK ASL ASM ASN ASO ASP ASQ ASR ASS AST ASU ASV ASW ASX ASY ASZ ATA ATB ATC ATD ATE ATF ATG ATH ATI ATJ ATK ATL ATM ATN ATO ATP ATQ ATR ATS ATT ATU ATV ATW ATX ATY ATZ AU AUA AUB AUC AUD AUE AUF AUG AUH AUI AUJ AUK AUL AUM AUN AUO AUP AUQ AUR AUS AUT AUU AUV AUW AUX AUY AUZ AV AVA AVB AVC AVD AVE AVF AVG AVH AVI AVJ AVK AVL AVM AVN AVO AVP AVQ AVR AVS AVT AVU AVV AVW AVX AVY AVZ AWA AWB AWC AWD AWE AWF AWG AWH AWI AWJ AWK AWL AWM AWN AWO AWP AWQ AWR AWS AWT AWU AWV AWW AWX AWY AWZ AXA AXB AXC AXD AXE AXF AXG AXH AXI AXJ AXK AXL AXM AXN AXO AXP AXQ AXR AXS BA BC BD BE BH BM BN BO BR BT BTP BW CAS CAT CAU CAV CAW CAX CAY CAZ CBA CBB CD CEC CED CFE CFF CFO CG CH CK CKN CM CMR CN CNO COF CP CR CRN CS CST CT CU CV CW CZ DA DAN DB DI DL DM DQ DR EA EB ED EE EEP EI EN EQ ER ERN ET EX FC FF FI FLW FN FO FS FT FV FX GA GC GD GDN GN HS HWB IA IB ICA ICE ICO II IL INB INN INO IP IS IT IV JB JE LA LAN LAR LB LC LI LO LRC LS MA MB MF MG MH MR MRN MS MSS MWB NA NF OH OI ON OP OR PB PC PD PE PF PI PK PL POR PP PQ PR PS PW PY RA RC RCN RE REN RF RR RT SA SB SD SE SEA SF SH SI SM SN SP SQ SRN SS STA SW SZ TB TCR TE TF TI TIN TL TN TP UAR UC UCN UN UO URI VA VC VGR VM VN VON VOR VP VR VS VT VV WE WM WN WR WS WY XA XC XP ZZZ ', concat(' ', normalize-space(@schemeID), ' '))))</t>
  </si>
  <si>
    <t>cac:AdditionalDocumentReference[cbc:DocumentTypeCode = '130']/cbc:ID[@schemeID] | cac:DocumentReference[cbc:DocumentTypeCode = '130']/cbc:ID[@schemeID]</t>
  </si>
  <si>
    <t>ibr-cl-07</t>
  </si>
  <si>
    <t>[ibr-cl-05]-Tax currency code MUST be coded using ISO code list 4217 alpha-3</t>
  </si>
  <si>
    <t>((not(contains(normalize-space(.), ' ')) and contains(' AED AFN ALL AMD ANG AOA ARS AUD AWG AZN BAM BBD BDT BGN BHD BIF BMD BND BOB BOV BRL BSD BTN BWP BYR BZD CAD CDF CHE CHF CHW CLF CLP CNY COP COU CRC CUC CUP CVE CZK DJF DKK DOP DZD EGP ERN ETB EUR FJD FKP GBP GEL GHS GIP GMD GNF GTQ GYD HKD HNL HRK HTG HUF IDR ILS INR IQD IRR ISK JMD JOD JPY KES KGS KHR KMF KPW KRW KWD KYD KZT LAK LBP LKR LRD LSL LYD MAD MDL MGA MKD MMK MNT MOP MRO MUR MVR MWK MXN MXV MYR MZN NAD NGN NIO NOK NPR NZD OMR PAB PEN PGK PHP PKR PLN PYG QAR RON RSD RUB RWF SAR SBD SCR SDG SEK SGD SHP SLL SOS SRD SSP STD SVC SYP SZL THB TJS TMT TND TOP TRY TTD TWD TZS UAH UGX USD USN UYI UYU UZS VEF VND VUV WST XAF XAG XAU XBA XBB XBC XBD XCD XDR XOF XPD XPF XPT XSU XTS XUA XXX YER ZAR ZMW ZWL ', concat(' ', normalize-space(.), ' '))))</t>
  </si>
  <si>
    <t>cbc:TaxCurrencyCode</t>
  </si>
  <si>
    <t>ibr-cl-05</t>
  </si>
  <si>
    <t>[ibr-cl-04]-Invoice currency code MUST be coded using ISO code list 4217 alpha-3</t>
  </si>
  <si>
    <t>cbc:DocumentCurrencyCode</t>
  </si>
  <si>
    <t>ibr-cl-04</t>
  </si>
  <si>
    <t>[ibr-cl-03]-currencyID MUST be coded using ISO code list 4217 alpha-3.</t>
  </si>
  <si>
    <t>((not(contains(normalize-space(@currencyID), ' ')) and contains(' AED AFN ALL AMD ANG AOA ARS AUD AWG AZN BAM BBD BDT BGN BHD BIF BMD BND BOB BOV BRL BSD BTN BWP BYR BZD CAD CDF CHE CHF CHW CLF CLP CNY COP COU CRC CUC CUP CVE CZK DJF DKK DOP DZD EGP ERN ETB EUR FJD FKP GBP GEL GHS GIP GMD GNF GTQ GYD HKD HNL HRK HTG HUF IDR ILS INR IQD IRR ISK JMD JOD JPY KES KGS KHR KMF KPW KRW KWD KYD KZT LAK LBP LKR LRD LSL LYD MAD MDL MGA MKD MMK MNT MOP MRO MUR MVR MWK MXN MXV MYR MZN NAD NGN NIO NOK NPR NZD OMR PAB PEN PGK PHP PKR PLN PYG QAR RON RSD RUB RWF SAR SBD SCR SDG SEK SGD SHP SLL SOS SRD SSP STD SVC SYP SZL THB TJS TMT TND TOP TRY TTD TWD TZS UAH UGX USD USN UYI UYU UZS VEF VND VUV WST XAF XAG XAU XBA XBB XBC XBD XCD XDR XOF XPD XPF XPT XSU XTS XUA XXX YER ZAR ZMW ZWL ', concat(' ', normalize-space(@currencyID), ' '))))</t>
  </si>
  <si>
    <t>cbc:Amount | cbc:BaseAmount | cbc:PriceAmount | cbc:TaxAmount | cbc:TaxableAmount | cbc:LineExtensionAmount | cbc:TaxExclusiveAmount | cbc:TaxInclusiveAmount | cbc:AllowanceTotalAmount | cbc:ChargeTotalAmount | cbc:PrepaidAmount | cbc:PayableRoundingAmount | cbc:PayableAmount</t>
  </si>
  <si>
    <t>ibr-cl-03</t>
  </si>
  <si>
    <t>[ibr-cl-01]-The document type code MUST be coded by the invoice and credit note related code lists of UNTDID 1001.</t>
  </si>
  <si>
    <t>(self::cbc:InvoiceTypeCode and ((not(contains(normalize-space(.), ' ')) and contains(' 80 82 84 380 383 386 393 395 575 623 780 ', concat(' ', normalize-space(.), ' '))))) or (self::cbc:CreditNoteTypeCode and ((not(contains(normalize-space(.), ' ')) and contains(' 81 83 381 396 532 ', concat(' ', normalize-space(.), ' ')))))</t>
  </si>
  <si>
    <t>cbc:InvoiceTypeCode | cbc:CreditNoteTypeCode</t>
  </si>
  <si>
    <t>ibr-cl-01</t>
  </si>
  <si>
    <t>ibt-005 ibt-006</t>
  </si>
  <si>
    <t>@currencyID = //cbc:DocumentCurrencyCode</t>
  </si>
  <si>
    <t>cbc:Amount | cbc:BaseAmount | cbc:PriceAmount | cbc:LineExtensionAmount | cbc:TaxExclusiveAmount | cbc:TaxInclusiveAmount | cbc:AllowanceTotalAmount | cbc:ChargeTotalAmount | cbc:PrepaidAmount | cbc:PayableRoundingAmount | cbc:PayableAmount | cac:TaxTotal[cbc:TaxAmount/@currencyID=/*/cbc:DocumentCurrencyCode]/cbc:TaxAmount | cac:TaxTotal[cbc:TaxAmount/@currencyID=/*/cbc:DocumentCurrencyCode]/cac:TaxSubtotal/cbc:TaxableAmount | cac:TaxTotal[cbc:TaxAmount/@currencyID=/*/cbc:DocumentCurrencyCode]/cac:TaxSubtotal/cbc:TaxAmount</t>
  </si>
  <si>
    <t>ibr-126</t>
  </si>
  <si>
    <t>ibt-112</t>
  </si>
  <si>
    <t>[ibr-125]- Invoice total amount with TAX (ibt-112) MUST have no more than 2 decimals.</t>
  </si>
  <si>
    <t>string-length(substring-after(cbc:TaxInclusiveAmount, '.')) &lt;= 2</t>
  </si>
  <si>
    <t>ibr-125</t>
  </si>
  <si>
    <t>ibt-110</t>
  </si>
  <si>
    <t>[ibr-124]-Invoice total TAX amount (ibt-110) MUST have no more than 2 decimals.</t>
  </si>
  <si>
    <t>string-length(substring-after(cbc:TaxAmount, '.')) &lt;= 2</t>
  </si>
  <si>
    <t>ibr-124</t>
  </si>
  <si>
    <t>ibt-109</t>
  </si>
  <si>
    <t>[ibr-123]-Invoice total amount without TAX (ibt-109) MUST have no more than 2 decimals.</t>
  </si>
  <si>
    <t>string-length(substring-after(cbc:TaxExclusiveAmount, '.')) &lt;= 2</t>
  </si>
  <si>
    <t>ibr-123</t>
  </si>
  <si>
    <t>ibt-108</t>
  </si>
  <si>
    <t>[ibr-122]-Document level charge amount (ibt-108) MUST have no more than 2 decimals.</t>
  </si>
  <si>
    <t>string-length(substring-after(cbc:ChargeTotalAmount, '.')) &lt;= 2</t>
  </si>
  <si>
    <t>ibr-122</t>
  </si>
  <si>
    <t>ibt-107</t>
  </si>
  <si>
    <t>[ibr-121]-Document level allowance amount (ibt-107) MUST have no more than 2 decimals.</t>
  </si>
  <si>
    <t>string-length(substring-after(cbc:AllowanceTotalAmount, '.')) &lt;= 2</t>
  </si>
  <si>
    <t>ibr-121</t>
  </si>
  <si>
    <t>[ibr-120]-Invalid ABN number provided.</t>
  </si>
  <si>
    <t>matches(normalize-space(), '^[0-9]{11}$') and u:abn(normalize-space())</t>
  </si>
  <si>
    <t>cbc:EndpointID[@schemeID = '0151'] | cac:PartyIdentification/cbc:ID[@schemeID = '0151'] | cbc:CompanyID[@schemeID = '0151']</t>
  </si>
  <si>
    <t>ibr-120</t>
  </si>
  <si>
    <t>[ibr-119]-A time MUST be formatted hh:mm:ss with optional fractional seconds .sss and time zone expression.</t>
  </si>
  <si>
    <t>(string(.) castable as xs:time)</t>
  </si>
  <si>
    <t>//*[ends-with(name(), 'Time')]</t>
  </si>
  <si>
    <t>ibr-119</t>
  </si>
  <si>
    <t>[ibr-116]-Italian VAT Code (Partita Iva) must be stated in the correct format.</t>
  </si>
  <si>
    <t>u:checkPIVAseIT(normalize-space())</t>
  </si>
  <si>
    <t>cbc:EndpointID[@schemeID = '0211'] | cac:PartyIdentification/cbc:ID[@schemeID = '0211'] | cbc:CompanyID[@schemeID = '0211'] | cbc:EndpointID[@schemeID = '9906'] | cac:PartyIdentification/cbc:ID[@schemeID = '9906'] | cbc:CompanyID[@schemeID = '9906']</t>
  </si>
  <si>
    <t>ibr-116</t>
  </si>
  <si>
    <t>[ibr-115]-Tax Code (Codice Fiscale) must be stated in the correct format.</t>
  </si>
  <si>
    <t>u:checkCF(normalize-space())</t>
  </si>
  <si>
    <t>cbc:EndpointID[@schemeID = '0210'] | cac:PartyIdentification/cbc:ID[@schemeID = '0210'] | cbc:CompanyID[@schemeID = '0210'] | cbc:EndpointID[@schemeID = '9907'] | cac:PartyIdentification/cbc:ID[@schemeID = '9907'] | cbc:CompanyID[@schemeID = '9907']</t>
  </si>
  <si>
    <t>ibr-115</t>
  </si>
  <si>
    <t>[ibr-114]-IPA Code (Codice Univoco Unit√† Organizzativa) must be stated in the correct format.</t>
  </si>
  <si>
    <t>u:checkCodiceIPA(normalize-space())</t>
  </si>
  <si>
    <t>cbc:EndpointID[@schemeID = '0201'] | cac:PartyIdentification/cbc:ID[@schemeID = '0201'] | cbc:CompanyID[@schemeID = '0201']</t>
  </si>
  <si>
    <t>ibr-114</t>
  </si>
  <si>
    <t>[ibr-113]-Belgian enterprise number MUST be stated in the correct format.</t>
  </si>
  <si>
    <t>matches(normalize-space(), '^[0-9]{10}$') and u:mod97-0208(normalize-space())</t>
  </si>
  <si>
    <t>cbc:EndpointID[@schemeID = '0208'] | cac:PartyIdentification/cbc:ID[@schemeID = '0208'] | cbc:CompanyID[@schemeID = '0208']</t>
  </si>
  <si>
    <t>ibr-113</t>
  </si>
  <si>
    <t>ibt-045</t>
  </si>
  <si>
    <t>[ibr-112]-Buyer trader name (ibt-045) MUST occur maximum once.</t>
  </si>
  <si>
    <t>(count(cac:AccountingCustomerParty/cac:Party/cac:PartyName/cbc:Name) &lt;= 1)</t>
  </si>
  <si>
    <t>ibr-112</t>
  </si>
  <si>
    <t>ibt-147</t>
  </si>
  <si>
    <t>[ibr-111]-Item price discount (ibt-147) MUST occur maximum once.</t>
  </si>
  <si>
    <t>(count(cac:Price/cac:AllowanceCharge/cbc:Amount) &lt;= 1)</t>
  </si>
  <si>
    <t>ibr-111</t>
  </si>
  <si>
    <t>[ibr-110]-Invoice line period (ibg-26) MUST occur maximum once.</t>
  </si>
  <si>
    <t>(count(cac:InvoicePeriod) &lt;= 1)</t>
  </si>
  <si>
    <t>ibr-110</t>
  </si>
  <si>
    <t>ibt-132</t>
  </si>
  <si>
    <t>[ibr-109]-Referenced purchase order line identifier (ibt-132) MUST occur maximum once.</t>
  </si>
  <si>
    <t>(count(cac:OrderLineReference/cbc:LineID) &lt;= 1)</t>
  </si>
  <si>
    <t>ibr-109</t>
  </si>
  <si>
    <t>ibt-070</t>
  </si>
  <si>
    <t>[ibr-108]-Deliver to party name (ibt-070) MUST occur maximum once.</t>
  </si>
  <si>
    <t>(count(cac:DeliveryParty/cac:PartyName/cbc:Name) &lt;= 1)</t>
  </si>
  <si>
    <t>cac:Delivery</t>
  </si>
  <si>
    <t>ibr-108</t>
  </si>
  <si>
    <t>ibg-13</t>
  </si>
  <si>
    <t>[ibr-107]-Deliver to information (ibg-13) MUST occur maximum once.</t>
  </si>
  <si>
    <t>(count(cac:Delivery) &lt;= 1)</t>
  </si>
  <si>
    <t>ibr-107</t>
  </si>
  <si>
    <t>ibt-061</t>
  </si>
  <si>
    <t>ibg-10 ibg-04</t>
  </si>
  <si>
    <t>[ibr-106]-The Payee legal identifier (ibt-061) MUST be provided in the Invoice, if the Payee (ibg-10) is different from the Seller (ibg-04).</t>
  </si>
  <si>
    <t>(count(cac:PartyLegalEntity/cbc:CompanyID) &lt;= 1) and ((cac:PartyName/cbc:Name) != (../cac:AccountingSupplierParty/cac:Party/cac:PartyLegalEntity/cbc:RegistrationName))</t>
  </si>
  <si>
    <t>ibr-106</t>
  </si>
  <si>
    <t>ibt-060</t>
  </si>
  <si>
    <t>[ibr-105]-The Payee identifier (ibt-060) MUST be provided in the Invoice, if the Payee (ibg-10) is different from the Seller (ibg-04).</t>
  </si>
  <si>
    <t>(count(cac:PartyIdentification/cbc:ID[upper-case(@schemeID) != 'SEPA']) &lt;= 1) and ((cac:PartyName/cbc:Name) != (../cac:AccountingSupplierParty/cac:Party/cac:PartyLegalEntity/cbc:RegistrationName))</t>
  </si>
  <si>
    <t>ibr-105</t>
  </si>
  <si>
    <t>ibt-048</t>
  </si>
  <si>
    <t>[ibr-104]-Buyer tax identifier (ibt-048) MUST occur maximum once.</t>
  </si>
  <si>
    <t>(count(cac:AccountingCustomerParty/cac:Party/cac:PartyTaxScheme/cbc:CompanyID) &lt;= 1)</t>
  </si>
  <si>
    <t>ibr-104</t>
  </si>
  <si>
    <t>ibt-047</t>
  </si>
  <si>
    <t>[ibr-103]-Buyer legal registration identifier (ibt-047) MUST occur maximum once.</t>
  </si>
  <si>
    <t>(count(cac:AccountingCustomerParty/cac:Party/cac:PartyLegalEntity/cbc:CompanyID) &lt;= 1)</t>
  </si>
  <si>
    <t>ibr-103</t>
  </si>
  <si>
    <t>ibt-044</t>
  </si>
  <si>
    <t>[ibr-102]-Buyer name (ibt-044) MUST occur maximum once.</t>
  </si>
  <si>
    <t>(count(cac:AccountingCustomerParty/cac:Party/cac:PartyLegalEntity/cbc:RegistrationName) &lt;= 1)</t>
  </si>
  <si>
    <t>ibr-102</t>
  </si>
  <si>
    <t>ibt-033</t>
  </si>
  <si>
    <t>[ibr-101]-Seller additional legal information (ibt-033) MUST occur maximum once.</t>
  </si>
  <si>
    <t>(count(cac:AccountingSupplierParty/cac:Party/cac:PartyLegalEntity/cbc:CompanyLegalForm) &lt;= 1)</t>
  </si>
  <si>
    <t>ibr-101</t>
  </si>
  <si>
    <t>ibt-030</t>
  </si>
  <si>
    <t>[ibr-100]-Seller legal registration identifier (ibt-030) MUST occur maximum once.</t>
  </si>
  <si>
    <t>(count(cac:AccountingSupplierParty/cac:Party/cac:PartyLegalEntity/cbc:CompanyID) &lt;= 1)</t>
  </si>
  <si>
    <t>ibr-100</t>
  </si>
  <si>
    <t>ibt-028</t>
  </si>
  <si>
    <t>[ibr-099]-Seller trader name (ibt-028) MUST occur maximum once.</t>
  </si>
  <si>
    <t>(count(cac:AccountingSupplierParty/cac:Party/cac:PartyName/cbc:Name) &lt;= 1)</t>
  </si>
  <si>
    <t>ibr-099</t>
  </si>
  <si>
    <t>ibt-027</t>
  </si>
  <si>
    <t>[ibr-098]-Seller name (ibt-027) MUST occur maximum once.</t>
  </si>
  <si>
    <t>(count(cac:AccountingSupplierParty/cac:Party/cac:PartyLegalEntity/cbc:RegistrationName) &lt;= 1)</t>
  </si>
  <si>
    <t>ibr-098</t>
  </si>
  <si>
    <t>[ibr-097]-Invoicing period (ibg-14) MUST occur maximum once.</t>
  </si>
  <si>
    <t>ibr-097</t>
  </si>
  <si>
    <t>ibt-016</t>
  </si>
  <si>
    <t>[ibr-096]-Despatch advice reference (ibt-016) MUST occur maximum once.</t>
  </si>
  <si>
    <t>(count(cac:DespatchDocumentReference/cbc:ID) &lt;= 1)</t>
  </si>
  <si>
    <t>ibr-096</t>
  </si>
  <si>
    <t>ibt-015</t>
  </si>
  <si>
    <t>[ibr-095]-Receiving advice reference (ibt-015) MUST occur maximum once.</t>
  </si>
  <si>
    <t>(count(cac:ReceiptDocumentReference/cbc:ID) &lt;= 1)</t>
  </si>
  <si>
    <t>ibr-095</t>
  </si>
  <si>
    <t>ibt-012</t>
  </si>
  <si>
    <t>[ibr-094]-Contract reference (ibt-012) MUST occur maximum once.</t>
  </si>
  <si>
    <t>(count(cac:ContractDocumentReference/cbc:ID) &lt;= 1)</t>
  </si>
  <si>
    <t>ibr-094</t>
  </si>
  <si>
    <t>ibt-180 ibt-113</t>
  </si>
  <si>
    <t>[ibr-093]-If there is a paid amount (ibt-180) then total paid amount (ibt-113) MUST exist.</t>
  </si>
  <si>
    <t>exists(../cac:LegalMonetaryTotal/cbc:PrepaidAmount)</t>
  </si>
  <si>
    <t>cac:PrepaidPayment[1]</t>
  </si>
  <si>
    <t>ibr-093</t>
  </si>
  <si>
    <t>ibt-184 ibt-016</t>
  </si>
  <si>
    <t>[ibr-092]-If despatch advice reference exists on line (ibt-184) then there MUST not be despatch reference on document level (ibt-016).</t>
  </si>
  <si>
    <t>count(//cac:DespatchAdviceReference) = 0</t>
  </si>
  <si>
    <t>(cac:InvoiceLine|cac:CreditNoteLine)/cac:DespatchLineReference/cac:DocumentReference/cbc:ID</t>
  </si>
  <si>
    <t>ibr-092</t>
  </si>
  <si>
    <t>ibt-115</t>
  </si>
  <si>
    <t>[ibr-091]-Invoice amount due for payment (ibt-115) MUST have no more than 2 decimals.</t>
  </si>
  <si>
    <t>string-length(substring-after(cbc:PayableAmount, '.')) &lt;= 2</t>
  </si>
  <si>
    <t>ibr-091</t>
  </si>
  <si>
    <t>ibt-011</t>
  </si>
  <si>
    <t>[ibr-090]-Only one project reference (ibt-011) is allowed on document level.</t>
  </si>
  <si>
    <t>(count(cac:ProjectReference) &lt;= 1) and (count(cac:AdditionalDocumentReference[cbc:DocumentTypeCode='50']) &lt;= 1)</t>
  </si>
  <si>
    <t>ibr-090</t>
  </si>
  <si>
    <t>ibt-128</t>
  </si>
  <si>
    <t>[ibr-089]-Only one invoiced object (ibt-128) is allowed per line (ibg-25).</t>
  </si>
  <si>
    <t>(count(cac:DocumentReference[cbc:DocumentTypeCode = 130]) &lt;= 1)</t>
  </si>
  <si>
    <t>ibr-089</t>
  </si>
  <si>
    <t>ibt-150 ibt-130</t>
  </si>
  <si>
    <t>[ibr-088]-Unit code of price base quantity (ibt-150) MUST be same as invoiced quantity (ibt-130).</t>
  </si>
  <si>
    <t>not(../../cbc:InvoicedQuantity or ../../cbc:CreditedQuantity) or (@unitCode = ../../cbc:InvoicedQuantity/@unitCode) or (@unitCode = ../../cbc:CreditedQuantity/@unitCode)</t>
  </si>
  <si>
    <t>cac:Price/cbc:BaseQuantity[@unitCode]</t>
  </si>
  <si>
    <t>ibr-088</t>
  </si>
  <si>
    <t>ibt-149</t>
  </si>
  <si>
    <t>[ibr-087]-Base quantity (ibt-149) MUST be a positive number above zero.</t>
  </si>
  <si>
    <t>not(cac:Price/cbc:BaseQuantity) or xs:decimal(cac:Price/cbc:BaseQuantity) &gt; 0</t>
  </si>
  <si>
    <t>ibr-087</t>
  </si>
  <si>
    <t>ibt-135</t>
  </si>
  <si>
    <t>[ibr-086]-End date of line period (ibt-135) MUST be within invoice period (ibg-14).</t>
  </si>
  <si>
    <t>xs:date(text()) &gt;= xs:date(../../../cac:InvoicePeriod/cbc:EndDate)</t>
  </si>
  <si>
    <t>ubl:Invoice[cac:InvoicePeriod/cbc:EndDate]/cac:InvoiceLine/cac:InvoicePeriod/cbc:EndDate | cn:CreditNote[cac:InvoicePeriod/cbc:EndDate]/cac:CreditNoteLine/cac:InvoicePeriod/cbc:EndDate</t>
  </si>
  <si>
    <t>ibr-086</t>
  </si>
  <si>
    <t>ibt-134</t>
  </si>
  <si>
    <t>[ibr-085]-Start date of line period (ibt-134) MUST be within invoice period (ibg-14).</t>
  </si>
  <si>
    <t>xs:date(text()) &gt;= xs:date(../../../cac:InvoicePeriod/cbc:StartDate)</t>
  </si>
  <si>
    <t>ubl:Invoice[cac:InvoicePeriod/cbc:StartDate]/cac:InvoiceLine/cac:InvoicePeriod/cbc:StartDate | cn:CreditNote[cac:InvoicePeriod/cbc:StartDate]/cac:CreditNoteLine/cac:InvoicePeriod/cbc:StartDate</t>
  </si>
  <si>
    <t>ibr-085</t>
  </si>
  <si>
    <t>ibt-110 ibt-111</t>
  </si>
  <si>
    <t>[ibr-084]-Invoice total tax amount (ibt-110) and Invoice total tax amount in accounting currency (ibt-111) MUST have the same operational sign.</t>
  </si>
  <si>
    <t>not(cbc:TaxCurrencyCode) or (cac:TaxTotal/cbc:TaxAmount[@currencyID=normalize-space(../../cbc:TaxCurrencyCode)] &lt;= 0 and cac:TaxTotal/cbc:TaxAmount[@currencyID=normalize-space(../../cbc:DocumentCurrencyCode)] &lt;= 0) or (cac:TaxTotal/cbc:TaxAmount[@currencyID=normalize-space(../../cbc:TaxCurrencyCode)] &gt;= 0 and cac:TaxTotal/cbc:TaxAmount[@currencyID=normalize-space(../../cbc:DocumentCurrencyCode)] &gt;= 0)</t>
  </si>
  <si>
    <t>ibr-084</t>
  </si>
  <si>
    <t>[ibr-083]-Charge on price level is NOT allowed. Only value 'false' allowed.</t>
  </si>
  <si>
    <t>normalize-space(cbc:ChargeIndicator) = 'false'</t>
  </si>
  <si>
    <t>cac:Price/cac:AllowanceCharge</t>
  </si>
  <si>
    <t>ibr-083</t>
  </si>
  <si>
    <t>[ibr-082]-Allowance/charge ChargeIndicator value MUST equal 'true' or 'false'.</t>
  </si>
  <si>
    <t>normalize-space(cbc:ChargeIndicator/text()) = 'true' or normalize-space(cbc:ChargeIndicator/text()) = 'false'</t>
  </si>
  <si>
    <t>//cac:AllowanceCharge</t>
  </si>
  <si>
    <t>ibr-082</t>
  </si>
  <si>
    <t>ibt-049</t>
  </si>
  <si>
    <t>[ibr-081]-The Seller electronic address (ibt-049) MUST be provided.</t>
  </si>
  <si>
    <t>cbc:EndpointID</t>
  </si>
  <si>
    <t>ibr-081</t>
  </si>
  <si>
    <t>[ibr-080]-The Buyer electronic address (ibt-049) MUST be provided.</t>
  </si>
  <si>
    <t>cac:AccountingCustomerParty/cac:Party</t>
  </si>
  <si>
    <t>ibr-080</t>
  </si>
  <si>
    <t>[ibr-079]-Document MUST not contain empty elements.</t>
  </si>
  <si>
    <t>false()</t>
  </si>
  <si>
    <t>//*[not(*) and not(normalize-space())]</t>
  </si>
  <si>
    <t>ibr-079</t>
  </si>
  <si>
    <t>ibt-018</t>
  </si>
  <si>
    <t>[ibr-078]-Only one invoiced object (ibt-018) is allowed on document level.</t>
  </si>
  <si>
    <t>(count(cac:AdditionalDocumentReference[cbc:DocumentTypeCode='130']) &lt;= 1)</t>
  </si>
  <si>
    <t>ibr-078</t>
  </si>
  <si>
    <t>ibt-006 ibt-005</t>
  </si>
  <si>
    <t>[ibr-077]-Tax accounting currency code (ibt-006) MUST be different from invoice currency code (ibt-005) when provided.</t>
  </si>
  <si>
    <t>not(normalize-space(text()) = normalize-space(../cbc:DocumentCurrencyCode/text()))</t>
  </si>
  <si>
    <t>ibr-077</t>
  </si>
  <si>
    <t>ibt-023</t>
  </si>
  <si>
    <t>[ibr-076]-Business process (ibt-023) MUST be provided.</t>
  </si>
  <si>
    <t>exists(cbc:ProfileID)</t>
  </si>
  <si>
    <t>ibr-076</t>
  </si>
  <si>
    <t>[ibr-075]-Binary object elements MUST contain the filename attribute.</t>
  </si>
  <si>
    <t>(@filename)</t>
  </si>
  <si>
    <t>//*[ends-with(name(), 'BinaryObject')]</t>
  </si>
  <si>
    <t>ibr-075</t>
  </si>
  <si>
    <t>[ibr-074]-Binary object elements MUST contain the mime code attribute.</t>
  </si>
  <si>
    <t>(@mimeCode)</t>
  </si>
  <si>
    <t>ibr-074</t>
  </si>
  <si>
    <t>[ibr-073]-A date MUST be formatted YYYY-MM-DD.</t>
  </si>
  <si>
    <t>string-length(text()) = 10 and (string(.) castable as xs:date)</t>
  </si>
  <si>
    <t>cbc:IssueDate | cbc:DueDate | cbc:TaxPointDate | cbc:StartDate | cbc:EndDate | cbc:ActualDeliveryDate</t>
  </si>
  <si>
    <t>ibr-073</t>
  </si>
  <si>
    <t>ibt-018 ibt-123</t>
  </si>
  <si>
    <t>ibg-24</t>
  </si>
  <si>
    <t>[ibr-072]-An invoice MUST not include an AdditionalDocumentReference (ibg-24) simultaneously referring an Invoice Object Identifier (ibt-018) and an Document Description (ibt-123).</t>
  </si>
  <si>
    <t>not(//cac:AdditionalDocumentReference[cbc:DocumentTypeCode = '130']/cbc:DocumentDescription)</t>
  </si>
  <si>
    <t>ibr-072</t>
  </si>
  <si>
    <t>ibt-018 ibt-125</t>
  </si>
  <si>
    <t>[ibr-071]-An invoice should not include an AdditonalDocumentReference (ibg-24) simultaneously referring an Invoice Object Identifier (ibt-018) and an Attachment (ibt-125).</t>
  </si>
  <si>
    <t>not(//cac:AdditionalDocumentReference[cbc:DocumentTypeCode = '130']/cac:Attachment)</t>
  </si>
  <si>
    <t>ibr-071</t>
  </si>
  <si>
    <t>[ibr-070]-Danish organization number (CVR) MUST be stated in the correct format.</t>
  </si>
  <si>
    <t>(string-length(text()) = 10) and (substring(text(), 1, 2) = 'DK') and (string-length(translate(substring(text(), 3, 8), '1234567890', '')) = 0)</t>
  </si>
  <si>
    <t>cbc:EndpointID[@schemeID = '0184'] | cac:PartyIdentification/cbc:ID[@schemeID = '0184'] | cbc:CompanyID[@schemeID = '0184']</t>
  </si>
  <si>
    <t>ibr-070</t>
  </si>
  <si>
    <t>[ibr-069]-Norwegian organization number MUST be stated in the correct format.</t>
  </si>
  <si>
    <t>matches(normalize-space(), '^[0-9]{9}$') and u:mod11(normalize-space())</t>
  </si>
  <si>
    <t>cbc:EndpointID[@schemeID = '0192'] | cac:PartyIdentification/cbc:ID[@schemeID = '0192'] | cbc:CompanyID[@schemeID = '0192']</t>
  </si>
  <si>
    <t>ibr-069</t>
  </si>
  <si>
    <t>[ibr-068]-GLN MUST have a valid format according to GS1 rules.</t>
  </si>
  <si>
    <t>matches(normalize-space(), '^[0-9]+$') and u:gln(normalize-space())</t>
  </si>
  <si>
    <t>cbc:EndpointID[@schemeID = '0088'] | cac:PartyIdentification/cbc:ID[@schemeID = '0088'] | cbc:CompanyID[@schemeID = '0088']</t>
  </si>
  <si>
    <t>ibr-068</t>
  </si>
  <si>
    <t>ibg-19</t>
  </si>
  <si>
    <t>[ibr-067]-An Invoice MUST contain maximum one Payment Mandate (ibg-19).</t>
  </si>
  <si>
    <t>count(cac:PaymentMeans/cac:PaymentMandate) &lt;= 1</t>
  </si>
  <si>
    <t>ibr-067</t>
  </si>
  <si>
    <t>[ibr-066]-An Invoice MUST contain maximum one Payment Card account (ibg-18).</t>
  </si>
  <si>
    <t>count(cac:PaymentMeans/cac:CardAccount) &lt;= 1</t>
  </si>
  <si>
    <t>ibr-066</t>
  </si>
  <si>
    <t>ibt-158</t>
  </si>
  <si>
    <t>[ibr-065]-The Item classification identifier (ibt-158) MUST have a Scheme identifier.</t>
  </si>
  <si>
    <t>exists(@listID)</t>
  </si>
  <si>
    <t>cac:InvoiceLine/cac:Item/cac:CommodityClassification/cbc:ItemClassificationCode | cac:CreditNoteLine/cac:Item/cac:CommodityClassification/cbc:ItemClassificationCode</t>
  </si>
  <si>
    <t>ibr-065</t>
  </si>
  <si>
    <t>ibt-157</t>
  </si>
  <si>
    <t>[ibr-064]-The Item standard identifier (ibt-157) MUST have a Scheme identifier.</t>
  </si>
  <si>
    <t>exists(@schemeID)</t>
  </si>
  <si>
    <t>cac:InvoiceLine/cac:Item/cac:StandardItemIdentification/cbc:ID | cac:CreditNoteLine/cac:Item/cac:StandardItemIdentification/cbc:ID</t>
  </si>
  <si>
    <t>ibr-064</t>
  </si>
  <si>
    <t>[ibr-063]-The Buyer electronic address (ibt-049) MUST have a Scheme identifier.</t>
  </si>
  <si>
    <t>cac:AccountingCustomerParty/cac:Party/cbc:EndpointID</t>
  </si>
  <si>
    <t>ibr-063</t>
  </si>
  <si>
    <t>ibt-034</t>
  </si>
  <si>
    <t>[ibr-062]-The Seller electronic address (ibt-034) MUST have a Scheme identifier.</t>
  </si>
  <si>
    <t>cac:AccountingSupplierParty/cac:Party/cbc:EndpointID</t>
  </si>
  <si>
    <t>ibr-062</t>
  </si>
  <si>
    <t>ibt-080</t>
  </si>
  <si>
    <t>ibg-15</t>
  </si>
  <si>
    <t>[ibr-057]-Each Deliver to address (ibg-15) MUST contain a Deliver to country code (ibt-080).</t>
  </si>
  <si>
    <t>exists(cac:Country/cbc:IdentificationCode)</t>
  </si>
  <si>
    <t>ibr-057</t>
  </si>
  <si>
    <t>[ibr-056]-The Seller tax representative party (ibg-11) MUST have a Seller tax representative Tax identifier (ibt-063).</t>
  </si>
  <si>
    <t>exists(cac:PartyTaxScheme/cbc:CompanyID)</t>
  </si>
  <si>
    <t>ibr-056</t>
  </si>
  <si>
    <t>ibt-025</t>
  </si>
  <si>
    <t>ibg-03</t>
  </si>
  <si>
    <t>[ibr-055]-Each Preceding Invoice reference (ibg-03) MUST contain a Preceding Invoice reference (ibt-025).</t>
  </si>
  <si>
    <t>exists(cac:InvoiceDocumentReference/cbc:ID)</t>
  </si>
  <si>
    <t>ibr-055</t>
  </si>
  <si>
    <t>ibt-160 ibt-161</t>
  </si>
  <si>
    <t>ibg-32</t>
  </si>
  <si>
    <t>[ibr-054]-Each Item attribute (ibg-32) MUST contain an Item attribute name (ibt-160) and an Item attribute value (ibt-161).</t>
  </si>
  <si>
    <t>exists(cbc:Name) and exists(cbc:Value)</t>
  </si>
  <si>
    <t>//cac:AdditionalItemProperty</t>
  </si>
  <si>
    <t>ibr-054</t>
  </si>
  <si>
    <t>ibt-006 ibt-111</t>
  </si>
  <si>
    <t>[ibr-053]-If the Tax accounting currency code (ibt-006) is present, then the Invoice total Tax amount in accounting currency (ibt-111) MUST be provided.</t>
  </si>
  <si>
    <t>every $taxcurrency in cbc:TaxCurrencyCode satisfies exists(//cac:TaxTotal/cbc:TaxAmount[@currencyID=$taxcurrency])</t>
  </si>
  <si>
    <t>ibr-053</t>
  </si>
  <si>
    <t>ibt-122</t>
  </si>
  <si>
    <t>[ibr-052]-Each Additional supporting document (ibg-24) MUST contain a Supporting document reference (ibt-122).</t>
  </si>
  <si>
    <t>ibr-052</t>
  </si>
  <si>
    <t>ibt-081</t>
  </si>
  <si>
    <t>[ibr-049]-A Payment instruction (ibg-16) MUSTspecify the Payment means type code (ibt-081).</t>
  </si>
  <si>
    <t>ibr-049</t>
  </si>
  <si>
    <t>ibt-144 ibt-145</t>
  </si>
  <si>
    <t>ibg-28</t>
  </si>
  <si>
    <t>[ibr-044]-Each Invoice line charge (ibg-28) MUST have an Invoice line charge reason (ibt-144) or an invoice line charge reason code (ibt-145).</t>
  </si>
  <si>
    <t>exists(cbc:AllowanceChargeReason) or exists(cbc:AllowanceChargeReasonCode)</t>
  </si>
  <si>
    <t>//cac:InvoiceLine/cac:AllowanceCharge[cbc:ChargeIndicator = true()] | //cac:CreditNoteLine/cac:AllowanceCharge[cbc:ChargeIndicator = true()]</t>
  </si>
  <si>
    <t>ibr-044</t>
  </si>
  <si>
    <t>ibt-141</t>
  </si>
  <si>
    <t>[ibr-043]-Each Invoice line charge (ibg-28) MUST have an Invoice line charge amount (ibt-141).</t>
  </si>
  <si>
    <t>exists(cbc:Amount)</t>
  </si>
  <si>
    <t>ibr-043</t>
  </si>
  <si>
    <t>ibt-139 ibt-140</t>
  </si>
  <si>
    <t>ibg-27</t>
  </si>
  <si>
    <t>[ibr-042]-Each Invoice line allowance (ibg-27) MUST have an Invoice line allowance reason (ibt-139) or an Invoice line allowance reason code (ibt-140).</t>
  </si>
  <si>
    <t>//cac:InvoiceLine/cac:AllowanceCharge[cbc:ChargeIndicator = false()] | //cac:CreditNoteLine/cac:AllowanceCharge[cbc:ChargeIndicator = false()]</t>
  </si>
  <si>
    <t>ibr-042</t>
  </si>
  <si>
    <t>ibt-136</t>
  </si>
  <si>
    <t>[ibr-041]-Each Invoice line allowance (ibg-27) MUST have an Invoice line allowance amount (ibt-136).</t>
  </si>
  <si>
    <t>ibr-041</t>
  </si>
  <si>
    <t>ibt-104 ibt-105</t>
  </si>
  <si>
    <t>[ibr-038]-Each Document level charge (ibg-21) MUST have a Document level charge reason (ibt-104) or a Document level charge reason code (ibt-105).</t>
  </si>
  <si>
    <t>ibr-038</t>
  </si>
  <si>
    <t>ibt-099</t>
  </si>
  <si>
    <t>[ibr-036]-Each Document level charge (ibg-21) MUST have a Document level charge amount (ibt-099).</t>
  </si>
  <si>
    <t>ibr-036</t>
  </si>
  <si>
    <t>ibt-097 ibt-098</t>
  </si>
  <si>
    <t>[ibr-033]-Each Document level allowance (ibg-20) MUST have a Document level allowance reason (ibt-097) or a Document level allowance reason code (ibt-098).</t>
  </si>
  <si>
    <t>ibr-033</t>
  </si>
  <si>
    <t>ibt-092</t>
  </si>
  <si>
    <t>[ibr-031]-Each Document level allowance (ibg-20) MUST have a Document level allowance amount (ibt-092).</t>
  </si>
  <si>
    <t>ibr-031</t>
  </si>
  <si>
    <t>ibt-134 ibt-135 ibt-135 ibt-134</t>
  </si>
  <si>
    <t>[ibr-030]-If both Invoice line period start date (ibt-134) and Invoice line period end date (ibt-135) are given then the Invoice line period end date (ibt-135) MUST be later or equal to the Invoice line period start date (ibt-134).</t>
  </si>
  <si>
    <t>(exists(cbc:EndDate) and exists(cbc:StartDate) and xs:date(cbc:EndDate) &gt;= xs:date(cbc:StartDate)) or not(exists(cbc:StartDate)) or not(exists(cbc:EndDate))</t>
  </si>
  <si>
    <t>ibr-030</t>
  </si>
  <si>
    <t>ibt-073 ibt-074 ibt-074 ibt-073</t>
  </si>
  <si>
    <t>[ibr-029]-If both Invoicing period start date (ibt-073) and Invoicing period end date (ibt-074) are given then the Invoicing period end date (ibt-074) MUST be later or equal to the Invoicing period start date (ibt-073).</t>
  </si>
  <si>
    <t>ibr-029</t>
  </si>
  <si>
    <t>ibt-148</t>
  </si>
  <si>
    <t>[ibr-028]-The Item gross price (ibt-148) MUST NOT be negative.</t>
  </si>
  <si>
    <t>(cac:Price/cac:AllowanceCharge/cbc:BaseAmount) &gt;= 0 or not(exists(cac:Price/cac:AllowanceCharge/cbc:BaseAmount))</t>
  </si>
  <si>
    <t>ibr-028</t>
  </si>
  <si>
    <t>ibt-146</t>
  </si>
  <si>
    <t>[ibr-027]-The Item net price (ibt-146) MUST NOT be negative.</t>
  </si>
  <si>
    <t>(cac:Price/cbc:PriceAmount) &gt;= 0</t>
  </si>
  <si>
    <t>ibr-027</t>
  </si>
  <si>
    <t>[ibr-026]-Each Invoice line (ibg-25) MUST contain the Item net price (ibt-146).</t>
  </si>
  <si>
    <t>exists(cac:Price/cbc:PriceAmount)</t>
  </si>
  <si>
    <t>ibr-026</t>
  </si>
  <si>
    <t>ibt-153</t>
  </si>
  <si>
    <t>[ibr-025]-Each Invoice line (ibg-25) MUST contain the Item name (ibt-153).</t>
  </si>
  <si>
    <t>(cac:Item/cbc:Name) != ''</t>
  </si>
  <si>
    <t>ibr-025</t>
  </si>
  <si>
    <t>ibt-131</t>
  </si>
  <si>
    <t>[ibr-024]-Each Invoice line (ibg-25) MUST have an Invoice line net amount (ibt-131).</t>
  </si>
  <si>
    <t>exists(cbc:LineExtensionAmount)</t>
  </si>
  <si>
    <t>ibr-024</t>
  </si>
  <si>
    <t>ibt-130</t>
  </si>
  <si>
    <t>[ibr-023]-An Invoice line (ibg-25) MUST have an Invoiced quantity unit of measure code (ibt-130).</t>
  </si>
  <si>
    <t>exists(cbc:InvoicedQuantity/@unitCode) or exists(cbc:CreditedQuantity/@unitCode)</t>
  </si>
  <si>
    <t>ibr-023</t>
  </si>
  <si>
    <t>ibt-129</t>
  </si>
  <si>
    <t>[ibr-022]-Each Invoice line (ibg-25) MUST have an invoiced quantity (ibt-129)..</t>
  </si>
  <si>
    <t>exists(cbc:InvoicedQuantity) or exists(cbc:CreditedQuantity)</t>
  </si>
  <si>
    <t>ibr-022</t>
  </si>
  <si>
    <t>ibt-126</t>
  </si>
  <si>
    <t>[ibr-021]-Each Invoice line (ibg-25) MUST have an Invoice line identifier (ibt-126).</t>
  </si>
  <si>
    <t>ibr-021</t>
  </si>
  <si>
    <t>ibt-069</t>
  </si>
  <si>
    <t>ibg-12 ibg-04 ibg-11</t>
  </si>
  <si>
    <t>[ibr-020]-The Seller tax representative postal address (ibg-12) MUST contain a Tax representative country code (ibt-069), if the Seller (ibg-04) has a Seller tax representative party (ibg-11).</t>
  </si>
  <si>
    <t>(cac:Country/cbc:IdentificationCode) != ''</t>
  </si>
  <si>
    <t>ibr-020</t>
  </si>
  <si>
    <t>[ibr-019]-The Seller tax representative postal address (ibg-12) MUST be provided in the Invoice, if the Seller (ibg-04) has a Seller tax representative party (ibg-11).</t>
  </si>
  <si>
    <t>exists(cac:PostalAddress)</t>
  </si>
  <si>
    <t>ibr-019</t>
  </si>
  <si>
    <t>ibt-062</t>
  </si>
  <si>
    <t>ibg-04 ibg-11</t>
  </si>
  <si>
    <t>[ibr-018]-The Seller tax representative name (ibt-062) MUST be provided in the Invoice, if the Seller (ibg-04) has a Seller tax representative party (ibg-11)</t>
  </si>
  <si>
    <t>(cac:PartyName/cbc:Name) != ''</t>
  </si>
  <si>
    <t>ibr-018</t>
  </si>
  <si>
    <t>ibt-059</t>
  </si>
  <si>
    <t>[ibr-017]-The Payee name (ibt-059) MUST be provided in the Invoice, if the Payee (ibg-10) is different from the Seller (ibg-04).</t>
  </si>
  <si>
    <t>exists(cac:PartyName/cbc:Name) and (not(cac:PartyName/cbc:Name = ../cac:AccountingSupplierParty/cac:Party/cac:PartyName/cbc:Name) and not(cac:PartyIdentification/cbc:ID = ../cac:AccountingSupplierParty/cac:Party/cac:PartyIdentification/cbc:ID) )</t>
  </si>
  <si>
    <t>ibr-017</t>
  </si>
  <si>
    <t>[ibr-016]-An Invoice MUST have at least one Invoice line (ibg-25)</t>
  </si>
  <si>
    <t>exists(cac:InvoiceLine) or exists(cac:CreditNoteLine)</t>
  </si>
  <si>
    <t>ibr-016</t>
  </si>
  <si>
    <t>[ibr-015]-An Invoice MUST have the Amount due for payment (ibt-115).</t>
  </si>
  <si>
    <t>exists(cbc:PayableAmount)</t>
  </si>
  <si>
    <t>ibr-015</t>
  </si>
  <si>
    <t>[ibr-014]-An Invoice MUST have the Invoice total amount with Tax (ibt-112).</t>
  </si>
  <si>
    <t>exists(cbc:TaxInclusiveAmount)</t>
  </si>
  <si>
    <t>ibr-014</t>
  </si>
  <si>
    <t>[ibr-013]-An Invoice MUST have the Invoice total amount without Tax (ibt-109).</t>
  </si>
  <si>
    <t>exists(cbc:TaxExclusiveAmount)</t>
  </si>
  <si>
    <t>ibr-013</t>
  </si>
  <si>
    <t>ibt-106</t>
  </si>
  <si>
    <t>[ibr-012]-An Invoice MUST have the Sum of Invoice line net amount (ibt-106).</t>
  </si>
  <si>
    <t>ibr-012</t>
  </si>
  <si>
    <t>ibt-055</t>
  </si>
  <si>
    <t>ibg-08</t>
  </si>
  <si>
    <t>[ibr-011]-The Buyer postal address (ibg-08) MUST contain a Buyer country code (ibt-055).</t>
  </si>
  <si>
    <t>ibr-011</t>
  </si>
  <si>
    <t>[ibr-010]-An Invoice MUST contain the Buyer postal address (ibg-08).</t>
  </si>
  <si>
    <t>exists(cac:AccountingCustomerParty/cac:Party/cac:PostalAddress)</t>
  </si>
  <si>
    <t>ibr-010</t>
  </si>
  <si>
    <t>ibt-040</t>
  </si>
  <si>
    <t>ibg-05</t>
  </si>
  <si>
    <t>[ibr-009]-The Seller postal address (ibg-05) MUST contain a Seller country code (ibt-040).</t>
  </si>
  <si>
    <t>ibr-009</t>
  </si>
  <si>
    <t>[ibr-008]-An Invoice MUST contain the Seller postal address (ibg-05).</t>
  </si>
  <si>
    <t>exists(cac:AccountingSupplierParty/cac:Party/cac:PostalAddress)</t>
  </si>
  <si>
    <t>ibr-008</t>
  </si>
  <si>
    <t>[ibr-007]-An Invoice MUST contain the Buyer name (ibt-044).</t>
  </si>
  <si>
    <t>(cac:AccountingCustomerParty/cac:Party/cac:PartyLegalEntity/cbc:RegistrationName) !=''</t>
  </si>
  <si>
    <t>ibr-007</t>
  </si>
  <si>
    <t>[ibr-006]-An Invoice MUST contain the Seller name (ibt-027).</t>
  </si>
  <si>
    <t>(cac:AccountingSupplierParty/cac:Party/cac:PartyLegalEntity/cbc:RegistrationName) !=''</t>
  </si>
  <si>
    <t>ibr-006</t>
  </si>
  <si>
    <t>ibt-005</t>
  </si>
  <si>
    <t>[ibr-005]-An Invoice MUST have an Invoice currency code (ibt-005).</t>
  </si>
  <si>
    <t>(cbc:DocumentCurrencyCode) !=''</t>
  </si>
  <si>
    <t>ibr-005</t>
  </si>
  <si>
    <t>ibt-003</t>
  </si>
  <si>
    <t>[ibr-004]-An Invoice MUST have an Invoice type code (ibt-003).</t>
  </si>
  <si>
    <t>(cbc:InvoiceTypeCode) !='' or (cbc:CreditNoteTypeCode) !=''</t>
  </si>
  <si>
    <t>ibr-004</t>
  </si>
  <si>
    <t>ibt-002</t>
  </si>
  <si>
    <t>[ibr-003]-An Invoice MUST have an Invoice issue date (ibt-002).</t>
  </si>
  <si>
    <t>(cbc:IssueDate) !=''</t>
  </si>
  <si>
    <t>ibr-003</t>
  </si>
  <si>
    <t>ibt-001</t>
  </si>
  <si>
    <t>[ibr-002]-An Invoice MUST have an Invoice number (ibt-001).</t>
  </si>
  <si>
    <t>(cbc:ID) !=''</t>
  </si>
  <si>
    <t>ibr-002</t>
  </si>
  <si>
    <t>ibt-024</t>
  </si>
  <si>
    <t>[ibr-001]-An Invoice MUST have a Specification identifier (ibt-024).</t>
  </si>
  <si>
    <t>(cbc:CustomizationID) != ''</t>
  </si>
  <si>
    <t>ibr-001</t>
  </si>
  <si>
    <t>[ibr-126]- All currencyID attributes must have the same value as the invoice currency code (ibt-05), except for the invoice total tax amount in accounting currency (ibt-111).</t>
  </si>
  <si>
    <t>ibt-05 ibt-111</t>
  </si>
  <si>
    <t>every $Currency in cbc:DocumentCurrencyCode satisfies (cac:LegalMonetaryTotal/xs:decimal(cbc:TaxInclusiveAmount) = round( (cac:LegalMonetaryTotal/xs:decimal(cbc:TaxExclusiveAmount) + cac:TaxTotal/xs:decimal(cbc:TaxAmount[@currencyID=$Currency])) * 10 * 10) div 100)</t>
  </si>
  <si>
    <t>[ibr-sr-32]-VAT exemption reason text MUST occur maximum once</t>
  </si>
  <si>
    <t>aligned-ibrp-001</t>
  </si>
  <si>
    <t>starts-with(normalize-space(cbc:CustomizationID/text()), 'urn:peppol:pint:billing-3.0')</t>
  </si>
  <si>
    <t>[aligned-ibrp-001]-Specification identifier MUST start with the value 'urn:peppol:pint:billing-3.0'.</t>
  </si>
  <si>
    <t>aligned-ibrp-002</t>
  </si>
  <si>
    <t>/*/cbc:ProfileID and matches(normalize-space(/*/cbc:ProfileID), 'urn:peppol:bis:billing')</t>
  </si>
  <si>
    <t>[aligned-ibrp-002]-Business process MUST be in the format 'urn:peppol:bis:billing'.</t>
  </si>
  <si>
    <t>aligned-ibrp-003</t>
  </si>
  <si>
    <t>cbc:BuyerReference or cac:OrderReference/cbc:ID</t>
  </si>
  <si>
    <t>[aligned-ibrp-003]-A buyer reference or purchase order reference MUST be provided.</t>
  </si>
  <si>
    <t>aligned-ibrp-004</t>
  </si>
  <si>
    <t>not(cbc:BaseAmount) or xs:decimal(../cbc:PriceAmount) = xs:decimal(cbc:BaseAmount) - xs:decimal(cbc:Amount)</t>
  </si>
  <si>
    <t>[aligned-ibrp-004]-Item net price MUST equal (Gross price - Allowance amount) when gross price is provided.</t>
  </si>
  <si>
    <t>aligned-ibrp-005</t>
  </si>
  <si>
    <t>//*[ends-with(name(), 'Amount') and not(ends-with(name(),'PriceAmount')) and not(ancestor::cac:Price/cac:AllowanceCharge)]</t>
  </si>
  <si>
    <t>string-length(substring-after(.,'.'))&lt;=2</t>
  </si>
  <si>
    <t>[aligned-ibrp-005]- Amounts MUST be decimal up to two fraction digits.</t>
  </si>
  <si>
    <t>aligned-ibrp-006</t>
  </si>
  <si>
    <t>(exists(cbc:TaxPointDate) and not(cac:InvoicePeriod/cbc:DescriptionCode)) or (not(cbc:TaxPointDate) and exists(cac:InvoicePeriod/cbc:DescriptionCode)) or (not(cbc:TaxPointDate) and not(cac:InvoicePeriod/cbc:DescriptionCode))</t>
  </si>
  <si>
    <t>[aligned-ibrp-006]-Tax point date (ibt-007) and tax point date code (ibt-008) are mutually exclusive.</t>
  </si>
  <si>
    <t>ibt-007 ibt-008</t>
  </si>
  <si>
    <t>aligned-ibrp-007</t>
  </si>
  <si>
    <t>(xs:decimal(cac:LegalMonetaryTotal/cbc:PrepaidAmount) = (round(sum(//cac:PrepaidPayment/xs:decimal(cbc:PaidAmount)) * 10 * 10) div 100) )</t>
  </si>
  <si>
    <t>[aligned-ibrp-007]-The sum of paid amounts (ibt-180) MUST equal the total prepaid amount (ibt-113).</t>
  </si>
  <si>
    <t>aligned-ibrp-011</t>
  </si>
  <si>
    <t>(count(//cac:PartyIdentification/cbc:ID[upper-case(@schemeID) = 'SEPA']) &lt;= 1)</t>
  </si>
  <si>
    <t>[aligned-ibrp-011]-Bank creditor reference (ibt-090) MUST occur maximum once.</t>
  </si>
  <si>
    <t>ibt-090</t>
  </si>
  <si>
    <t>aligned-ibrp-012</t>
  </si>
  <si>
    <t>[aligned-ibrp-012]-Tax exemption reason text MUST occur maximum once.</t>
  </si>
  <si>
    <t>aligned-ibrp-018</t>
  </si>
  <si>
    <t>(exists(cac:PayeeFinancialAccount/cbc:ID) and ((normalize-space(cbc:PaymentMeansCode) = '30') or (normalize-space(cbc:PaymentMeansCode) = '58') )) or ((normalize-space(cbc:PaymentMeansCode) != '30') and (normalize-space(cbc:PaymentMeansCode) != '58'))</t>
  </si>
  <si>
    <t>[aligned-ibrp-018]-If the Payment means type code (ibt-81) means SEPA credit transfer, Local credit transfer or Non-SEPA international credit transfer, the Payment account identifier (ibt-84) MUST be present.</t>
  </si>
  <si>
    <t>ibt-81 ibt-84</t>
  </si>
  <si>
    <t>aligned-ibrp-021</t>
  </si>
  <si>
    <t>count(cac:TaxTotal[cac:TaxSubtotal]) = 1</t>
  </si>
  <si>
    <t>[aligned-ibrp-021]-Only one tax total (ibg-38) with tax subtotals (ibg-23) MUST be provided.</t>
  </si>
  <si>
    <t>ibg-38 ibg-23</t>
  </si>
  <si>
    <t>aligned-ibrp-022</t>
  </si>
  <si>
    <t>count(cac:TaxTotal[not(cac:TaxSubtotal)]) = (if (cbc:TaxCurrencyCode) then 1 else 0)</t>
  </si>
  <si>
    <t>[aligned-ibrp-022]-Only one tax total without tax subtotals (ibg-37) MUST be provided when tax currency code (ibt-006) is provided.</t>
  </si>
  <si>
    <t>ibg-37</t>
  </si>
  <si>
    <t>aligned-ibrp-032</t>
  </si>
  <si>
    <t>[aligned-ibrp-032]-Each Document level allowance (ibg-20) MUST have a Document level allowance tax category code (ibt-095).</t>
  </si>
  <si>
    <t>ibt-095</t>
  </si>
  <si>
    <t>aligned-ibrp-037</t>
  </si>
  <si>
    <t>[aligned-ibrp-037]-Each Document level charge (ibg-21) MUST have a Document level charge tax category code (ibt-102).</t>
  </si>
  <si>
    <t>ibt-102</t>
  </si>
  <si>
    <t>aligned-ibrp-050</t>
  </si>
  <si>
    <t>(cac:Item/cac:ClassifiedTaxCategory[cac:TaxScheme/(normalize-space(upper-case(cbc:ID))='VAT')]/cbc:ID)</t>
  </si>
  <si>
    <t>[aligned-ibrp-050]-Each Invoice line (ibg-25) MUST be categorized with an Invoiced item tax category code (ibt-151).</t>
  </si>
  <si>
    <t>aligned-ibrp-051</t>
  </si>
  <si>
    <t>(round(cac:TaxCategory[cac:TaxScheme/normalize-space(upper-case(cbc:ID))='VAT']/xs:decimal(cbc:Percent)) = 0 and (round(xs:decimal(cbc:TaxAmount)) = 0)) or (round(cac:TaxCategory[cac:TaxScheme/normalize-space(upper-case(cbc:ID))='VAT']/xs:decimal(cbc:Percent)) != 0 and (u:slack(abs(xs:decimal(cbc:TaxAmount)) , round(abs(xs:decimal(cbc:TaxableAmount)) * (cac:TaxCategory[cac:TaxScheme/normalize-space(upper-case(cbc:ID))='VAT']/xs:decimal(cbc:Percent) div 100) * 10 * 10) div 100, 0.02))) or (not(exists(cac:TaxCategory[cac:TaxScheme/normalize-space(upper-case(cbc:ID))='VAT']/xs:decimal(cbc:Percent))) and (round(xs:decimal(cbc:TaxAmount)) = 0))</t>
  </si>
  <si>
    <t>[aligned-ibrp-051]-Tax category tax amount (ibt-117) = tax category taxable amount (ibt-116) x (tax category rate (ibt-119) / 100), rounded to two decimals.</t>
  </si>
  <si>
    <t>aligned-ibrp-053</t>
  </si>
  <si>
    <t>(exists(cac:Price/cbc:BaseQuantity) and u:slack(xs:decimal(cbc:LineExtensionAmount), xs:decimal(((cbc:InvoicedQuantity|cbc:CreditedQuantity) * (cac:Price/cbc:PriceAmount div cac:Price/cbc:BaseQuantity)) + sum(//cac:AllowanceCharge[cbc:ChargeIndicator = true()]/cbc:Amount) - sum(//cac:AllowanceCharge[cbc:ChargeIndicator = false()]/cbc:Amount)), 0.02)) or (not(exists(cac:Price/cbc:BaseQuantity)) and u:slack(xs:decimal(cbc:LineExtensionAmount), xs:decimal(((cbc:InvoicedQuantity|cbc:CreditedQuantity) * cac:Price/cbc:PriceAmount) + sum(//cac:AllowanceCharge[cbc:ChargeIndicator = true()]/cbc:Amount) - sum(//cac:AllowanceCharge[cbc:ChargeIndicator = false()]/cbc:Amount)), 0.02))</t>
  </si>
  <si>
    <t>[aligned-ibrp-053]-Invoice line net amount (ibt-131) MUST equal (Invoiced quantity (ibt-129) * (Item net price (ibt-146)/item price base quantity (ibt-149)) + Sum of invoice line charge amount (ibt-141) - sum of invoice line allowance amount (ibt-136).</t>
  </si>
  <si>
    <t>ibt-131 ibt-129 ibt-146 ibt-149 ibt-141 ibt-136</t>
  </si>
  <si>
    <t>aligned-ibrp-054</t>
  </si>
  <si>
    <t>ubl:Invoice/cac:AllowanceCharge[cbc:ChargeIndicator = false()] | ubl:Invoice/cac:InvoiceLine/cac:AllowanceCharge[cbc:ChargeIndicator = false()] | cn:CreditNote/cac:AllowanceCharge[cbc:ChargeIndicator = false()] | cn:CreditNote/cac:CreditNoteLine/cac:AllowanceCharge[cbc:ChargeIndicator = false()]</t>
  </si>
  <si>
    <t>not(cbc:MultiplierFactorNumeric and cbc:BaseAmount) or u:slack(if (cbc:Amount) then cbc:Amount else 0, (xs:decimal(cbc:BaseAmount) * xs:decimal(cbc:MultiplierFactorNumeric)) div 100, 0.02)</t>
  </si>
  <si>
    <t>[aligned-ibrp-054]-Allowance amount must equal base amount * percentage/100 if base amount and percentage exists.</t>
  </si>
  <si>
    <t>aligned-ibrp-055</t>
  </si>
  <si>
    <t>ubl:Invoice/cac:AllowanceCharge[cbc:ChargeIndicator = true()] | ubl:Invoice/cac:InvoiceLine/cac:AllowanceCharge[cbc:ChargeIndicator = true()] | cn:CreditNote/cac:AllowanceCharge[cbc:ChargeIndicator = true()] | cn:CreditNote/cac:CreditNoteLine/cac:AllowanceCharge[cbc:ChargeIndicator = true()]</t>
  </si>
  <si>
    <t>[aligned-ibrp-055]-Charge amount must equal base amount * percentage/100 if base amount and percentage exists.</t>
  </si>
  <si>
    <t>aligned-ibrp-057</t>
  </si>
  <si>
    <t>not(cbc:MultiplierFactorNumeric and cbc:BaseAmount) or (cbc:MultiplierFactorNumeric and cbc:BaseAmount)</t>
  </si>
  <si>
    <t>[aligned-ibrp-057]-Allowance base amount and percentage MUST be provided.</t>
  </si>
  <si>
    <t>aligned-ibrp-058</t>
  </si>
  <si>
    <t>[aligned-ibrp-058]-Charge base amount and percentage MUST be provided.</t>
  </si>
  <si>
    <t>aligned-ibrp-059</t>
  </si>
  <si>
    <t>(count(cac:Item/cac:ClassifiedTaxCategory) = 1)</t>
  </si>
  <si>
    <t>[aligned-ibrp-059]-Invoice lines MUST have one and only one classified tax category.</t>
  </si>
  <si>
    <t>aligned-ibrp-060</t>
  </si>
  <si>
    <t>not(cac:DocumentReference) or (cac:DocumentReference/cbc:DocumentTypeCode='130')</t>
  </si>
  <si>
    <t>[aligned-ibrp-059]-Line Document reference can only be used for Invoice line object (ibg-36)</t>
  </si>
  <si>
    <t>ibg-36</t>
  </si>
  <si>
    <t>aligned-ibrp-ae-01</t>
  </si>
  <si>
    <t>((exists(//cac:TaxCategory[cac:TaxScheme/normalize-space(upper-case(cbc:ID))='VAT']/cbc:ID[normalize-space(.) = 'AE']) or exists(//cac:ClassifiedTaxCategory[cac:TaxScheme/normalize-space(upper-case(cbc:ID))='VAT']/cbc:ID[normalize-space(.) = 'AE'])) and (count(cac:TaxTotal/cac:TaxSubtotal/cac:TaxCategory[cac:TaxScheme/normalize-space(upper-case(cbc:ID))='VAT']/cbc:ID[normalize-space(.) = 'AE']) = 1)) or (not(//cac:TaxCategory[cac:TaxScheme/normalize-space(upper-case(cbc:ID))='VAT']/cbc:ID[normalize-space(.) = 'AE']) and not(//cac:ClassifiedTaxCategory[cac:TaxScheme/normalize-space(upper-case(cbc:ID))='VAT']/cbc:ID[normalize-space(.) = 'AE']))</t>
  </si>
  <si>
    <t>[aligned-ibrp-ae-01]-An Invoice that contains an Invoice line (ibg-25), a Document level allowance (ibg-20) or a Document level charge (ibg-21) where the tax category code (ibt-151, ibt-095 or ibt-102) is "Reverse charge" MUST contain in the tax Breakdown (ibg-23) exactly one tax category code (ibt-118) equal with "Tax reverse charge".</t>
  </si>
  <si>
    <t>ibt-151 ibt-095 ibt-102 ibt-118</t>
  </si>
  <si>
    <t>aligned-ibrp-ae-02</t>
  </si>
  <si>
    <t>(exists(//cac:ClassifiedTaxCategory[normalize-space(cbc:ID) = 'AE'][cac:TaxScheme/normalize-space(upper-case(cbc:ID))='VAT']) and (exists(//cac:AccountingSupplierParty/cac:Party/cac:PartyTaxScheme/cbc:CompanyID) or exists(//cac:TaxRepresentativeParty/cac:PartyTaxScheme[cac:TaxScheme/(normalize-space(upper-case(cbc:ID)) = 'VAT')]/cbc:CompanyID)) and (exists(//cac:AccountingCustomerParty/cac:Party/cac:PartyTaxScheme[cac:TaxScheme/(normalize-space(upper-case(cbc:ID)) = 'VAT')]/cbc:CompanyID) or exists(//cac:AccountingCustomerParty/cac:Party/cac:PartyLegalEntity/cbc:CompanyID))) or not(exists(//cac:ClassifiedTaxCategory[normalize-space(cbc:ID) = 'AE'][cac:TaxScheme/normalize-space(upper-case(cbc:ID))='VAT']))</t>
  </si>
  <si>
    <t>[aligned-ibrp-ae-02]-An Invoice that contains an Invoice line (ibg-25) where the Invoiced item tax category code (ibt-151) is "Reverse charge" MUST contain the Seller tax Identifier (ibt-31), the Seller Tax registration identifier (ibt-32) and/or the Seller tax representative tax identifier (ibt-63) and the Buyer tax identifier (ibt-48) and/or the Buyer legal registration identifier (ibt-47).</t>
  </si>
  <si>
    <t>ibt-151 ibt-31 ibt-32 ibt-63 ibt-48 ibt-47</t>
  </si>
  <si>
    <t>aligned-ibrp-ae-03</t>
  </si>
  <si>
    <t>(exists(//cac:AllowanceCharge[cbc:ChargeIndicator=false()]/cac:TaxCategory[normalize-space(cbc:ID) = 'AE'][cac:TaxScheme/normalize-space(upper-case(cbc:ID))='VAT']) and (exists(//cac:AccountingSupplierParty/cac:Party/cac:PartyTaxScheme/cbc:CompanyID) or exists(//cac:TaxRepresentativeParty/cac:PartyTaxScheme[cac:TaxScheme/(normalize-space(upper-case(cbc:ID)) = 'VAT')]/cbc:CompanyID)) and (exists(//cac:AccountingCustomerParty/cac:Party/cac:PartyTaxScheme[cac:TaxScheme/(normalize-space(upper-case(cbc:ID)) = 'VAT')]/cbc:CompanyID) or exists(//cac:AccountingCustomerParty/cac:Party/cac:PartyLegalEntity/cbc:CompanyID))) or not(exists(//cac:AllowanceCharge[cbc:ChargeIndicator=false()]/cac:TaxCategory[normalize-space(cbc:ID) = 'AE'][cac:TaxScheme/normalize-space(upper-case(cbc:ID))='VAT']))</t>
  </si>
  <si>
    <t>[aligned-ibrp-ae-03]-An Invoice that contains a Document level allowance (ibg-20) where the Document level allowance tax category code (ibt-95) is "Reverse charge" MUST contain the Seller tax Identifier (ibt-31), the Seller tax registration identifier (ibt-32) and/or the Seller tax representative tax identifier (ibt-63) and the Buyer tax identifier (ibt-48) and/or the Buyer legal registration identifier (ibt-47).</t>
  </si>
  <si>
    <t>ibt-95 ibt-31 ibt-32 ibt-63 ibt-48 ibt-47</t>
  </si>
  <si>
    <t>aligned-ibrp-ae-04</t>
  </si>
  <si>
    <t>(exists(//cac:AllowanceCharge[cbc:ChargeIndicator=true()]/cac:TaxCategory[normalize-space(cbc:ID) = 'AE'][cac:TaxScheme/normalize-space(upper-case(cbc:ID))='VAT']) and (exists(//cac:AccountingSupplierParty/cac:Party/cac:PartyTaxScheme/cbc:CompanyID) or exists(//cac:TaxRepresentativeParty/cac:PartyTaxScheme[cac:TaxScheme/(normalize-space(upper-case(cbc:ID)) = 'VAT')]/cbc:CompanyID)) and (exists(//cac:AccountingCustomerParty/cac:Party/cac:PartyTaxScheme[cac:TaxScheme/(normalize-space(upper-case(cbc:ID)) = 'VAT')]/cbc:CompanyID) or exists(//cac:AccountingCustomerParty/cac:Party/cac:PartyLegalEntity/cbc:CompanyID))) or not(exists(//cac:AllowanceCharge[cbc:ChargeIndicator=true()]/cac:TaxCategory[normalize-space(cbc:ID) = 'AE'][cac:TaxScheme/normalize-space(upper-case(cbc:ID))='VAT']))</t>
  </si>
  <si>
    <t>[aligned-ibrp-ae-04]-An Invoice that contains a Document level charge (ibg-21) where the Document level charge tax category code (ibt-102) is "Reverse charge" MUST contain the Seller tax Identifier (ibt-31), the Seller tax registration identifier (ibt-32) and/or the Seller tax representative tax identifier (ibt-63) and the Buyer tax identifier (ibt-48) and/or the Buyer legal registration identifier (ibt-47).</t>
  </si>
  <si>
    <t>ibt-102 ibt-31 ibt-32 ibt-63 ibt-48 ibt-47</t>
  </si>
  <si>
    <t>aligned-ibrp-ae-05</t>
  </si>
  <si>
    <t>cac:InvoiceLine/cac:Item/cac:ClassifiedTaxCategory[normalize-space(cbc:ID) = 'AE'][cac:TaxScheme/normalize-space(upper-case(cbc:ID))='VAT'] | cac:CreditNoteLine/cac:Item/cac:ClassifiedTaxCategory[normalize-space(cbc:ID) = 'AE'][cac:TaxScheme/normalize-space(upper-case(cbc:ID))='VAT']</t>
  </si>
  <si>
    <t>[aligned-ibrp-ae-05]-In an Invoice line (ibg-25) where the Invoiced item tax category code (ibt-151) is "Reverse charge" the Invoiced item tax rate (ibt-152) MUST be 0 (zero).</t>
  </si>
  <si>
    <t>aligned-ibrp-ae-06</t>
  </si>
  <si>
    <t>cac:AllowanceCharge[cbc:ChargeIndicator=false()]/cac:TaxCategory[normalize-space(cbc:ID)='AE'][cac:TaxScheme/normalize-space(upper-case(cbc:ID))='VAT']</t>
  </si>
  <si>
    <t>[aligned-ibrp-ae-06]-In a Document level allowance (ibg-20) where the Document level allowance tax category code (ibt-95) is "Reverse charge" the Document level allowance tax rate (ibt-96) MUST be greater than zero.</t>
  </si>
  <si>
    <t>aligned-ibrp-ae-07</t>
  </si>
  <si>
    <t>cac:AllowanceCharge[cbc:ChargeIndicator=true()]/cac:TaxCategory[normalize-space(cbc:ID)='AE'][cac:TaxScheme/normalize-space(upper-case(cbc:ID))='VAT']</t>
  </si>
  <si>
    <t>[aligned-ibrp-ae-07]-In a Document level charge (ibg-21) where the Document level charge tax category code (ibt-102) is "Reverse charge" the Document level charge tax rate (ibt-103) MUST be greater than zero.</t>
  </si>
  <si>
    <t>aligned-ibrp-ae-08</t>
  </si>
  <si>
    <t>/*/cac:TaxTotal/cac:TaxSubtotal/cac:TaxCategory[normalize-space(cbc:ID) = 'AE'][cac:TaxScheme/normalize-space(upper-case(cbc:ID))='VAT']</t>
  </si>
  <si>
    <t>(exists(//cac:InvoiceLine) and (xs:decimal(../cbc:TaxableAmount) = (sum(../../../cac:InvoiceLine[cac:Item/cac:ClassifiedTaxCategory/normalize-space(cbc:ID)='AE']/xs:decimal(cbc:LineExtensionAmount)) + sum(../../../cac:AllowanceCharge[cbc:ChargeIndicator=true()][cac:TaxCategory/normalize-space(cbc:ID)='AE']/xs:decimal(cbc:Amount)) - sum(../../../cac:AllowanceCharge[cbc:ChargeIndicator=false()][cac:TaxCategory/normalize-space(cbc:ID)='AE']/xs:decimal(cbc:Amount))))) or (exists(//cac:CreditNoteLine) and (xs:decimal(../cbc:TaxableAmount) = (sum(../../../cac:CreditNoteLine[cac:Item/cac:ClassifiedTaxCategory/normalize-space(cbc:ID)='AE']/xs:decimal(cbc:LineExtensionAmount)) + sum(../../../cac:AllowanceCharge[cbc:ChargeIndicator=true()][cac:TaxCategory/normalize-space(cbc:ID)='AE']/xs:decimal(cbc:Amount)) - sum(../../../cac:AllowanceCharge[cbc:ChargeIndicator=false()][cac:TaxCategory/normalize-space(cbc:ID)='AE']/xs:decimal(cbc:Amount)))))</t>
  </si>
  <si>
    <t>[aligned-ibrp-ae-08]-For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ibt-102, ibt-95) is "Standard rated" and the tax rate (ibt-152, ibt-103, ibt-96) equals the tax category rate (ibt-119).</t>
  </si>
  <si>
    <t>ibt-119 ibt-118 ibt-116 ibt-131 ibt-99 ibt-92 ibt-151 ibt-102 ibt-95 ibt-152 ibt-103 ibt-96 ibt-119</t>
  </si>
  <si>
    <t>aligned-ibrp-ae-09</t>
  </si>
  <si>
    <t>[aligned-ibrp-ae-09]-The tax category tax amount (ibt-117) in a tax breakdown (ibg-23) where tax category code (ibt-118) is "Reverse charge" MUST equal the tax category taxable amount (ibt-116) multiplied by the tax category rate (ibt-119).</t>
  </si>
  <si>
    <t>ibt-117 ibt-118 ibt-116 ibt-119</t>
  </si>
  <si>
    <t>aligned-ibrp-ae-10</t>
  </si>
  <si>
    <t>not(cbc:TaxExemptionReason) and not(cbc:TaxExemptionReasonCode)</t>
  </si>
  <si>
    <t>[aligned-ibrp-ae-10]-A tax breakdown (ibg-23) with tax Category code (ibt-118) "Reverse charge" MUST not have a tax exemption reason code (ibt-121) or tax exemption reason text (ibt-120).</t>
  </si>
  <si>
    <t>ibt-118 ibt-121 ibt-120</t>
  </si>
  <si>
    <t>aligned-ibrp-cl-01</t>
  </si>
  <si>
    <t>( ( not(contains(normalize-space(.),' ')) and contains( ' AE L M E S Z G O K B ',concat(' ',normalize-space(.),' ') ) ) )</t>
  </si>
  <si>
    <t>[aligned-ibrp-cl-01]-Invoice tax categories MUST be coded using UNCL5305 code list.</t>
  </si>
  <si>
    <t>aligned-ibrp-cl-02</t>
  </si>
  <si>
    <t>cac:InvoicePeriod/cbc:DescriptionCode</t>
  </si>
  <si>
    <t>((not(contains(normalize-space(.), ' ')) and contains(' 3 35 432 ', concat(' ', normalize-space(.), ' '))))</t>
  </si>
  <si>
    <t>[aligned-ibrp-cl-02]-Tax point date code MUST be coded using a restriction of UNTDID 2005.</t>
  </si>
  <si>
    <t>aligned-ibrp-cl-03</t>
  </si>
  <si>
    <t>cbc:TaxExemptionReasonCode</t>
  </si>
  <si>
    <t>((not(contains(normalize-space(.), ' ')) and contains(' VATEX-EU-79-C VATEX-EU-132 VATEX-EU-132-1A VATEX-EU-132-1B VATEX-EU-132-1C VATEX-EU-132-1D VATEX-EU-132-1E VATEX-EU-132-1F VATEX-EU-132-1G VATEX-EU-132-1H VATEX-EU-132-1I VATEX-EU-132-1J VATEX-EU-132-1K VATEX-EU-132-1L VATEX-EU-132-1M VATEX-EU-132-1N VATEX-EU-132-1O VATEX-EU-132-1P VATEX-EU-132-1Q VATEX-EU-143 VATEX-EU-143-1A VATEX-EU-143-1B VATEX-EU-143-1C VATEX-EU-143-1D VATEX-EU-143-1E VATEX-EU-143-1F VATEX-EU-143-1FA VATEX-EU-143-1G VATEX-EU-143-1H VATEX-EU-143-1I VATEX-EU-143-1J VATEX-EU-143-1K VATEX-EU-143-1L VATEX-EU-309 VATEX-EU-148 VATEX-EU-148-A VATEX-EU-148-B VATEX-EU-148-C VATEX-EU-148-D VATEX-EU-148-E VATEX-EU-148-F VATEX-EU-148-G VATEX-EU-151 VATEX-EU-151-1A VATEX-EU-151-1AA VATEX-EU-151-1B VATEX-EU-151-1C VATEX-EU-151-1D VATEX-EU-151-1E VATEX-EU-G VATEX-EU-O VATEX-EU-IC VATEX-EU-AE VATEX-EU-D VATEX-EU-F VATEX-EU-I VATEX-EU-J ', concat(' ', normalize-space(upper-case(.)), ' '))))</t>
  </si>
  <si>
    <t>[aligned-ibrp-cl-03]-Tax exemption reason code identifier scheme identifier MUST belong to the CEF VATEX code list.</t>
  </si>
  <si>
    <t>aligned-ibrp-e-02</t>
  </si>
  <si>
    <t>(exists(//cac:ClassifiedTaxCategory[normalize-space(cbc:ID) = 'E'][cac:TaxScheme/normalize-space(upper-case(cbc:ID))='VAT']) and (exists(//cac:AccountingSupplierParty/cac:Party/cac:PartyTaxScheme/cbc:CompanyID) or exists(//cac:TaxRepresentativeParty/cac:PartyTaxScheme[cac:TaxScheme/(normalize-space(upper-case(cbc:ID)) = 'VAT')]/cbc:CompanyID))) or not(exists(//cac:ClassifiedTaxCategory[normalize-space(cbc:ID) = 'E'][cac:TaxScheme/normalize-space(upper-case(cbc:ID))='VAT']))</t>
  </si>
  <si>
    <t>[aligned-ibrp-e-02]-An Invoice that contains an Invoice line (ibg-25) where the Invoiced item tax category code (ibt-151) is "Exempt from tax" MUST contain the Seller tax Identifier (ibt-31), the Seller tax registration identifier (ibt-32) and/or the Seller tax representative tax identifier (ibt-63).</t>
  </si>
  <si>
    <t>ibt-151 ibt-31 ibt-32 ibt-63</t>
  </si>
  <si>
    <t>aligned-ibrp-e-03</t>
  </si>
  <si>
    <t>(exists(//cac:AllowanceCharge[cbc:ChargeIndicator=false()]/cac:TaxCategory[normalize-space(cbc:ID)='E'][cac:TaxScheme/normalize-space(upper-case(cbc:ID))='VAT']) and (exists(//cac:AccountingSupplierParty/cac:Party/cac:PartyTaxScheme/cbc:CompanyID) or exists(//cac:TaxRepresentativeParty/cac:PartyTaxScheme[cac:TaxScheme/(normalize-space(upper-case(cbc:ID)) = 'VAT')]/cbc:CompanyID))) or not(exists(//cac:AllowanceCharge[cbc:ChargeIndicator=false()]/cac:TaxCategory[normalize-space(cbc:ID)='E'][cac:TaxScheme/normalize-space(upper-case(cbc:ID))='VAT']))</t>
  </si>
  <si>
    <t>[aligned-ibrp-e-03]-An Invoice that contains a Document level allowance (ibg-20) where the Document level allowance tax category code (ibt-95) is "Exempt from tax" MUST contain the Seller tax Identifier (ibt-31), the Seller tax registration identifier (ibt-32) and/or the Seller tax representative tax identifier (ibt-63).</t>
  </si>
  <si>
    <t>ibt-95 ibt-31 ibt-32 ibt-63</t>
  </si>
  <si>
    <t>aligned-ibrp-e-04</t>
  </si>
  <si>
    <t>(exists(//cac:AllowanceCharge[cbc:ChargeIndicator=true()]/cac:TaxCategory[normalize-space(cbc:ID)='E'][cac:TaxScheme/normalize-space(upper-case(cbc:ID))='VAT']) and (exists(//cac:AccountingSupplierParty/cac:Party/cac:PartyTaxScheme/cbc:CompanyID) or exists(//cac:TaxRepresentativeParty/cac:PartyTaxScheme[cac:TaxScheme/(normalize-space(upper-case(cbc:ID)) = 'VAT')]/cbc:CompanyID))) or not(exists(//cac:AllowanceCharge[cbc:ChargeIndicator=true()]/cac:TaxCategory[normalize-space(cbc:ID)='E'][cac:TaxScheme/normalize-space(upper-case(cbc:ID))='VAT']))</t>
  </si>
  <si>
    <t>[aligned-ibrp-e-04]-An Invoice that contains a Document level charge (ibg-21) where the Document level charge tax category code (ibt-102) is "Exempt from tax" MUST contain the Seller tax Identifier (ibt-31), the Seller tax registration identifier (ibt-32) and/or the Seller tax representative tax identifier (ibt-63).</t>
  </si>
  <si>
    <t>ibt-102 ibt-31 ibt-32 ibt-63</t>
  </si>
  <si>
    <t>aligned-ibrp-e-08</t>
  </si>
  <si>
    <t>/*/cac:TaxTotal/cac:TaxSubtotal/cac:TaxCategory[normalize-space(cbc:ID) = 'E'][cac:TaxScheme/normalize-space(upper-case(cbc:ID))='VAT']</t>
  </si>
  <si>
    <t>(exists(//cac:InvoiceLine) and (xs:decimal(../cbc:TaxableAmount) = (sum(../../../cac:InvoiceLine[cac:Item/cac:ClassifiedTaxCategory/normalize-space(cbc:ID)='E']/xs:decimal(cbc:LineExtensionAmount)) + sum(../../../cac:AllowanceCharge[cbc:ChargeIndicator=true()][cac:TaxCategory/normalize-space(cbc:ID)='E']/xs:decimal(cbc:Amount)) - sum(../../../cac:AllowanceCharge[cbc:ChargeIndicator=false()][cac:TaxCategory/normalize-space(cbc:ID)='E']/xs:decimal(cbc:Amount))))) or (exists(//cac:CreditNoteLine) and (xs:decimal(../cbc:TaxableAmount) = (sum(../../../cac:CreditNoteLine[cac:Item/cac:ClassifiedTaxCategory/normalize-space(cbc:ID)='E']/xs:decimal(cbc:LineExtensionAmount)) + sum(../../../cac:AllowanceCharge[cbc:ChargeIndicator=true()][cac:TaxCategory/normalize-space(cbc:ID)='E']/xs:decimal(cbc:Amount)) - sum(../../../cac:AllowanceCharge[cbc:ChargeIndicator=false()][cac:TaxCategory/normalize-space(cbc:ID)='E']/xs:decimal(cbc:Amount)))))</t>
  </si>
  <si>
    <t>[aligned-ibrp-e-08]-In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ibt-102) are "Exempt from tax".</t>
  </si>
  <si>
    <t>ibt-118 ibt-116 ibt-131 ibt-92 ibt-99 ibt-151 ibt-95 ibt-102</t>
  </si>
  <si>
    <t>aligned-ibrp-e-10</t>
  </si>
  <si>
    <t>exists(cbc:TaxExemptionReason) or exists(cbc:TaxExemptionReasonCode)</t>
  </si>
  <si>
    <t>[aligned-ibrp-e-10]-A tax breakdown (ibg-23) with tax Category code (ibt-118) "Exempt from tax" MUST have a tax exemption reason code (ibt-121) or a tax exemption reason text</t>
  </si>
  <si>
    <t>ibt-118 ibt-121</t>
  </si>
  <si>
    <t>aligned-ibrp-g-02</t>
  </si>
  <si>
    <t>(exists(//cac:ClassifiedTaxCategory[normalize-space(cbc:ID) = 'G'][cac:TaxScheme/normalize-space(upper-case(cbc:ID))='VAT']) and (exists(//cac:AccountingSupplierParty/cac:Party/cac:PartyTaxScheme[cac:TaxScheme/(normalize-space(upper-case(cbc:ID)) = 'VAT')]/cbc:CompanyID) or exists(//cac:TaxRepresentativeParty/cac:PartyTaxScheme[cac:TaxScheme/(normalize-space(upper-case(cbc:ID)) = 'VAT')]/cbc:CompanyID))) or not(exists(//cac:ClassifiedTaxCategory[normalize-space(cbc:ID) = 'G'][cac:TaxScheme/normalize-space(upper-case(cbc:ID))='VAT']))</t>
  </si>
  <si>
    <t>[aligned-ibrp-g-02]-An Invoice that contains an Invoice line (ibg-25) where the Invoiced item tax category code (ibt-151) is "Export" MUST contain the Seller tax Identifier (ibt-31) or the Seller tax representative tax identifier (ibt-63).</t>
  </si>
  <si>
    <t>ibt-151 ibt-31 ibt-63</t>
  </si>
  <si>
    <t>aligned-ibrp-g-03</t>
  </si>
  <si>
    <t>(exists(//cac:AllowanceCharge[cbc:ChargeIndicator=false()]/cac:TaxCategory[normalize-space(cbc:ID)='G']) and (exists(//cac:AccountingSupplierParty/cac:Party/cac:PartyTaxScheme[cac:TaxScheme/(normalize-space(upper-case(cbc:ID)) = 'VAT')]/cbc:CompanyID) or exists(//cac:TaxRepresentativeParty/cac:PartyTaxScheme[cac:TaxScheme/(normalize-space(upper-case(cbc:ID)) = 'VAT')]/cbc:CompanyID))) or not(exists(//cac:AllowanceCharge[cbc:ChargeIndicator=false()]/cac:TaxCategory[normalize-space(cbc:ID)='G'][cac:TaxScheme/normalize-space(upper-case(cbc:ID))='VAT']))</t>
  </si>
  <si>
    <t>[aligned-ibrp-g-03]-An Invoice that contains a Document level allowance (ibg-20) where the Document level allowance tax category code (ibt-95) is "Export" MUST contain the Seller tax Identifier (ibt-31) or the Seller tax representative tax identifier (ibt-63).</t>
  </si>
  <si>
    <t>ibt-95 ibt-31 ibt-63</t>
  </si>
  <si>
    <t>aligned-ibrp-g-04</t>
  </si>
  <si>
    <t>(exists(//cac:AllowanceCharge[cbc:ChargeIndicator=true()]/cac:TaxCategory[normalize-space(cbc:ID)='G']) and (exists(//cac:AccountingSupplierParty/cac:Party/cac:PartyTaxScheme[cac:TaxScheme/(normalize-space(upper-case(cbc:ID)) = 'VAT')]/cbc:CompanyID) or exists(//cac:TaxRepresentativeParty/cac:PartyTaxScheme[cac:TaxScheme/(normalize-space(upper-case(cbc:ID)) = 'VAT')]/cbc:CompanyID))) or not(exists(//cac:AllowanceCharge[cbc:ChargeIndicator=true()]/cac:TaxCategory[normalize-space(cbc:ID)='G'][cac:TaxScheme/normalize-space(upper-case(cbc:ID))='VAT']))</t>
  </si>
  <si>
    <t>[aligned-ibrp-g-04]-An Invoice that contains a Document level charge (ibg-21) where the Document level charge tax category code (ibt-102) is "Export" MUST contain the Seller tax Identifier (ibt-31) or the Seller tax representative tax identifier (ibt-63).</t>
  </si>
  <si>
    <t>ibt-102 ibt-31 ibt-63</t>
  </si>
  <si>
    <t>aligned-ibrp-g-08</t>
  </si>
  <si>
    <t>(exists(//cac:InvoiceLine) and (xs:decimal(../cbc:TaxableAmount) = (sum(../../../cac:InvoiceLine[cac:Item/cac:ClassifiedTaxCategory/normalize-space(cbc:ID)='G']/xs:decimal(cbc:LineExtensionAmount)) + sum(../../../cac:AllowanceCharge[cbc:ChargeIndicator=true()][cac:TaxCategory/normalize-space(cbc:ID)='G']/xs:decimal(cbc:Amount)) - sum(../../../cac:AllowanceCharge[cbc:ChargeIndicator=false()][cac:TaxCategory/normalize-space(cbc:ID)='G']/xs:decimal(cbc:Amount))))) or (exists(//cac:CreditNoteLine) and (xs:decimal(../cbc:TaxableAmount) = (sum(../../../cac:CreditNoteLine[cac:Item/cac:ClassifiedTaxCategory/normalize-space(cbc:ID)='G']/xs:decimal(cbc:LineExtensionAmount)) + sum(../../../cac:AllowanceCharge[cbc:ChargeIndicator=true()][cac:TaxCategory/normalize-space(cbc:ID)='G']/xs:decimal(cbc:Amount)) - sum(../../../cac:AllowanceCharge[cbc:ChargeIndicator=false()][cac:TaxCategory/normalize-space(cbc:ID)='G']/xs:decimal(cbc:Amount)))))</t>
  </si>
  <si>
    <t>[aligned-ibrp-g-08]-In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ibt-102) are "Export".</t>
  </si>
  <si>
    <t>aligned-ibrp-g-10</t>
  </si>
  <si>
    <t>exists(cbc:TaxExemptionReason) or (exists(cbc:TaxExemptionReasonCode) )</t>
  </si>
  <si>
    <t>[aligned-ibrp-g-10]-A tax breakdown (ibg-23) with the tax Category code (ibt-118) "Export" MUST have a tax exemption reason code (ibt-121), meaning "Export" or the tax exemption reason text (ibt-120) "Export" (or the equivalent standard text in another language).</t>
  </si>
  <si>
    <t>aligned-ibrp-ic-01</t>
  </si>
  <si>
    <t>((exists(//cac:TaxCategory[cac:TaxScheme/normalize-space(upper-case(cbc:ID))='VAT']/cbc:ID[normalize-space(.) = 'K']) or exists(//cac:ClassifiedTaxCategory[cac:TaxScheme/normalize-space(upper-case(cbc:ID))='VAT']/cbc:ID[normalize-space(.) = 'K'])) and (count(cac:TaxTotal/cac:TaxSubtotal/cac:TaxCategory[cac:TaxScheme/normalize-space(upper-case(cbc:ID))='VAT']/cbc:ID[normalize-space(.) = 'K']) = 1)) or (not(//cac:TaxCategory[cac:TaxScheme/normalize-space(upper-case(cbc:ID))='VAT']/cbc:ID[normalize-space(.) = 'K']) and not(//cac:ClassifiedTaxCategory[cac:TaxScheme/normalize-space(upper-case(cbc:ID))='VAT']/cbc:ID[normalize-space(.) = 'K']))</t>
  </si>
  <si>
    <t>[aligned-ibrp-ic-01]-An Invoice that contains an Invoice line (ibg-25), a Document level allowance (ibg-20) or a Document level charge (ibg-21) where the tax category code (ibt-151, BT-95 or BT-102) is "Intra-community supply" MUST contain in the tax breakdown (ibg-23) exactly one tax category code (ibt-118) equal with "Intra-community supply".</t>
  </si>
  <si>
    <t>ibt-151 BT-95 BT-102 ibt-118</t>
  </si>
  <si>
    <t>aligned-ibrp-ic-02</t>
  </si>
  <si>
    <t>(exists(//cac:ClassifiedTaxCategory[normalize-space(cbc:ID) = 'K'][cac:TaxScheme/normalize-space(upper-case(cbc:ID))='VAT']) and (exists(//cac:AccountingSupplierParty/cac:Party/cac:PartyTaxScheme[cac:TaxScheme/(normalize-space(upper-case(cbc:ID)) = 'VAT')]/cbc:CompanyID) or exists(//cac:TaxRepresentativeParty/cac:PartyTaxScheme[cac:TaxScheme/(normalize-space(upper-case(cbc:ID)) = 'VAT')]/cbc:CompanyID)) and (exists(//cac:AccountingCustomerParty/cac:Party/cac:PartyTaxScheme[cac:TaxScheme/(normalize-space(upper-case(cbc:ID)) = 'VAT')]/cbc:CompanyID))) or not(//cac:ClassifiedTaxCategory[normalize-space(cbc:ID) = 'K'][cac:TaxScheme/normalize-space(upper-case(cbc:ID))='VAT'])</t>
  </si>
  <si>
    <t>[aligned-ibrp-ic-02]-An Invoice that contains an Invoice line (ibg-25) where the Invoiced item tax category code (ibt-151) is "Intra-community supply" MUST contain the Seller tax Identifier (ibt-31) or the Seller tax representative tax identifier (ibt-63) and the Buyer tax identifier (ibt-48).</t>
  </si>
  <si>
    <t>ibt-151 ibt-31 ibt-63 ibt-48</t>
  </si>
  <si>
    <t>aligned-ibrp-ic-03</t>
  </si>
  <si>
    <t>(exists(//cac:AllowanceCharge[cbc:ChargeIndicator=false()]/cac:TaxCategory[normalize-space(cbc:ID) = 'K'][cac:TaxScheme/normalize-space(upper-case(cbc:ID))='VAT']) and (exists(//cac:AccountingSupplierParty/cac:Party/cac:PartyTaxScheme[cac:TaxScheme/(normalize-space(upper-case(cbc:ID)) = 'VAT')]/cbc:CompanyID) or exists(//cac:TaxRepresentativeParty/cac:PartyTaxScheme[cac:TaxScheme/(normalize-space(upper-case(cbc:ID)) = 'VAT')]/cbc:CompanyID)) and (exists(//cac:AccountingCustomerParty/cac:Party/cac:PartyTaxScheme[cac:TaxScheme/(normalize-space(upper-case(cbc:ID)) = 'VAT')]/cbc:CompanyID))) or not(exists(//cac:AllowanceCharge[cbc:ChargeIndicator=false()]/cac:TaxCategory[normalize-space(cbc:ID) = 'K'][cac:TaxScheme/normalize-space(upper-case(cbc:ID))='VAT']))</t>
  </si>
  <si>
    <t>[aligned-ibrp-ic-03]-An Invoice that contains a Document level allowance (ibg-20) where the Document level allowance tax category code (ibt-95) is "Intra-community supply" MUST contain the Seller tax Identifier (ibt-31) or the Seller tax representative tax identifier (ibt-63) and the Buyer tax identifier (ibt-48).</t>
  </si>
  <si>
    <t>ibt-95 ibt-31 ibt-63 ibt-48</t>
  </si>
  <si>
    <t>aligned-ibrp-ic-04</t>
  </si>
  <si>
    <t>(exists(//cac:AllowanceCharge[cbc:ChargeIndicator=true()]/cac:TaxCategory[normalize-space(cbc:ID) = 'K'][cac:TaxScheme/normalize-space(upper-case(cbc:ID))='VAT']) and (exists(//cac:AccountingSupplierParty/cac:Party/cac:PartyTaxScheme[cac:TaxScheme/(normalize-space(upper-case(cbc:ID)) = 'VAT')]/cbc:CompanyID) or exists(//cac:TaxRepresentativeParty/cac:PartyTaxScheme[cac:TaxScheme/(normalize-space(upper-case(cbc:ID)) = 'VAT')]/cbc:CompanyID)) and (exists(//cac:AccountingCustomerParty/cac:Party/cac:PartyTaxScheme[cac:TaxScheme/(normalize-space(upper-case(cbc:ID)) = 'VAT')]/cbc:CompanyID))) or not(exists(//cac:AllowanceCharge[cbc:ChargeIndicator=true()]/cac:TaxCategory[normalize-space(cbc:ID) = 'K'][cac:TaxScheme/normalize-space(upper-case(cbc:ID))='VAT']))</t>
  </si>
  <si>
    <t>[aligned-ibrp-ic-04]-An Invoice that contains a Document level charge (ibg-21) where the Document level charge tax category code (ibt-102) is "Intra-community supply" MUST contain the Seller tax Identifier (ibt-31) or the Seller tax representative tax identifier (ibt-63) and the Buyer tax identifier (ibt-48).</t>
  </si>
  <si>
    <t>ibt-102 ibt-31 ibt-63 ibt-48</t>
  </si>
  <si>
    <t>aligned-ibrp-ic-05</t>
  </si>
  <si>
    <t>cac:InvoiceLine/cac:Item/cac:ClassifiedTaxCategory[normalize-space(cbc:ID) = 'K'][cac:TaxScheme/normalize-space(upper-case(cbc:ID))='VAT'] | cac:CreditNoteLine/cac:Item/cac:ClassifiedTaxCategory[normalize-space(cbc:ID) = 'K'][cac:TaxScheme/normalize-space(upper-case(cbc:ID))='VAT']</t>
  </si>
  <si>
    <t>[aligned-ibrp-ic-05]-In an Invoice line (ibg-25) where the Invoiced item tax category code (ibt-151) is "Intracommunity supply" the Invoiced item tax rate (ibt-152) MUST be 0 (zero).</t>
  </si>
  <si>
    <t>aligned-ibrp-ic-06</t>
  </si>
  <si>
    <t>cac:AllowanceCharge[cbc:ChargeIndicator=false()]/cac:TaxCategory[normalize-space(cbc:ID)='K'][cac:TaxScheme/normalize-space(upper-case(cbc:ID))='VAT']</t>
  </si>
  <si>
    <t>[aligned-ibrp-ic-06]-In a Document level allowance (ibg-20) where the Document level allowance tax category code (ibt-95) is "Intra-community supply" the Document level allowance tax rate (ibt-96) MUST be 0 (zero).</t>
  </si>
  <si>
    <t>aligned-ibrp-ic-07</t>
  </si>
  <si>
    <t>cac:AllowanceCharge[cbc:ChargeIndicator=true()]/cac:TaxCategory[normalize-space(cbc:ID)='K'][cac:TaxScheme/normalize-space(upper-case(cbc:ID))='VAT']</t>
  </si>
  <si>
    <t>[aligned-ibrp-ic-07]-In a Document level charge (ibg-21) where the Document level charge tax category code (ibt-102) is "Intra-community supply" the Document level charge tax rate (ibt-103) MUST be 0 (zero).</t>
  </si>
  <si>
    <t>aligned-ibrp-ic-08</t>
  </si>
  <si>
    <t>/*/cac:TaxTotal/cac:TaxSubtotal/cac:TaxCategory[normalize-space(cbc:ID) = 'K'][cac:TaxScheme/normalize-space(upper-case(cbc:ID))='VAT']</t>
  </si>
  <si>
    <t>(exists(//cac:InvoiceLine) and (xs:decimal(../cbc:TaxableAmount) = (sum(../../../cac:InvoiceLine[cac:Item/cac:ClassifiedTaxCategory/normalize-space(cbc:ID)='K']/xs:decimal(cbc:LineExtensionAmount)) + sum(../../../cac:AllowanceCharge[cbc:ChargeIndicator=true()][cac:TaxCategory/normalize-space(cbc:ID)='K']/xs:decimal(cbc:Amount)) - sum(../../../cac:AllowanceCharge[cbc:ChargeIndicator=false()][cac:TaxCategory/normalize-space(cbc:ID)='K']/xs:decimal(cbc:Amount))))) or (exists(//cac:CreditNoteLine) and (xs:decimal(../cbc:TaxableAmount) = (sum(../../../cac:CreditNoteLine[cac:Item/cac:ClassifiedTaxCategory/normalize-space(cbc:ID)='K']/xs:decimal(cbc:LineExtensionAmount)) + sum(../../../cac:AllowanceCharge[cbc:ChargeIndicator=true()][cac:TaxCategory/normalize-space(cbc:ID)='K']/xs:decimal(cbc:Amount)) - sum(../../../cac:AllowanceCharge[cbc:ChargeIndicator=false()][cac:TaxCategory/normalize-space(cbc:ID)='K']/xs:decimal(cbc:Amount)))))</t>
  </si>
  <si>
    <t>[aligned-ibrp-ic-08]-In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BT-102) are "Intra-community supply".</t>
  </si>
  <si>
    <t>ibt-118 ibt-116 ibt-131 ibt-92 ibt-99 ibt-151 BT-95 BT-102</t>
  </si>
  <si>
    <t>aligned-ibrp-ic-09</t>
  </si>
  <si>
    <t>[aligned-ibrp-ic-09]-The tax category tax amount (ibt-117) in a tax breakdown (ibg-23) where the tax category code (ibt-118) is "Intra-community supply" MUST be 0 (zero).</t>
  </si>
  <si>
    <t>aligned-ibrp-ic-10</t>
  </si>
  <si>
    <t>[aligned-ibrp-ic-10]-A tax breakdown (ibg-23) with the tax Category code (ibt-118) "Intra-community supply" MUST have a tax exemption reason code (ibt-121), meaning "Intra-community supply" or the tax exemption reason text (ibt-120) "Intra-community supply" (or the equivalent standard text in another language).</t>
  </si>
  <si>
    <t>aligned-ibrp-ic-11</t>
  </si>
  <si>
    <t>(exists(cac:TaxTotal/cac:TaxSubtotal/cac:TaxCategory[cac:TaxScheme/normalize-space(upper-case(cbc:ID))='VAT']/cbc:ID[normalize-space(.) = 'K']) and (string-length(cac:Delivery/cbc:ActualDeliveryDate) &gt; 1 or (cac:InvoicePeriod/*))) or (not(cac:TaxTotal/cac:TaxSubtotal/cac:TaxCategory[cac:TaxScheme/normalize-space(upper-case(cbc:ID))='VAT']/cbc:ID[normalize-space(.) = 'K']))</t>
  </si>
  <si>
    <t>[aligned-ibrp-ic-11]-In an Invoice with a tax breakdown (ibg-23) where the tax category code (ibt-118) is "Intra-community supply" the Actual delivery date (ibt-72) or the Invoicing period (ibg-14) MUST not be blank.</t>
  </si>
  <si>
    <t>ibg-23 ibg-14</t>
  </si>
  <si>
    <t>ibt-118 ibt-72</t>
  </si>
  <si>
    <t>aligned-ibrp-ic-12</t>
  </si>
  <si>
    <t>(exists(cac:TaxTotal/cac:TaxSubtotal/cac:TaxCategory[cac:TaxScheme/normalize-space(upper-case(cbc:ID))='VAT']/cbc:ID[normalize-space(.) = 'K']) and (string-length(cac:Delivery/cac:DeliveryLocation/cac:Address/cac:Country/cbc:IdentificationCode) &gt;1)) or (not(cac:TaxTotal/cac:TaxSubtotal/cac:TaxCategory[cac:TaxScheme/normalize-space(upper-case(cbc:ID))='VAT']/cbc:ID[normalize-space(.) = 'K']))</t>
  </si>
  <si>
    <t>[aligned-ibrp-ic-12]-In an Invoice with a tax breakdown (ibg-23) where the tax category code (ibt-118) is "Intra-community supply" the Deliver to country code (ibt-80) MUST not be blank.</t>
  </si>
  <si>
    <t>ibt-118 ibt-80</t>
  </si>
  <si>
    <t>aligned-ibrp-o-02</t>
  </si>
  <si>
    <t>(exists(//cac:ClassifiedTaxCategory[normalize-space(cbc:ID) = 'O'][cac:TaxScheme/normalize-space(upper-case(cbc:ID))='VAT']) and (not(//cac:AccountingSupplierParty/cac:Party/cac:PartyTaxScheme[cac:TaxScheme/(normalize-space(upper-case(cbc:ID)) = 'VAT')]/cbc:CompanyID) and not(//cac:TaxRepresentativeParty/cac:PartyTaxScheme[cac:TaxScheme/(normalize-space(upper-case(cbc:ID)) = 'VAT')]/cbc:CompanyID) and not(//cac:AccountingCustomerParty/cac:Party/cac:PartyTaxScheme[cac:TaxScheme/(normalize-space(upper-case(cbc:ID)) = 'VAT')]/cbc:CompanyID))) or not(//cac:ClassifiedTaxCategory[normalize-space(cbc:ID) = 'O'][cac:TaxScheme/normalize-space(upper-case(cbc:ID))='VAT'])</t>
  </si>
  <si>
    <t>[aligned-ibrp-o-02]-An Invoice that contains an Invoice line (ibg-25) where the Invoiced item tax category code (ibt-151) is "Not subject to tax" MUST not contain the Seller tax identifier (ibt-31), the Seller tax representative tax identifier (ibt-63) or the Buyer tax identifier (ibt-48).</t>
  </si>
  <si>
    <t>aligned-ibrp-o-03</t>
  </si>
  <si>
    <t>(exists((/ubl:Invoice|/cn:CreditNote)/cac:AllowanceCharge[cbc:ChargeIndicator=false()]/cac:TaxCategory[normalize-space(cbc:ID) = 'O'][cac:TaxScheme/normalize-space(upper-case(cbc:ID))='VAT']) and (not(//cac:AccountingSupplierParty/cac:Party/cac:PartyTaxScheme[cac:TaxScheme/(normalize-space(upper-case(cbc:ID)) = 'VAT')]/cbc:CompanyID) and not(//cac:TaxRepresentativeParty/cac:PartyTaxScheme[cac:TaxScheme/(normalize-space(upper-case(cbc:ID)) = 'VAT')]/cbc:CompanyID) and not(//cac:AccountingCustomerParty/cac:Party/cac:PartyTaxScheme[cac:TaxScheme/(normalize-space(upper-case(cbc:ID)) = 'VAT')]/cbc:CompanyID))) or not(exists((/ubl:Invoice|/cn:CreditNote)/cac:AllowanceCharge[cbc:ChargeIndicator=false()]/cac:TaxCategory[normalize-space(cbc:ID) = 'O'][cac:TaxScheme/normalize-space(upper-case(cbc:ID))='VAT']))</t>
  </si>
  <si>
    <t>[aligned-ibrp-o-03]-An Invoice that contains a Document level allowance (ibg-20) where the Document level allowance tax category code (ibt-95) is "Not subject to tax" MUST not contain the Seller tax identifier (ibt-31), the Seller tax representative tax identifier (ibt-63) or the Buyer tax identifier (ibt-48).</t>
  </si>
  <si>
    <t>aligned-ibrp-o-04</t>
  </si>
  <si>
    <t>(exists((/ubl:Invoice|/cn:CreditNote)/cac:AllowanceCharge[cbc:ChargeIndicator=true()]/cac:TaxCategory[normalize-space(cbc:ID) = 'O'][cac:TaxScheme/normalize-space(upper-case(cbc:ID))='VAT']) and (not(//cac:AccountingSupplierParty/cac:Party/cac:PartyTaxScheme[cac:TaxScheme/(normalize-space(upper-case(cbc:ID)) = 'VAT')]/cbc:CompanyID) and not(//cac:TaxRepresentativeParty/cac:PartyTaxScheme[cac:TaxScheme/(normalize-space(upper-case(cbc:ID)) = 'VAT')]/cbc:CompanyID) and not(//cac:AccountingCustomerParty/cac:Party/cac:PartyTaxScheme[cac:TaxScheme/(normalize-space(upper-case(cbc:ID)) = 'VAT')]/cbc:CompanyID))) or not(exists((/ubl:Invoice|/cn:CreditNote)/cac:AllowanceCharge[cbc:ChargeIndicator=true()]/cac:TaxCategory[normalize-space(cbc:ID) = 'O'][cac:TaxScheme/normalize-space(upper-case(cbc:ID))='VAT']))</t>
  </si>
  <si>
    <t>[aligned-ibrp-o-04]-An Invoice that contains a Document level charge (ibg-21) where the Document level charge tax category code (ibt-102) is "Not subject to tax" MUST not contain the Seller tax identifier (ibt-31), the Seller tax representative tax identifier (ibt-63) or the Buyer tax identifier (ibt-48).</t>
  </si>
  <si>
    <t>aligned-ibrp-o-08</t>
  </si>
  <si>
    <t>(exists(//cac:InvoiceLine) and (xs:decimal(../cbc:TaxableAmount) = (sum(../../../cac:InvoiceLine[cac:Item/cac:ClassifiedTaxCategory/normalize-space(cbc:ID)='O']/xs:decimal(cbc:LineExtensionAmount)) + sum(../../../cac:AllowanceCharge[cbc:ChargeIndicator=true()][cac:TaxCategory/normalize-space(cbc:ID)='O']/xs:decimal(cbc:Amount)) - sum(../../../cac:AllowanceCharge[cbc:ChargeIndicator=false()][cac:TaxCategory/normalize-space(cbc:ID)='O']/xs:decimal(cbc:Amount))))) or (exists(//cac:CreditNoteLine) and (xs:decimal(../cbc:TaxableAmount) = (sum(../../../cac:CreditNoteLine[cac:Item/cac:ClassifiedTaxCategory/normalize-space(cbc:ID)='O']/xs:decimal(cbc:LineExtensionAmount)) + sum(../../../cac:AllowanceCharge[cbc:ChargeIndicator=true()][cac:TaxCategory/normalize-space(cbc:ID)='O']/xs:decimal(cbc:Amount)) - sum(../../../cac:AllowanceCharge[cbc:ChargeIndicator=false()][cac:TaxCategory/normalize-space(cbc:ID)='O']/xs:decimal(cbc:Amount)))))</t>
  </si>
  <si>
    <t>[aligned-ibrp-o-08]-In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ibt-102) are "Not subject to tax".</t>
  </si>
  <si>
    <t>aligned-ibrp-o-10</t>
  </si>
  <si>
    <t>[aligned-ibrp-o-10]-A tax breakdown (ibg-23) with tax Category code (ibt-118) " Not subject to tax" MUST have a tax exemption reason code (ibt-121), meaning " Not subject to tax" or a tax exemption reason text (ibt-120) " Not subject to tax" (or the equivalent standard text in another language).</t>
  </si>
  <si>
    <t>aligned-ibrp-o-11</t>
  </si>
  <si>
    <t>(exists(cac:TaxTotal/cac:TaxSubtotal/cac:TaxCategory[cac:TaxScheme/normalize-space(upper-case(cbc:ID))='VAT']/cbc:ID[normalize-space(.) = 'O']) and count(cac:TaxTotal/cac:TaxSubtotal/cac:TaxCategory[normalize-space(cbc:ID) != 'O'][cac:TaxScheme/normalize-space(upper-case(cbc:ID))='VAT']) = 0) or not(cac:TaxTotal/cac:TaxSubtotal/cac:TaxCategory[cac:TaxScheme/normalize-space(upper-case(cbc:ID))='VAT']/cbc:ID[normalize-space(.) = 'O'])</t>
  </si>
  <si>
    <t>[aligned-ibrp-o-11]-An Invoice that contains a tax breakdown group (ibg-23) with a tax category code (ibt-118) "Not subject to tax" MUST not contain other tax breakdown groups (ibg-23).</t>
  </si>
  <si>
    <t>ibg-23 ibg-23</t>
  </si>
  <si>
    <t>aligned-ibrp-o-12</t>
  </si>
  <si>
    <t>(exists(cac:TaxTotal/cac:TaxSubtotal/cac:TaxCategory[cac:TaxScheme/normalize-space(upper-case(cbc:ID))='VAT']/cbc:ID[normalize-space(.) = 'O']) and count(//cac:ClassifiedTaxCategory[normalize-space(cbc:ID) != 'O'][cac:TaxScheme/normalize-space(upper-case(cbc:ID))='VAT']) = 0) or not(cac:TaxTotal/cac:TaxSubtotal/cac:TaxCategory[cac:TaxScheme/normalize-space(upper-case(cbc:ID))='VAT']/cbc:ID[normalize-space(.) = 'O'])</t>
  </si>
  <si>
    <t>[aligned-ibrp-o-12]-An Invoice that contains a tax breakdown group (ibg-23) with a tax category code (ibt-118) "Not subject to tax" MUST not contain an Invoice line (ibg-25) where the Invoiced item tax category code (ibt-151) is not "Not subject to tax".</t>
  </si>
  <si>
    <t>ibg-23 ibg-25</t>
  </si>
  <si>
    <t>ibt-118 ibt-151</t>
  </si>
  <si>
    <t>aligned-ibrp-o-13</t>
  </si>
  <si>
    <t>(exists(cac:TaxTotal/cac:TaxSubtotal/cac:TaxCategory[cac:TaxScheme/normalize-space(upper-case(cbc:ID))='VAT']/cbc:ID[normalize-space(.) = 'O']) and count(//cac:AllowanceCharge[cbc:ChargeIndicator=false()]/cac:TaxCategory[normalize-space(cbc:ID) != 'O'][cac:TaxScheme/normalize-space(upper-case(cbc:ID))='VAT']) = 0) or not(cac:TaxTotal/cac:TaxSubtotal/cac:TaxCategory[cac:TaxScheme/normalize-space(upper-case(cbc:ID))='VAT']/cbc:ID[normalize-space(.) = 'O'])</t>
  </si>
  <si>
    <t>[aligned-ibrp-o-13]-An Invoice that contains a tax breakdown group (ibg-23) with a tax category code (ibt-118) "Not subject to tax" MUST not contain Document level allowances (ibg-20) where Document level allowance tax category code (ibt-95) is not "Not subject to tax".</t>
  </si>
  <si>
    <t>ibg-23 ibg-20</t>
  </si>
  <si>
    <t>ibt-118 ibt-95</t>
  </si>
  <si>
    <t>aligned-ibrp-o-14</t>
  </si>
  <si>
    <t>(exists(cac:TaxTotal/cac:TaxSubtotal/cac:TaxCategory[cac:TaxScheme/normalize-space(upper-case(cbc:ID))='VAT']/cbc:ID[normalize-space(.) = 'O']) and count(//cac:AllowanceCharge[cbc:ChargeIndicator=true()]/cac:TaxCategory[normalize-space(cbc:ID) != 'O'][cac:TaxScheme/normalize-space(upper-case(cbc:ID))='VAT']) = 0) or not(cac:TaxTotal/cac:TaxSubtotal/cac:TaxCategory[cac:TaxScheme/normalize-space(upper-case(cbc:ID))='VAT']/cbc:ID[normalize-space(.) = 'O'])</t>
  </si>
  <si>
    <t>[aligned-ibrp-o-14]-An Invoice that contains a tax breakdown group (ibg-23) with a tax category code (ibt-118) "Not subject to tax" MUST not contain Document level charges (ibg-21) where Document level charge tax category code (ibt-102) is not "Not subject to tax".</t>
  </si>
  <si>
    <t>ibg-23 ibg-21</t>
  </si>
  <si>
    <t>ibt-118 ibt-102</t>
  </si>
  <si>
    <t>aligned-ibrp-s-01</t>
  </si>
  <si>
    <t>((count(//cac:AllowanceCharge/cac:TaxCategory[normalize-space(cbc:ID) = 'S']) + count(//cac:ClassifiedTaxCategory[normalize-space(cbc:ID) = 'S'])) &gt; 0 and count(cac:TaxTotal/cac:TaxSubtotal/cac:TaxCategory[normalize-space(cbc:ID) = 'S']) &gt; 0) or ((count(//cac:AllowanceCharge/cac:TaxCategory[normalize-space(cbc:ID) = 'S']) + count(//cac:ClassifiedTaxCategory[normalize-space(cbc:ID) = 'S'])) = 0 and count(cac:TaxTotal/cac:TaxSubtotal/cac:TaxCategory[normalize-space(cbc:ID) = 'S']) = 0)</t>
  </si>
  <si>
    <t>[aligned-ibrp-s-01]-An Invoice that contains an Invoice line (ibg-25), a Document level allowance (ibg-20) or a Document level charge (ibg-21) where the tax category code (ibt-151, ibt-95 or ibt-102) is "Standard rated" MUST contain in the tax breakdown (ibg-23) at least one tax category code (ibt-118) equal with "Standard rated".</t>
  </si>
  <si>
    <t>aligned-ibrp-s-02</t>
  </si>
  <si>
    <t>(exists(//cac:ClassifiedTaxCategory[normalize-space(cbc:ID) = 'S'][cac:TaxScheme/normalize-space(upper-case(cbc:ID))='VAT']) and (exists(//cac:AccountingSupplierParty/cac:Party/cac:PartyTaxScheme/cbc:CompanyID) or exists(//cac:TaxRepresentativeParty/cac:PartyTaxScheme[cac:TaxScheme/(normalize-space(upper-case(cbc:ID)) = 'VAT')]/cbc:CompanyID))) or not(exists(//cac:ClassifiedTaxCategory[normalize-space(cbc:ID) = 'S']))</t>
  </si>
  <si>
    <t>[aligned-ibrp-s-02]-An Invoice that contains an Invoice line (ibg-25) where the Invoiced item tax category code (ibt-151) is "Standard rated" MUST contain the Seller tax Identifier (ibt-31), the Seller tax registration identifier (ibt-32) and/or the Seller tax representative tax identifier (ibt-63).</t>
  </si>
  <si>
    <t>aligned-ibrp-s-03</t>
  </si>
  <si>
    <t>(exists(//cac:AllowanceCharge[cbc:ChargeIndicator=false()]/cac:TaxCategory[normalize-space(cbc:ID)='S'][cac:TaxScheme/normalize-space(upper-case(cbc:ID))='VAT']) and (exists(//cac:AccountingSupplierParty/cac:Party/cac:PartyTaxScheme/cbc:CompanyID) or exists(//cac:TaxRepresentativeParty/cac:PartyTaxScheme[cac:TaxScheme/(normalize-space(upper-case(cbc:ID)) = 'VAT')]/cbc:CompanyID))) or not(exists(//cac:AllowanceCharge[cbc:ChargeIndicator=false()]/cac:TaxCategory[normalize-space(cbc:ID)='S'][cac:TaxScheme/normalize-space(upper-case(cbc:ID))='VAT']))</t>
  </si>
  <si>
    <t>[aligned-ibrp-s-03]-An Invoice that contains a Document level allowance (ibg-20) where the Document level allowance tax category code (ibt-95) is "Standard rated" MUST contain the Seller tax Identifier (ibt-31), the Seller tax registration identifier (ibt-32) and/or the Seller tax representative tax identifier (ibt-63).</t>
  </si>
  <si>
    <t>aligned-ibrp-s-04</t>
  </si>
  <si>
    <t>(exists(//cac:AllowanceCharge[cbc:ChargeIndicator=true()]/cac:TaxCategory[normalize-space(cbc:ID)='S'][cac:TaxScheme/normalize-space(upper-case(cbc:ID))='VAT']) and (exists(//cac:AccountingSupplierParty/cac:Party/cac:PartyTaxScheme/cbc:CompanyID) or exists(//cac:TaxRepresentativeParty/cac:PartyTaxScheme[cac:TaxScheme/(normalize-space(upper-case(cbc:ID)) = 'VAT')]/cbc:CompanyID))) or not(exists(//cac:AllowanceCharge[cbc:ChargeIndicator=true()]/cac:TaxCategory[normalize-space(cbc:ID)='S'][cac:TaxScheme/normalize-space(upper-case(cbc:ID))='VAT']))</t>
  </si>
  <si>
    <t>[aligned-ibrp-s-04]-An Invoice that contains a Document level charge (ibg-21) where the Document level charge tax category code (ibt-102) is "Standard rated" MUST contain the Seller tax Identifier (ibt-31), the Seller tax registration identifier (ibt-32) and/or the Seller tax representative tax identifier (ibt-63).</t>
  </si>
  <si>
    <t>aligned-ibrp-s-05</t>
  </si>
  <si>
    <t>cac:InvoiceLine/cac:Item/cac:ClassifiedTaxCategory[normalize-space(cbc:ID) = 'S'][cac:TaxScheme/normalize-space(upper-case(cbc:ID))='VAT'] | cac:CreditNoteLine/cac:Item/cac:ClassifiedTaxCategory[normalize-space(cbc:ID) = 'S'][cac:TaxScheme/normalize-space(upper-case(cbc:ID))='VAT']</t>
  </si>
  <si>
    <t>(xs:decimal(cbc:Percent) &gt; 0)</t>
  </si>
  <si>
    <t>[aligned-ibrp-s-05]-In an Invoice line (ibg-25) where the Invoiced item tax category code (ibt-151) is "Standard rated" the Invoiced item tax rate (ibt-152) MUST be greater than zero.</t>
  </si>
  <si>
    <t>aligned-ibrp-s-06</t>
  </si>
  <si>
    <t>cac:AllowanceCharge[cbc:ChargeIndicator=false()]/cac:TaxCategory[normalize-space(cbc:ID)='S'][cac:TaxScheme/normalize-space(upper-case(cbc:ID))='VAT']</t>
  </si>
  <si>
    <t>[aligned-ibrp-s-06]-In a Document level allowance (ibg-20) where the Document level allowance tax category code (ibt-95) is "Standard rated" the Document level allowance tax rate (ibt-96) MUST be greater than zero.</t>
  </si>
  <si>
    <t>aligned-ibrp-s-07</t>
  </si>
  <si>
    <t>cac:AllowanceCharge[cbc:ChargeIndicator=true()]/cac:TaxCategory[normalize-space(cbc:ID)='S'][cac:TaxScheme/normalize-space(upper-case(cbc:ID))='VAT']</t>
  </si>
  <si>
    <t>[aligned-ibrp-s-07]-In a Document level charge (ibg-21) where the Document level charge tax category code (ibt-102) is "Standard rated" the Document level charge tax rate (ibt-103) MUST be greater than zero.</t>
  </si>
  <si>
    <t>aligned-ibrp-s-08</t>
  </si>
  <si>
    <t>/*/cac:TaxTotal/cac:TaxSubtotal/cac:TaxCategory[normalize-space(cbc:ID) = 'S'][cac:TaxScheme/normalize-space(upper-case(cbc:ID))='VAT']</t>
  </si>
  <si>
    <t>every $rate in xs:decimal(cbc:Percent) satisfies (((exists(//cac:InvoiceLine[cac:Item/cac:ClassifiedTaxCategory/normalize-space(cbc:ID) = 'S'][cac:Item/cac:ClassifiedTaxCategory/xs:decimal(cbc:Percent) =$rate]) or exists(//cac:AllowanceCharge[cac:TaxCategory/normalize-space(cbc:ID)='S'][cac:TaxCategory/xs:decimal(cbc:Percent) = $rate])) and (u:slack(../xs:decimal(cbc:TaxableAmount), sum(../../../cac:InvoiceLine[cac:Item/cac:ClassifiedTaxCategory/normalize-space(cbc:ID)='S'][cac:Item/ cac:ClassifiedTaxCategory/xs:decimal(cbc:Percent) =$rate]/xs:decimal(cbc:LineExtensionAmount)) + sum(../../../cac:AllowanceCharge[cbc:ChargeIndicator=true()][cac:TaxCategory/normalize-space(cbc:ID)='S'][cac:TaxCategory/xs:decimal(cbc:Percent) = $rate]/xs:decimal(cbc:Amount)) - sum(../../../cac:AllowanceCharge[cbc:ChargeIndicator=false()][cac:TaxCategory/normalize-space(cbc:ID)='S'][cac:TaxCategory/xs:decimal(cbc:Percent) = $rate]/xs:decimal(cbc:Amount)),0.02))) or ((exists(//cac:CreditNoteLine[cac:Item/cac:ClassifiedTaxCategory/normalize-space(cbc:ID) = 'S'][cac:Item/cac:ClassifiedTaxCategory/xs:decimal(cbc:Percent) =$rate]) or exists(//cac:AllowanceCharge[cac:TaxCategory/normalize-space(cbc:ID)='S'][cac:TaxCategory/xs:decimal(cbc:Percent) = $rate])) and (u:slack(../xs:decimal(cbc:TaxableAmount), sum(../../../cac:CreditNoteLine[cac:Item/cac:ClassifiedTaxCategory/normalize-space(cbc:ID)='S'][cac:Item/cac:ClassifiedTaxCategory/xs:decimal(cbc:Percent) =$rate]/xs:decimal(cbc:LineExtensionAmount)) + sum(../../../cac:AllowanceCharge[cbc:ChargeIndicator=true()][cac:TaxCategory/normalize-space(cbc:ID)='S'][cac:TaxCategory/xs:decimal(cbc:Percent) = $rate]/xs:decimal(cbc:Amount)) - sum(../../../cac:AllowanceCharge[cbc:ChargeIndicator=false()][cac:TaxCategory/normalize-space(cbc:ID)='S'][cac:TaxCategory/xs:decimal(cbc:Percent) = $rate]/xs:decimal(cbc:Amount)),0.02))))</t>
  </si>
  <si>
    <t>[aligned-ibrp-s-08]-For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ibt-102, ibt-95) is "Standard rated" and the tax rate (ibt-152, ibt-103, ibt-96) equals the tax category rate (ibt-119).</t>
  </si>
  <si>
    <t>aligned-ibrp-s-09</t>
  </si>
  <si>
    <t>u:slack(abs(xs:decimal(../cbc:TaxAmount)) , round((abs(xs:decimal(../cbc:TaxableAmount)) * (xs:decimal(cbc:Percent) div 100)) * 10 * 10) div 100 ,0.02 )</t>
  </si>
  <si>
    <t>[aligned-ibrp-s-09]-The tax category tax amount (ibt-117) in a tax breakdown (ibg-23) where tax category code (ibt-118) is "Standard rated" MUST equal the tax category taxable amount (ibt-116) multiplied by the tax category rate (ibt-119).</t>
  </si>
  <si>
    <t>aligned-ibrp-s-10</t>
  </si>
  <si>
    <t>[aligned-ibrp-s-10]-A tax breakdown (ibg-23) with tax Category code (ibt-118) "Standard rate" MUST not have a tax exemption reason code (ibt-121) or tax exemption reason text (ibt-120).</t>
  </si>
  <si>
    <t>[aligned-ibrp-sr-12]-Seller tax identifier (ibt-031) MUST occur maximum once</t>
  </si>
  <si>
    <t>[aligned-ibrp-sr-13]-Seller tax registration(ibt-032) MUST occur maximum once</t>
  </si>
  <si>
    <t>aligned-ibrp-sr-43</t>
  </si>
  <si>
    <t>((cbc:DocumentTypeCode='130') or ((local-name(/*) = 'CreditNote') and (cbc:DocumentTypeCode='50')) or (not(cbc:ID/@scheme) and not(cbc:DocumentTypeCode)))</t>
  </si>
  <si>
    <t>[aligned-ibrp-sr-43]-Scheme identifier shall only be used for invoiced object (ibt-018) (document type code with value 130)</t>
  </si>
  <si>
    <t>aligned-ibrp-z-01</t>
  </si>
  <si>
    <t>((count(//cac:AllowanceCharge/cac:TaxCategory[normalize-space(cbc:ID) = 'Z']) + count(//cac:ClassifiedTaxCategory[normalize-space(cbc:ID) = 'Z'])) &gt; 0 and count(cac:TaxTotal/cac:TaxSubtotal/cac:TaxCategory[normalize-space(cbc:ID) = 'Z']) &gt; 0) or ((count(//cac:AllowanceCharge/cac:TaxCategory[normalize-space(cbc:ID) = 'Z']) + count(//cac:ClassifiedTaxCategory[normalize-space(cbc:ID) = 'Z'])) = 0 and count(cac:TaxTotal/cac:TaxSubtotal/cac:TaxCategory[normalize-space(cbc:ID) = 'Z']) = 0)</t>
  </si>
  <si>
    <t>[aligned-ibrp-z-01]-An Invoice that contains an Invoice line (ibg-25), a Document level allowance (ibg-20) or a Document level charge (ibg-21) where the tax category code (ibt-151, ibt-95 or ibt-102) is "Zero rated" MUST contain in the tax breakdown (ibg-23) exactly one tax category code (ibt-118) equal with "Zero rated".</t>
  </si>
  <si>
    <t>aligned-ibrp-z-02</t>
  </si>
  <si>
    <t>(exists(//cac:ClassifiedTaxCategory[normalize-space(cbc:ID) = 'Z'][cac:TaxScheme/normalize-space(upper-case(cbc:ID))='VAT']) and (exists(//cac:AccountingSupplierParty/cac:Party/cac:PartyTaxScheme/cbc:CompanyID) or exists(//cac:TaxRepresentativeParty/cac:PartyTaxScheme[cac:TaxScheme/(normalize-space(upper-case(cbc:ID)) = 'VAT')]/cbc:CompanyID))) or not(exists(//cac:ClassifiedTaxCategory[normalize-space(cbc:ID) = 'Z']))</t>
  </si>
  <si>
    <t>[aligned-ibrp-z-02]-An Invoice that contains an Invoice line where the Invoiced item tax category code (ibt-151) is "Zero rated" MUST contain the Seller tax Identifier (ibt-31), the Seller tax registration identifier (ibt-32) and/or the Seller tax representative tax identifier (ibt-63).</t>
  </si>
  <si>
    <t>aligned-ibrp-z-03</t>
  </si>
  <si>
    <t>(exists(//cac:AllowanceCharge[cbc:ChargeIndicator=false()]/cac:TaxCategory[normalize-space(cbc:ID)='Z'][cac:TaxScheme/normalize-space(upper-case(cbc:ID))='VAT']) and (exists(//cac:AccountingSupplierParty/cac:Party/cac:PartyTaxScheme/cbc:CompanyID) or exists(//cac:TaxRepresentativeParty/cac:PartyTaxScheme[cac:TaxScheme/(normalize-space(upper-case(cbc:ID)) = 'VAT')]/cbc:CompanyID))) or not(exists(//cac:AllowanceCharge[cbc:ChargeIndicator=false()]/cac:TaxCategory[normalize-space(cbc:ID)='Z'][cac:TaxScheme/normalize-space(upper-case(cbc:ID))='VAT']))</t>
  </si>
  <si>
    <t>[aligned-ibrp-z-03]-An Invoice that contains a Document level allowance (ibg-20) where the Document level allowance tax category code (ibt-95) is "Zero rated" MUST contain the Seller tax Identifier (ibt-31), the Seller tax registration identifier (ibt-32) and/or the Seller tax representative tax identifier (ibt-63).</t>
  </si>
  <si>
    <t>aligned-ibrp-z-04</t>
  </si>
  <si>
    <t>(exists(//cac:AllowanceCharge[cbc:ChargeIndicator=true()]/cac:TaxCategory[normalize-space(cbc:ID)='Z'][cac:TaxScheme/normalize-space(upper-case(cbc:ID))='VAT']) and (exists(//cac:AccountingSupplierParty/cac:Party/cac:PartyTaxScheme/cbc:CompanyID) or exists(//cac:TaxRepresentativeParty/cac:PartyTaxScheme[cac:TaxScheme/(normalize-space(upper-case(cbc:ID)) = 'VAT')]/cbc:CompanyID))) or not(exists(//cac:AllowanceCharge[cbc:ChargeIndicator=true()]/cac:TaxCategory[normalize-space(cbc:ID)='Z'][cac:TaxScheme/normalize-space(upper-case(cbc:ID))='VAT']))</t>
  </si>
  <si>
    <t>[aligned-ibrp-z-04]-An Invoice that contains a Document level charge where the Document level charge tax category code (ibt-102) is "Zero rated" MUST contain the Seller tax Identifier (ibt-31), the Seller tax registration identifier (ibt-32) and/or the Seller tax representative tax identifier (ibt-63).</t>
  </si>
  <si>
    <t>aligned-ibrp-z-05</t>
  </si>
  <si>
    <t>cac:InvoiceLine/cac:Item/cac:ClassifiedTaxCategory[normalize-space(cbc:ID) = 'Z'][cac:TaxScheme/normalize-space(upper-case(cbc:ID))='VAT'] | cac:CreditNoteLine/cac:Item/cac:ClassifiedTaxCategory[normalize-space(cbc:ID) = 'Z'][cac:TaxScheme/normalize-space(upper-case(cbc:ID))='VAT']</t>
  </si>
  <si>
    <t>[aligned-ibrp-z-05]-In an Invoice line (ibg-25) where the Invoiced item tax category code (ibt-151) is "Zero rated" the Invoiced item tax rate (ibt-152) MUST be 0 (zero).</t>
  </si>
  <si>
    <t>aligned-ibrp-z-06</t>
  </si>
  <si>
    <t>cac:AllowanceCharge[cbc:ChargeIndicator=false()]/cac:TaxCategory[normalize-space(cbc:ID)='Z'][cac:TaxScheme/normalize-space(upper-case(cbc:ID))='VAT']</t>
  </si>
  <si>
    <t>[aligned-ibrp-z-06]-In a Document level allowance (ibg-20) where the Document level allowance tax category code (ibt-95) is "Zero rated" the Document level allowance tax rate (ibt-96) MUST be 0 (zero).</t>
  </si>
  <si>
    <t>aligned-ibrp-z-07</t>
  </si>
  <si>
    <t>cac:AllowanceCharge[cbc:ChargeIndicator=true()]/cac:TaxCategory[normalize-space(cbc:ID)='Z'][cac:TaxScheme/normalize-space(upper-case(cbc:ID))='VAT']</t>
  </si>
  <si>
    <t>[aligned-ibrp-z-07]-In a Document level charge (ibg-21) where the Document level charge tax category code (ibt-102) is "Zero rated" the Document level charge tax rate (ibt-103) MUST be 0 (zero).</t>
  </si>
  <si>
    <t>aligned-ibrp-z-08</t>
  </si>
  <si>
    <t>/*/cac:TaxTotal/cac:TaxSubtotal/cac:TaxCategory[normalize-space(cbc:ID) = 'Z'][cac:TaxScheme/normalize-space(upper-case(cbc:ID))='VAT']</t>
  </si>
  <si>
    <t>(exists(//cac:InvoiceLine) and (xs:decimal(../cbc:TaxableAmount) = (sum(../../../cac:InvoiceLine[cac:Item/cac:ClassifiedTaxCategory/normalize-space(cbc:ID)='Z']/xs:decimal(cbc:LineExtensionAmount)) + sum(../../../cac:AllowanceCharge[cbc:ChargeIndicator=true()][cac:TaxCategory/normalize-space(cbc:ID)='Z']/xs:decimal(cbc:Amount)) - sum(../../../cac:AllowanceCharge[cbc:ChargeIndicator=false()][cac:TaxCategory/normalize-space(cbc:ID)='Z']/xs:decimal(cbc:Amount))))) or (exists(//cac:CreditNoteLine) and (xs:decimal(../cbc:TaxableAmount) = (sum(../../../cac:CreditNoteLine[cac:Item/cac:ClassifiedTaxCategory/normalize-space(cbc:ID)='Z']/xs:decimal(cbc:LineExtensionAmount)) + sum(../../../cac:AllowanceCharge[cbc:ChargeIndicator=true()][cac:TaxCategory/normalize-space(cbc:ID)='Z']/xs:decimal(cbc:Amount)) - sum(../../../cac:AllowanceCharge[cbc:ChargeIndicator=false()][cac:TaxCategory/normalize-space(cbc:ID)='Z']/xs:decimal(cbc:Amount)))))</t>
  </si>
  <si>
    <t>[aligned-ibrp-z-08]-In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ibt-102) are "Zero rated".</t>
  </si>
  <si>
    <t>aligned-ibrp-z-09</t>
  </si>
  <si>
    <t>[aligned-ibrp-z-09]-The tax category tax amount (ibt-117) in a tax breakdown (ibg-23) where tax category code (ibt-118) is "Zero rated" MUST equal 0 (zero).</t>
  </si>
  <si>
    <t>aligned-ibrp-z-10</t>
  </si>
  <si>
    <t>[aligned-ibrp-z-10]-A tax breakdown (ibg-23) with tax Category code (ibt-118) "Zero rated" MUST not have a tax exemption reason code (ibt-121) or tax exemption reason text (ibt-120).</t>
  </si>
  <si>
    <t>0.9.3</t>
    <phoneticPr fontId="18"/>
  </si>
  <si>
    <t>0.9.2</t>
    <phoneticPr fontId="18"/>
  </si>
  <si>
    <t>BG</t>
    <phoneticPr fontId="18"/>
  </si>
  <si>
    <t>BT</t>
    <phoneticPr fontId="18"/>
  </si>
  <si>
    <t>[ibr-126]- All currencyID attributes must have the same value as the Invoice currency code (ibt-005), except for amounts expected to be in Tax accounting currency (ibt-006).</t>
    <phoneticPr fontId="18"/>
  </si>
  <si>
    <t>[ibr-sr-32]-VAT exemption reason text MUST occur maximum once.</t>
    <phoneticPr fontId="18"/>
  </si>
  <si>
    <t>text</t>
    <phoneticPr fontId="18"/>
  </si>
  <si>
    <t>(count(cac:Party/cac:PartyName/cbc:Name) &lt;= 1)</t>
  </si>
  <si>
    <t>(count(cac:BillingReference/InvoiceDocumentReference) &lt;= 1)</t>
  </si>
  <si>
    <t>cbc:InvoicedQuantity[@unitCode] | cbc:BaseQuantity[@unitCode]</t>
  </si>
  <si>
    <t>string-length(substring-after(., '.')) &lt;= 2</t>
  </si>
  <si>
    <t>cac:LegalMonetaryTotal/cbc:PayableAmount</t>
  </si>
  <si>
    <t>(cbc:Percent = 0)</t>
  </si>
  <si>
    <t>[aligned-ibrp-051-jp]-Tax category tax amount (ibt-117) = tax category taxable amount (ibt-116) x (tax category rate (ibt-119) / 100), rounded to integer. The rounded result amount shall be between the floor and the ceiling..</t>
  </si>
  <si>
    <t>[aligned-ibrp-050-jp]-Each Invoice line (ibg-25) MUST be categorized with an Invoiced item tax category code (ibt-151) and Invoiced item tax rate (ibt-152)..</t>
  </si>
  <si>
    <t>(//cac:ClassifiedTaxCategory[cac:TaxScheme/(normalize-space(upper-case(cbc:ID))='VAT')]/cbc:ID) and (//cac:ClassifiedTaxCategory[cac:TaxScheme/(normalize-space(upper-case(cbc:ID))='VAT')]/cbc:Percent)</t>
  </si>
  <si>
    <t>[aligned-ibrp-037-jp]-Each Document level charge (ibg-21) MUST have a Document level charge tax category code (ibt-102) and Document level charge tax rate (ibt-103)..</t>
  </si>
  <si>
    <t>[aligned-ibrp-032jp]-Each Document level allowance (ibg-20) MUST have a Document level allowance tax category code (ibt-095) and Document level allowance tax rate (ibt-096)..</t>
  </si>
  <si>
    <t>flag</t>
    <phoneticPr fontId="18"/>
  </si>
  <si>
    <t>context</t>
    <phoneticPr fontId="18"/>
  </si>
  <si>
    <t>test</t>
    <phoneticPr fontId="18"/>
  </si>
  <si>
    <t>[aligned-ibrp-051-jp]-Tax category tax amount (ibt-117) = tax category taxable amount (ibt-116) x (tax category rate (ibt-119) / 100), rounded to integer. The rounded result amount shall be between the floor and the ceiling.</t>
    <phoneticPr fontId="18"/>
  </si>
  <si>
    <t>[aligned-ibrp-050-jp]-Each Invoice line (ibg-25) MUST be categorized with an Invoiced item tax category code (ibt-151) and Invoiced item tax rate (ibt-152).</t>
    <phoneticPr fontId="18"/>
  </si>
  <si>
    <t>[aligned-ibrp-032jp]-Each Document level allowance (ibg-20) MUST have a Document level allowance tax category code (ibt-095) and Document level allowance tax rate (ibt-096).</t>
    <phoneticPr fontId="18"/>
  </si>
  <si>
    <t>[aligned-ibrp-037-jp]-Each Document level charge (ibg-21) MUST have a Document level charge tax category code (ibt-102) and Document level charge tax rate (ibt-103).</t>
    <phoneticPr fontId="18"/>
  </si>
  <si>
    <t>/ubl:InvoiceLine | /cn:CreditNoteLine</t>
    <phoneticPr fontId="18"/>
  </si>
  <si>
    <t>cac:LegalMonetaryTotal</t>
    <phoneticPr fontId="18"/>
  </si>
  <si>
    <t>cac:LegalMonetaryTotal/cbc:PayableAmount</t>
    <phoneticPr fontId="18"/>
  </si>
  <si>
    <t>string-length(substring-after(cbc:PayableAmount, '.')) &lt;= 2</t>
    <phoneticPr fontId="18"/>
  </si>
  <si>
    <t>string-length(substring-after(., '.')) &lt;= 2</t>
    <phoneticPr fontId="18"/>
  </si>
  <si>
    <t>cbc:Amount | cbc:BaseAmount | cbc:PriceAmount | cbc:LineExtensionAmount | cbc:TaxExclusiveAmount | cbc:TaxInclusiveAmount | cbc:AllowanceTotalAmount | cbc:ChargeTotalAmount | cbc:PrepaidAmount | cbc:PayableRoundingAmount | cbc:PayableAmount | cac:TaxTotal[cbc:TaxAmount/@currencyID=/*/cbc:DocumentCurrencyCode]/cbc:TaxAmount | cac:TaxTotal[cbc:TaxAmount/@currencyID=/*/cbc:DocumentCurrencyCode]/cac:TaxSubtotal/cbc:TaxableAmount | cac:TaxTotal[cbc:TaxAmount/@currencyID=/*/cbc:DocumentCurrencyCode]/cac:TaxSubtotal/cbc:TaxAmount</t>
    <phoneticPr fontId="18"/>
  </si>
  <si>
    <t>cbc:InvoicedQuantity[@unitCode] | cbc:BaseQuantity[@unitCode] | cbc:CreditedQuantity[@unitCode]</t>
    <phoneticPr fontId="18"/>
  </si>
  <si>
    <t>cbc:InvoicedQuantity[@unitCode] | cbc:BaseQuantity[@unitCode]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</si>
</sst>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Alignment="1"/>
    <xf numFmtId="0" fontId="0" fillId="0" borderId="0" xfId="0" applyAlignment="1">
      <alignment vertical="top"/>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0"/>
  <sheetViews>
    <sheetView tabSelected="1" zoomScale="80" zoomScaleNormal="80" workbookViewId="0">
      <pane xSplit="1" ySplit="2" topLeftCell="B3" activePane="bottomRight" state="frozen"/>
      <selection pane="topRight" activeCell="B1" sqref="B1"/>
      <selection pane="bottomLeft" activeCell="A3" sqref="A3"/>
      <selection pane="bottomRight" activeCell="R38" sqref="R38"/>
    </sheetView>
  </sheetViews>
  <sheetFormatPr defaultColWidth="9.375" defaultRowHeight="18.75" x14ac:dyDescent="0.4"/>
  <cols>
    <col min="1" max="16384" width="9.375" style="2"/>
  </cols>
  <sheetData>
    <row r="1" spans="1:12" x14ac:dyDescent="0.4">
      <c r="B1" s="2" t="s">
        <v>1131</v>
      </c>
      <c r="C1" s="2" t="s">
        <v>1131</v>
      </c>
      <c r="D1" s="2" t="s">
        <v>1132</v>
      </c>
      <c r="E1" s="2" t="s">
        <v>1131</v>
      </c>
      <c r="F1" s="2" t="s">
        <v>1132</v>
      </c>
      <c r="G1" s="2" t="s">
        <v>1131</v>
      </c>
      <c r="H1" s="2" t="s">
        <v>1132</v>
      </c>
      <c r="I1" s="2" t="s">
        <v>1131</v>
      </c>
      <c r="J1" s="2" t="s">
        <v>1132</v>
      </c>
      <c r="K1" s="2" t="s">
        <v>1131</v>
      </c>
      <c r="L1" s="2" t="s">
        <v>1132</v>
      </c>
    </row>
    <row r="2" spans="1:12" x14ac:dyDescent="0.4">
      <c r="A2" s="2" t="s">
        <v>0</v>
      </c>
      <c r="B2" s="2" t="s">
        <v>2</v>
      </c>
      <c r="C2" s="2" t="s">
        <v>4</v>
      </c>
      <c r="D2" s="2" t="s">
        <v>4</v>
      </c>
      <c r="E2" s="2" t="s">
        <v>1</v>
      </c>
      <c r="F2" s="2" t="s">
        <v>1</v>
      </c>
      <c r="G2" s="2" t="s">
        <v>3</v>
      </c>
      <c r="H2" s="2" t="s">
        <v>3</v>
      </c>
      <c r="I2" s="2" t="s">
        <v>5</v>
      </c>
      <c r="J2" s="2" t="s">
        <v>1133</v>
      </c>
      <c r="K2" s="2" t="s">
        <v>6</v>
      </c>
      <c r="L2" s="2" t="s">
        <v>1134</v>
      </c>
    </row>
    <row r="3" spans="1:12" x14ac:dyDescent="0.4">
      <c r="A3" s="2" t="s">
        <v>822</v>
      </c>
      <c r="B3" s="2" t="s">
        <v>9</v>
      </c>
      <c r="C3" s="2" t="s">
        <v>820</v>
      </c>
      <c r="D3" s="2" t="s">
        <v>820</v>
      </c>
      <c r="E3" s="2" t="s">
        <v>18</v>
      </c>
      <c r="F3" s="2" t="s">
        <v>18</v>
      </c>
      <c r="G3" s="2" t="s">
        <v>821</v>
      </c>
      <c r="H3" s="2" t="s">
        <v>821</v>
      </c>
      <c r="K3" s="2" t="s">
        <v>819</v>
      </c>
      <c r="L3" s="2" t="s">
        <v>819</v>
      </c>
    </row>
    <row r="4" spans="1:12" x14ac:dyDescent="0.4">
      <c r="A4" s="2" t="s">
        <v>818</v>
      </c>
      <c r="B4" s="2" t="s">
        <v>9</v>
      </c>
      <c r="C4" s="2" t="s">
        <v>816</v>
      </c>
      <c r="D4" s="2" t="s">
        <v>816</v>
      </c>
      <c r="E4" s="2" t="s">
        <v>18</v>
      </c>
      <c r="F4" s="2" t="s">
        <v>18</v>
      </c>
      <c r="G4" s="2" t="s">
        <v>817</v>
      </c>
      <c r="H4" s="2" t="s">
        <v>817</v>
      </c>
      <c r="K4" s="2" t="s">
        <v>815</v>
      </c>
      <c r="L4" s="2" t="s">
        <v>815</v>
      </c>
    </row>
    <row r="5" spans="1:12" x14ac:dyDescent="0.4">
      <c r="A5" s="2" t="s">
        <v>814</v>
      </c>
      <c r="B5" s="2" t="s">
        <v>9</v>
      </c>
      <c r="C5" s="2" t="s">
        <v>812</v>
      </c>
      <c r="D5" s="2" t="s">
        <v>812</v>
      </c>
      <c r="E5" s="2" t="s">
        <v>18</v>
      </c>
      <c r="F5" s="2" t="s">
        <v>18</v>
      </c>
      <c r="G5" s="2" t="s">
        <v>813</v>
      </c>
      <c r="H5" s="2" t="s">
        <v>813</v>
      </c>
      <c r="K5" s="2" t="s">
        <v>811</v>
      </c>
      <c r="L5" s="2" t="s">
        <v>811</v>
      </c>
    </row>
    <row r="6" spans="1:12" x14ac:dyDescent="0.4">
      <c r="A6" s="2" t="s">
        <v>810</v>
      </c>
      <c r="B6" s="2" t="s">
        <v>9</v>
      </c>
      <c r="C6" s="2" t="s">
        <v>808</v>
      </c>
      <c r="D6" s="2" t="s">
        <v>808</v>
      </c>
      <c r="E6" s="2" t="s">
        <v>18</v>
      </c>
      <c r="F6" s="2" t="s">
        <v>18</v>
      </c>
      <c r="G6" s="2" t="s">
        <v>809</v>
      </c>
      <c r="H6" s="2" t="s">
        <v>809</v>
      </c>
      <c r="K6" s="2" t="s">
        <v>807</v>
      </c>
      <c r="L6" s="2" t="s">
        <v>807</v>
      </c>
    </row>
    <row r="7" spans="1:12" x14ac:dyDescent="0.4">
      <c r="A7" s="2" t="s">
        <v>806</v>
      </c>
      <c r="B7" s="2" t="s">
        <v>9</v>
      </c>
      <c r="C7" s="2" t="s">
        <v>804</v>
      </c>
      <c r="D7" s="2" t="s">
        <v>804</v>
      </c>
      <c r="E7" s="2" t="s">
        <v>18</v>
      </c>
      <c r="F7" s="2" t="s">
        <v>18</v>
      </c>
      <c r="G7" s="2" t="s">
        <v>805</v>
      </c>
      <c r="H7" s="2" t="s">
        <v>805</v>
      </c>
      <c r="K7" s="2" t="s">
        <v>803</v>
      </c>
      <c r="L7" s="2" t="s">
        <v>803</v>
      </c>
    </row>
    <row r="8" spans="1:12" x14ac:dyDescent="0.4">
      <c r="A8" s="2" t="s">
        <v>802</v>
      </c>
      <c r="B8" s="2" t="s">
        <v>9</v>
      </c>
      <c r="C8" s="2" t="s">
        <v>800</v>
      </c>
      <c r="D8" s="2" t="s">
        <v>800</v>
      </c>
      <c r="E8" s="2" t="s">
        <v>18</v>
      </c>
      <c r="F8" s="2" t="s">
        <v>18</v>
      </c>
      <c r="G8" s="2" t="s">
        <v>801</v>
      </c>
      <c r="H8" s="2" t="s">
        <v>801</v>
      </c>
      <c r="K8" s="2" t="s">
        <v>505</v>
      </c>
      <c r="L8" s="2" t="s">
        <v>505</v>
      </c>
    </row>
    <row r="9" spans="1:12" x14ac:dyDescent="0.4">
      <c r="A9" s="2" t="s">
        <v>799</v>
      </c>
      <c r="B9" s="2" t="s">
        <v>9</v>
      </c>
      <c r="C9" s="2" t="s">
        <v>797</v>
      </c>
      <c r="D9" s="2" t="s">
        <v>797</v>
      </c>
      <c r="E9" s="2" t="s">
        <v>18</v>
      </c>
      <c r="F9" s="2" t="s">
        <v>18</v>
      </c>
      <c r="G9" s="2" t="s">
        <v>798</v>
      </c>
      <c r="H9" s="2" t="s">
        <v>798</v>
      </c>
      <c r="K9" s="2" t="s">
        <v>489</v>
      </c>
      <c r="L9" s="2" t="s">
        <v>489</v>
      </c>
    </row>
    <row r="10" spans="1:12" x14ac:dyDescent="0.4">
      <c r="A10" s="2" t="s">
        <v>796</v>
      </c>
      <c r="B10" s="2" t="s">
        <v>9</v>
      </c>
      <c r="C10" s="2" t="s">
        <v>794</v>
      </c>
      <c r="D10" s="2" t="s">
        <v>794</v>
      </c>
      <c r="E10" s="2" t="s">
        <v>18</v>
      </c>
      <c r="F10" s="2" t="s">
        <v>18</v>
      </c>
      <c r="G10" s="2" t="s">
        <v>795</v>
      </c>
      <c r="H10" s="2" t="s">
        <v>795</v>
      </c>
      <c r="I10" s="2" t="s">
        <v>791</v>
      </c>
      <c r="J10" s="2" t="s">
        <v>791</v>
      </c>
    </row>
    <row r="11" spans="1:12" x14ac:dyDescent="0.4">
      <c r="A11" s="2" t="s">
        <v>793</v>
      </c>
      <c r="B11" s="2" t="s">
        <v>9</v>
      </c>
      <c r="C11" s="2" t="s">
        <v>792</v>
      </c>
      <c r="D11" s="2" t="s">
        <v>792</v>
      </c>
      <c r="E11" s="2" t="s">
        <v>201</v>
      </c>
      <c r="F11" s="2" t="s">
        <v>201</v>
      </c>
      <c r="G11" s="2" t="s">
        <v>754</v>
      </c>
      <c r="H11" s="2" t="s">
        <v>754</v>
      </c>
      <c r="I11" s="2" t="s">
        <v>791</v>
      </c>
      <c r="J11" s="2" t="s">
        <v>791</v>
      </c>
      <c r="K11" s="2" t="s">
        <v>790</v>
      </c>
      <c r="L11" s="2" t="s">
        <v>790</v>
      </c>
    </row>
    <row r="12" spans="1:12" x14ac:dyDescent="0.4">
      <c r="A12" s="2" t="s">
        <v>789</v>
      </c>
      <c r="B12" s="2" t="s">
        <v>9</v>
      </c>
      <c r="C12" s="2" t="s">
        <v>787</v>
      </c>
      <c r="D12" s="2" t="s">
        <v>787</v>
      </c>
      <c r="E12" s="2" t="s">
        <v>18</v>
      </c>
      <c r="F12" s="2" t="s">
        <v>18</v>
      </c>
      <c r="G12" s="2" t="s">
        <v>788</v>
      </c>
      <c r="H12" s="2" t="s">
        <v>788</v>
      </c>
      <c r="I12" s="2" t="s">
        <v>784</v>
      </c>
      <c r="J12" s="2" t="s">
        <v>784</v>
      </c>
    </row>
    <row r="13" spans="1:12" x14ac:dyDescent="0.4">
      <c r="A13" s="2" t="s">
        <v>786</v>
      </c>
      <c r="B13" s="2" t="s">
        <v>9</v>
      </c>
      <c r="C13" s="2" t="s">
        <v>785</v>
      </c>
      <c r="D13" s="2" t="s">
        <v>785</v>
      </c>
      <c r="E13" s="2" t="s">
        <v>198</v>
      </c>
      <c r="F13" s="2" t="s">
        <v>198</v>
      </c>
      <c r="G13" s="2" t="s">
        <v>754</v>
      </c>
      <c r="H13" s="2" t="s">
        <v>754</v>
      </c>
      <c r="I13" s="2" t="s">
        <v>784</v>
      </c>
      <c r="J13" s="2" t="s">
        <v>784</v>
      </c>
      <c r="K13" s="2" t="s">
        <v>783</v>
      </c>
      <c r="L13" s="2" t="s">
        <v>783</v>
      </c>
    </row>
    <row r="14" spans="1:12" x14ac:dyDescent="0.4">
      <c r="A14" s="2" t="s">
        <v>782</v>
      </c>
      <c r="B14" s="2" t="s">
        <v>9</v>
      </c>
      <c r="C14" s="2" t="s">
        <v>781</v>
      </c>
      <c r="D14" s="2" t="s">
        <v>781</v>
      </c>
      <c r="E14" s="2" t="s">
        <v>300</v>
      </c>
      <c r="F14" s="2" t="s">
        <v>300</v>
      </c>
      <c r="G14" s="2" t="s">
        <v>738</v>
      </c>
      <c r="H14" s="2" t="s">
        <v>738</v>
      </c>
      <c r="K14" s="2" t="s">
        <v>780</v>
      </c>
      <c r="L14" s="2" t="s">
        <v>780</v>
      </c>
    </row>
    <row r="15" spans="1:12" x14ac:dyDescent="0.4">
      <c r="A15" s="2" t="s">
        <v>779</v>
      </c>
      <c r="B15" s="2" t="s">
        <v>9</v>
      </c>
      <c r="C15" s="2" t="s">
        <v>777</v>
      </c>
      <c r="D15" s="2" t="s">
        <v>777</v>
      </c>
      <c r="E15" s="2" t="s">
        <v>300</v>
      </c>
      <c r="F15" s="2" t="s">
        <v>300</v>
      </c>
      <c r="G15" s="2" t="s">
        <v>778</v>
      </c>
      <c r="H15" s="2" t="s">
        <v>778</v>
      </c>
      <c r="K15" s="2" t="s">
        <v>412</v>
      </c>
      <c r="L15" s="2" t="s">
        <v>412</v>
      </c>
    </row>
    <row r="16" spans="1:12" x14ac:dyDescent="0.4">
      <c r="A16" s="2" t="s">
        <v>776</v>
      </c>
      <c r="B16" s="2" t="s">
        <v>9</v>
      </c>
      <c r="C16" s="2" t="s">
        <v>774</v>
      </c>
      <c r="D16" s="2" t="s">
        <v>774</v>
      </c>
      <c r="E16" s="2" t="s">
        <v>300</v>
      </c>
      <c r="F16" s="2" t="s">
        <v>300</v>
      </c>
      <c r="G16" s="2" t="s">
        <v>775</v>
      </c>
      <c r="H16" s="2" t="s">
        <v>775</v>
      </c>
      <c r="K16" s="2" t="s">
        <v>404</v>
      </c>
      <c r="L16" s="2" t="s">
        <v>404</v>
      </c>
    </row>
    <row r="17" spans="1:12" x14ac:dyDescent="0.4">
      <c r="A17" s="2" t="s">
        <v>773</v>
      </c>
      <c r="B17" s="2" t="s">
        <v>9</v>
      </c>
      <c r="C17" s="2" t="s">
        <v>771</v>
      </c>
      <c r="D17" s="2" t="s">
        <v>771</v>
      </c>
      <c r="E17" s="2" t="s">
        <v>300</v>
      </c>
      <c r="F17" s="2" t="s">
        <v>300</v>
      </c>
      <c r="G17" s="2" t="s">
        <v>772</v>
      </c>
      <c r="H17" s="2" t="s">
        <v>772</v>
      </c>
      <c r="K17" s="2" t="s">
        <v>533</v>
      </c>
      <c r="L17" s="2" t="s">
        <v>533</v>
      </c>
    </row>
    <row r="18" spans="1:12" x14ac:dyDescent="0.4">
      <c r="A18" s="2" t="s">
        <v>770</v>
      </c>
      <c r="B18" s="2" t="s">
        <v>9</v>
      </c>
      <c r="C18" s="2" t="s">
        <v>768</v>
      </c>
      <c r="D18" s="2" t="s">
        <v>768</v>
      </c>
      <c r="E18" s="2" t="s">
        <v>18</v>
      </c>
      <c r="F18" s="2" t="s">
        <v>18</v>
      </c>
      <c r="G18" s="2" t="s">
        <v>769</v>
      </c>
      <c r="H18" s="2" t="s">
        <v>769</v>
      </c>
      <c r="I18" s="2" t="s">
        <v>110</v>
      </c>
      <c r="J18" s="2" t="s">
        <v>110</v>
      </c>
    </row>
    <row r="19" spans="1:12" x14ac:dyDescent="0.4">
      <c r="A19" s="2" t="s">
        <v>767</v>
      </c>
      <c r="B19" s="2" t="s">
        <v>9</v>
      </c>
      <c r="C19" s="2" t="s">
        <v>765</v>
      </c>
      <c r="D19" s="2" t="s">
        <v>765</v>
      </c>
      <c r="E19" s="2" t="s">
        <v>266</v>
      </c>
      <c r="F19" s="2" t="s">
        <v>266</v>
      </c>
      <c r="G19" s="2" t="s">
        <v>766</v>
      </c>
      <c r="H19" s="2" t="s">
        <v>766</v>
      </c>
      <c r="I19" s="2" t="s">
        <v>473</v>
      </c>
      <c r="J19" s="2" t="s">
        <v>473</v>
      </c>
      <c r="K19" s="2" t="s">
        <v>764</v>
      </c>
      <c r="L19" s="2" t="s">
        <v>764</v>
      </c>
    </row>
    <row r="20" spans="1:12" x14ac:dyDescent="0.4">
      <c r="A20" s="2" t="s">
        <v>763</v>
      </c>
      <c r="B20" s="2" t="s">
        <v>9</v>
      </c>
      <c r="C20" s="2" t="s">
        <v>761</v>
      </c>
      <c r="D20" s="2" t="s">
        <v>761</v>
      </c>
      <c r="E20" s="2" t="s">
        <v>45</v>
      </c>
      <c r="F20" s="2" t="s">
        <v>45</v>
      </c>
      <c r="G20" s="2" t="s">
        <v>762</v>
      </c>
      <c r="H20" s="2" t="s">
        <v>762</v>
      </c>
      <c r="I20" s="2" t="s">
        <v>760</v>
      </c>
      <c r="J20" s="2" t="s">
        <v>760</v>
      </c>
      <c r="K20" s="2" t="s">
        <v>759</v>
      </c>
      <c r="L20" s="2" t="s">
        <v>759</v>
      </c>
    </row>
    <row r="21" spans="1:12" x14ac:dyDescent="0.4">
      <c r="A21" s="2" t="s">
        <v>758</v>
      </c>
      <c r="B21" s="2" t="s">
        <v>9</v>
      </c>
      <c r="C21" s="2" t="s">
        <v>756</v>
      </c>
      <c r="D21" s="2" t="s">
        <v>756</v>
      </c>
      <c r="E21" s="2" t="s">
        <v>45</v>
      </c>
      <c r="F21" s="2" t="s">
        <v>45</v>
      </c>
      <c r="G21" s="2" t="s">
        <v>757</v>
      </c>
      <c r="H21" s="2" t="s">
        <v>757</v>
      </c>
      <c r="I21" s="2" t="s">
        <v>752</v>
      </c>
      <c r="J21" s="2" t="s">
        <v>752</v>
      </c>
    </row>
    <row r="22" spans="1:12" x14ac:dyDescent="0.4">
      <c r="A22" s="2" t="s">
        <v>755</v>
      </c>
      <c r="B22" s="2" t="s">
        <v>9</v>
      </c>
      <c r="C22" s="2" t="s">
        <v>753</v>
      </c>
      <c r="D22" s="2" t="s">
        <v>753</v>
      </c>
      <c r="E22" s="2" t="s">
        <v>195</v>
      </c>
      <c r="F22" s="2" t="s">
        <v>195</v>
      </c>
      <c r="G22" s="2" t="s">
        <v>754</v>
      </c>
      <c r="H22" s="2" t="s">
        <v>754</v>
      </c>
      <c r="I22" s="2" t="s">
        <v>752</v>
      </c>
      <c r="J22" s="2" t="s">
        <v>752</v>
      </c>
      <c r="K22" s="2" t="s">
        <v>751</v>
      </c>
      <c r="L22" s="2" t="s">
        <v>751</v>
      </c>
    </row>
    <row r="23" spans="1:12" x14ac:dyDescent="0.4">
      <c r="A23" s="2" t="s">
        <v>750</v>
      </c>
      <c r="B23" s="2" t="s">
        <v>9</v>
      </c>
      <c r="C23" s="2" t="s">
        <v>749</v>
      </c>
      <c r="D23" s="2" t="s">
        <v>749</v>
      </c>
      <c r="E23" s="2" t="s">
        <v>211</v>
      </c>
      <c r="F23" s="2" t="s">
        <v>211</v>
      </c>
      <c r="G23" s="2" t="s">
        <v>56</v>
      </c>
      <c r="H23" s="2" t="s">
        <v>56</v>
      </c>
      <c r="I23" s="2" t="s">
        <v>110</v>
      </c>
      <c r="J23" s="2" t="s">
        <v>110</v>
      </c>
      <c r="K23" s="2" t="s">
        <v>748</v>
      </c>
      <c r="L23" s="2" t="s">
        <v>748</v>
      </c>
    </row>
    <row r="24" spans="1:12" x14ac:dyDescent="0.4">
      <c r="A24" s="2" t="s">
        <v>747</v>
      </c>
      <c r="B24" s="2" t="s">
        <v>9</v>
      </c>
      <c r="C24" s="2" t="s">
        <v>745</v>
      </c>
      <c r="D24" s="2" t="s">
        <v>745</v>
      </c>
      <c r="E24" s="2" t="s">
        <v>211</v>
      </c>
      <c r="F24" s="2" t="s">
        <v>211</v>
      </c>
      <c r="G24" s="2" t="s">
        <v>746</v>
      </c>
      <c r="H24" s="2" t="s">
        <v>746</v>
      </c>
      <c r="I24" s="2" t="s">
        <v>110</v>
      </c>
      <c r="J24" s="2" t="s">
        <v>110</v>
      </c>
      <c r="K24" s="2" t="s">
        <v>744</v>
      </c>
      <c r="L24" s="2" t="s">
        <v>744</v>
      </c>
    </row>
    <row r="25" spans="1:12" x14ac:dyDescent="0.4">
      <c r="A25" s="2" t="s">
        <v>743</v>
      </c>
      <c r="B25" s="2" t="s">
        <v>9</v>
      </c>
      <c r="C25" s="2" t="s">
        <v>741</v>
      </c>
      <c r="D25" s="2" t="s">
        <v>741</v>
      </c>
      <c r="E25" s="2" t="s">
        <v>211</v>
      </c>
      <c r="F25" s="2" t="s">
        <v>211</v>
      </c>
      <c r="G25" s="2" t="s">
        <v>742</v>
      </c>
      <c r="H25" s="2" t="s">
        <v>742</v>
      </c>
      <c r="I25" s="2" t="s">
        <v>110</v>
      </c>
      <c r="J25" s="2" t="s">
        <v>110</v>
      </c>
      <c r="K25" s="2" t="s">
        <v>740</v>
      </c>
      <c r="L25" s="2" t="s">
        <v>740</v>
      </c>
    </row>
    <row r="26" spans="1:12" x14ac:dyDescent="0.4">
      <c r="A26" s="2" t="s">
        <v>739</v>
      </c>
      <c r="B26" s="2" t="s">
        <v>9</v>
      </c>
      <c r="C26" s="2" t="s">
        <v>737</v>
      </c>
      <c r="D26" s="2" t="s">
        <v>737</v>
      </c>
      <c r="E26" s="2" t="s">
        <v>211</v>
      </c>
      <c r="F26" s="2" t="s">
        <v>211</v>
      </c>
      <c r="G26" s="2" t="s">
        <v>738</v>
      </c>
      <c r="H26" s="2" t="s">
        <v>738</v>
      </c>
      <c r="I26" s="2" t="s">
        <v>110</v>
      </c>
      <c r="J26" s="2" t="s">
        <v>110</v>
      </c>
      <c r="K26" s="2" t="s">
        <v>736</v>
      </c>
      <c r="L26" s="2" t="s">
        <v>736</v>
      </c>
    </row>
    <row r="27" spans="1:12" x14ac:dyDescent="0.4">
      <c r="A27" s="2" t="s">
        <v>735</v>
      </c>
      <c r="B27" s="2" t="s">
        <v>9</v>
      </c>
      <c r="C27" s="2" t="s">
        <v>733</v>
      </c>
      <c r="D27" s="2" t="s">
        <v>733</v>
      </c>
      <c r="E27" s="2" t="s">
        <v>211</v>
      </c>
      <c r="F27" s="2" t="s">
        <v>211</v>
      </c>
      <c r="G27" s="2" t="s">
        <v>734</v>
      </c>
      <c r="H27" s="2" t="s">
        <v>734</v>
      </c>
      <c r="I27" s="2" t="s">
        <v>110</v>
      </c>
      <c r="J27" s="2" t="s">
        <v>110</v>
      </c>
      <c r="K27" s="2" t="s">
        <v>732</v>
      </c>
      <c r="L27" s="2" t="s">
        <v>732</v>
      </c>
    </row>
    <row r="28" spans="1:12" x14ac:dyDescent="0.4">
      <c r="A28" s="2" t="s">
        <v>731</v>
      </c>
      <c r="B28" s="2" t="s">
        <v>9</v>
      </c>
      <c r="C28" s="2" t="s">
        <v>729</v>
      </c>
      <c r="D28" s="2" t="s">
        <v>729</v>
      </c>
      <c r="E28" s="2" t="s">
        <v>211</v>
      </c>
      <c r="F28" s="2" t="s">
        <v>211</v>
      </c>
      <c r="G28" s="2" t="s">
        <v>730</v>
      </c>
      <c r="H28" s="2" t="s">
        <v>730</v>
      </c>
      <c r="I28" s="2" t="s">
        <v>110</v>
      </c>
      <c r="J28" s="2" t="s">
        <v>110</v>
      </c>
      <c r="K28" s="2" t="s">
        <v>725</v>
      </c>
      <c r="L28" s="2" t="s">
        <v>725</v>
      </c>
    </row>
    <row r="29" spans="1:12" x14ac:dyDescent="0.4">
      <c r="A29" s="2" t="s">
        <v>728</v>
      </c>
      <c r="B29" s="2" t="s">
        <v>9</v>
      </c>
      <c r="C29" s="2" t="s">
        <v>726</v>
      </c>
      <c r="D29" s="2" t="s">
        <v>726</v>
      </c>
      <c r="E29" s="2" t="s">
        <v>211</v>
      </c>
      <c r="F29" s="2" t="s">
        <v>211</v>
      </c>
      <c r="G29" s="2" t="s">
        <v>727</v>
      </c>
      <c r="H29" s="2" t="s">
        <v>727</v>
      </c>
      <c r="K29" s="2" t="s">
        <v>725</v>
      </c>
      <c r="L29" s="2" t="s">
        <v>725</v>
      </c>
    </row>
    <row r="30" spans="1:12" x14ac:dyDescent="0.4">
      <c r="A30" s="2" t="s">
        <v>724</v>
      </c>
      <c r="B30" s="2" t="s">
        <v>9</v>
      </c>
      <c r="C30" s="2" t="s">
        <v>722</v>
      </c>
      <c r="D30" s="2" t="s">
        <v>722</v>
      </c>
      <c r="E30" s="2" t="s">
        <v>211</v>
      </c>
      <c r="F30" s="2" t="s">
        <v>211</v>
      </c>
      <c r="G30" s="2" t="s">
        <v>723</v>
      </c>
      <c r="H30" s="2" t="s">
        <v>723</v>
      </c>
      <c r="K30" s="2" t="s">
        <v>721</v>
      </c>
      <c r="L30" s="2" t="s">
        <v>721</v>
      </c>
    </row>
    <row r="31" spans="1:12" x14ac:dyDescent="0.4">
      <c r="A31" s="2" t="s">
        <v>720</v>
      </c>
      <c r="B31" s="2" t="s">
        <v>9</v>
      </c>
      <c r="C31" s="2" t="s">
        <v>719</v>
      </c>
      <c r="D31" s="2" t="s">
        <v>719</v>
      </c>
      <c r="E31" s="2" t="s">
        <v>295</v>
      </c>
      <c r="F31" s="2" t="s">
        <v>295</v>
      </c>
      <c r="G31" s="2" t="s">
        <v>716</v>
      </c>
      <c r="H31" s="2" t="s">
        <v>716</v>
      </c>
      <c r="K31" s="2" t="s">
        <v>718</v>
      </c>
      <c r="L31" s="2" t="s">
        <v>718</v>
      </c>
    </row>
    <row r="32" spans="1:12" x14ac:dyDescent="0.4">
      <c r="A32" s="2" t="s">
        <v>717</v>
      </c>
      <c r="B32" s="2" t="s">
        <v>9</v>
      </c>
      <c r="C32" s="2" t="s">
        <v>715</v>
      </c>
      <c r="D32" s="2" t="s">
        <v>715</v>
      </c>
      <c r="E32" s="2" t="s">
        <v>289</v>
      </c>
      <c r="F32" s="2" t="s">
        <v>289</v>
      </c>
      <c r="G32" s="2" t="s">
        <v>716</v>
      </c>
      <c r="H32" s="2" t="s">
        <v>716</v>
      </c>
      <c r="K32" s="2" t="s">
        <v>714</v>
      </c>
      <c r="L32" s="2" t="s">
        <v>714</v>
      </c>
    </row>
    <row r="33" spans="1:12" s="4" customFormat="1" ht="37.5" x14ac:dyDescent="0.4">
      <c r="A33" s="4" t="s">
        <v>713</v>
      </c>
      <c r="B33" s="4" t="s">
        <v>9</v>
      </c>
      <c r="C33" s="4" t="s">
        <v>712</v>
      </c>
      <c r="D33" s="4" t="s">
        <v>712</v>
      </c>
      <c r="E33" s="4" t="s">
        <v>247</v>
      </c>
      <c r="F33" s="4" t="s">
        <v>72</v>
      </c>
      <c r="G33" s="4" t="s">
        <v>692</v>
      </c>
      <c r="H33" s="4" t="s">
        <v>692</v>
      </c>
      <c r="I33" s="4" t="s">
        <v>75</v>
      </c>
      <c r="J33" s="4" t="s">
        <v>75</v>
      </c>
      <c r="K33" s="4" t="s">
        <v>711</v>
      </c>
      <c r="L33" s="4" t="s">
        <v>711</v>
      </c>
    </row>
    <row r="34" spans="1:12" x14ac:dyDescent="0.4">
      <c r="A34" s="2" t="s">
        <v>710</v>
      </c>
      <c r="B34" s="2" t="s">
        <v>9</v>
      </c>
      <c r="C34" s="2" t="s">
        <v>709</v>
      </c>
      <c r="D34" s="2" t="s">
        <v>709</v>
      </c>
      <c r="E34" s="2" t="s">
        <v>72</v>
      </c>
      <c r="F34" s="2" t="s">
        <v>72</v>
      </c>
      <c r="G34" s="2" t="s">
        <v>687</v>
      </c>
      <c r="H34" s="2" t="s">
        <v>687</v>
      </c>
      <c r="I34" s="2" t="s">
        <v>75</v>
      </c>
      <c r="J34" s="2" t="s">
        <v>75</v>
      </c>
      <c r="K34" s="2" t="s">
        <v>708</v>
      </c>
      <c r="L34" s="2" t="s">
        <v>708</v>
      </c>
    </row>
    <row r="35" spans="1:12" s="4" customFormat="1" ht="37.5" x14ac:dyDescent="0.4">
      <c r="A35" s="4" t="s">
        <v>707</v>
      </c>
      <c r="B35" s="4" t="s">
        <v>9</v>
      </c>
      <c r="C35" s="4" t="s">
        <v>706</v>
      </c>
      <c r="D35" s="4" t="s">
        <v>706</v>
      </c>
      <c r="E35" s="4" t="s">
        <v>244</v>
      </c>
      <c r="F35" s="4" t="s">
        <v>78</v>
      </c>
      <c r="G35" s="4" t="s">
        <v>692</v>
      </c>
      <c r="H35" s="4" t="s">
        <v>692</v>
      </c>
      <c r="I35" s="4" t="s">
        <v>80</v>
      </c>
      <c r="J35" s="4" t="s">
        <v>80</v>
      </c>
      <c r="K35" s="4" t="s">
        <v>705</v>
      </c>
      <c r="L35" s="4" t="s">
        <v>705</v>
      </c>
    </row>
    <row r="36" spans="1:12" x14ac:dyDescent="0.4">
      <c r="A36" s="2" t="s">
        <v>704</v>
      </c>
      <c r="B36" s="2" t="s">
        <v>9</v>
      </c>
      <c r="C36" s="2" t="s">
        <v>703</v>
      </c>
      <c r="D36" s="2" t="s">
        <v>703</v>
      </c>
      <c r="E36" s="2" t="s">
        <v>78</v>
      </c>
      <c r="F36" s="2" t="s">
        <v>78</v>
      </c>
      <c r="G36" s="2" t="s">
        <v>687</v>
      </c>
      <c r="H36" s="2" t="s">
        <v>687</v>
      </c>
      <c r="I36" s="2" t="s">
        <v>80</v>
      </c>
      <c r="J36" s="2" t="s">
        <v>80</v>
      </c>
      <c r="K36" s="2" t="s">
        <v>702</v>
      </c>
      <c r="L36" s="2" t="s">
        <v>702</v>
      </c>
    </row>
    <row r="37" spans="1:12" x14ac:dyDescent="0.4">
      <c r="A37" s="2" t="s">
        <v>701</v>
      </c>
      <c r="B37" s="2" t="s">
        <v>9</v>
      </c>
      <c r="C37" s="2" t="s">
        <v>700</v>
      </c>
      <c r="D37" s="2" t="s">
        <v>700</v>
      </c>
      <c r="E37" s="2" t="s">
        <v>697</v>
      </c>
      <c r="F37" s="2" t="s">
        <v>697</v>
      </c>
      <c r="G37" s="2" t="s">
        <v>692</v>
      </c>
      <c r="H37" s="2" t="s">
        <v>692</v>
      </c>
      <c r="I37" s="2" t="s">
        <v>695</v>
      </c>
      <c r="J37" s="2" t="s">
        <v>695</v>
      </c>
      <c r="K37" s="2" t="s">
        <v>699</v>
      </c>
      <c r="L37" s="2" t="s">
        <v>699</v>
      </c>
    </row>
    <row r="38" spans="1:12" x14ac:dyDescent="0.4">
      <c r="A38" s="2" t="s">
        <v>698</v>
      </c>
      <c r="B38" s="2" t="s">
        <v>9</v>
      </c>
      <c r="C38" s="2" t="s">
        <v>696</v>
      </c>
      <c r="D38" s="2" t="s">
        <v>696</v>
      </c>
      <c r="E38" s="2" t="s">
        <v>697</v>
      </c>
      <c r="F38" s="2" t="s">
        <v>697</v>
      </c>
      <c r="G38" s="2" t="s">
        <v>687</v>
      </c>
      <c r="H38" s="2" t="s">
        <v>687</v>
      </c>
      <c r="I38" s="2" t="s">
        <v>695</v>
      </c>
      <c r="J38" s="2" t="s">
        <v>695</v>
      </c>
      <c r="K38" s="2" t="s">
        <v>694</v>
      </c>
      <c r="L38" s="2" t="s">
        <v>694</v>
      </c>
    </row>
    <row r="39" spans="1:12" x14ac:dyDescent="0.4">
      <c r="A39" s="2" t="s">
        <v>693</v>
      </c>
      <c r="B39" s="2" t="s">
        <v>9</v>
      </c>
      <c r="C39" s="2" t="s">
        <v>691</v>
      </c>
      <c r="D39" s="2" t="s">
        <v>691</v>
      </c>
      <c r="E39" s="2" t="s">
        <v>688</v>
      </c>
      <c r="F39" s="2" t="s">
        <v>688</v>
      </c>
      <c r="G39" s="2" t="s">
        <v>692</v>
      </c>
      <c r="H39" s="2" t="s">
        <v>692</v>
      </c>
      <c r="I39" s="2" t="s">
        <v>685</v>
      </c>
      <c r="J39" s="2" t="s">
        <v>685</v>
      </c>
      <c r="K39" s="2" t="s">
        <v>690</v>
      </c>
      <c r="L39" s="2" t="s">
        <v>690</v>
      </c>
    </row>
    <row r="40" spans="1:12" x14ac:dyDescent="0.4">
      <c r="A40" s="2" t="s">
        <v>689</v>
      </c>
      <c r="B40" s="2" t="s">
        <v>9</v>
      </c>
      <c r="C40" s="2" t="s">
        <v>686</v>
      </c>
      <c r="D40" s="2" t="s">
        <v>686</v>
      </c>
      <c r="E40" s="2" t="s">
        <v>688</v>
      </c>
      <c r="F40" s="2" t="s">
        <v>688</v>
      </c>
      <c r="G40" s="2" t="s">
        <v>687</v>
      </c>
      <c r="H40" s="2" t="s">
        <v>687</v>
      </c>
      <c r="I40" s="2" t="s">
        <v>685</v>
      </c>
      <c r="J40" s="2" t="s">
        <v>685</v>
      </c>
      <c r="K40" s="2" t="s">
        <v>684</v>
      </c>
      <c r="L40" s="2" t="s">
        <v>684</v>
      </c>
    </row>
    <row r="41" spans="1:12" x14ac:dyDescent="0.4">
      <c r="A41" s="2" t="s">
        <v>683</v>
      </c>
      <c r="B41" s="2" t="s">
        <v>9</v>
      </c>
      <c r="C41" s="2" t="s">
        <v>682</v>
      </c>
      <c r="D41" s="2" t="s">
        <v>682</v>
      </c>
      <c r="E41" s="2" t="s">
        <v>101</v>
      </c>
      <c r="F41" s="2" t="s">
        <v>101</v>
      </c>
      <c r="G41" s="2" t="s">
        <v>102</v>
      </c>
      <c r="H41" s="2" t="s">
        <v>102</v>
      </c>
      <c r="I41" s="2" t="s">
        <v>104</v>
      </c>
      <c r="J41" s="2" t="s">
        <v>104</v>
      </c>
      <c r="K41" s="2" t="s">
        <v>681</v>
      </c>
      <c r="L41" s="2" t="s">
        <v>681</v>
      </c>
    </row>
    <row r="42" spans="1:12" x14ac:dyDescent="0.4">
      <c r="A42" s="2" t="s">
        <v>680</v>
      </c>
      <c r="B42" s="2" t="s">
        <v>9</v>
      </c>
      <c r="C42" s="2" t="s">
        <v>679</v>
      </c>
      <c r="D42" s="2" t="s">
        <v>679</v>
      </c>
      <c r="E42" s="2" t="s">
        <v>236</v>
      </c>
      <c r="F42" s="2" t="s">
        <v>236</v>
      </c>
      <c r="G42" s="2" t="s">
        <v>56</v>
      </c>
      <c r="H42" s="2" t="s">
        <v>56</v>
      </c>
      <c r="I42" s="2" t="s">
        <v>611</v>
      </c>
      <c r="J42" s="2" t="s">
        <v>611</v>
      </c>
      <c r="K42" s="2" t="s">
        <v>678</v>
      </c>
      <c r="L42" s="2" t="s">
        <v>678</v>
      </c>
    </row>
    <row r="43" spans="1:12" x14ac:dyDescent="0.4">
      <c r="A43" s="2" t="s">
        <v>677</v>
      </c>
      <c r="B43" s="2" t="s">
        <v>9</v>
      </c>
      <c r="C43" s="2" t="s">
        <v>675</v>
      </c>
      <c r="D43" s="2" t="s">
        <v>675</v>
      </c>
      <c r="E43" s="2" t="s">
        <v>18</v>
      </c>
      <c r="F43" s="2" t="s">
        <v>18</v>
      </c>
      <c r="G43" s="2" t="s">
        <v>676</v>
      </c>
      <c r="H43" s="2" t="s">
        <v>676</v>
      </c>
      <c r="K43" s="2" t="s">
        <v>674</v>
      </c>
      <c r="L43" s="2" t="s">
        <v>674</v>
      </c>
    </row>
    <row r="44" spans="1:12" x14ac:dyDescent="0.4">
      <c r="A44" s="2" t="s">
        <v>673</v>
      </c>
      <c r="B44" s="2" t="s">
        <v>9</v>
      </c>
      <c r="C44" s="2" t="s">
        <v>670</v>
      </c>
      <c r="D44" s="2" t="s">
        <v>670</v>
      </c>
      <c r="E44" s="2" t="s">
        <v>672</v>
      </c>
      <c r="F44" s="2" t="s">
        <v>672</v>
      </c>
      <c r="G44" s="2" t="s">
        <v>671</v>
      </c>
      <c r="H44" s="2" t="s">
        <v>671</v>
      </c>
      <c r="I44" s="2" t="s">
        <v>669</v>
      </c>
      <c r="J44" s="2" t="s">
        <v>669</v>
      </c>
      <c r="K44" s="2" t="s">
        <v>668</v>
      </c>
      <c r="L44" s="2" t="s">
        <v>668</v>
      </c>
    </row>
    <row r="45" spans="1:12" x14ac:dyDescent="0.4">
      <c r="A45" s="2" t="s">
        <v>667</v>
      </c>
      <c r="B45" s="2" t="s">
        <v>9</v>
      </c>
      <c r="C45" s="2" t="s">
        <v>665</v>
      </c>
      <c r="D45" s="2" t="s">
        <v>665</v>
      </c>
      <c r="E45" s="2" t="s">
        <v>273</v>
      </c>
      <c r="F45" s="2" t="s">
        <v>273</v>
      </c>
      <c r="G45" s="2" t="s">
        <v>666</v>
      </c>
      <c r="H45" s="2" t="s">
        <v>666</v>
      </c>
      <c r="I45" s="2" t="s">
        <v>664</v>
      </c>
      <c r="J45" s="2" t="s">
        <v>664</v>
      </c>
      <c r="K45" s="2" t="s">
        <v>663</v>
      </c>
      <c r="L45" s="2" t="s">
        <v>663</v>
      </c>
    </row>
    <row r="46" spans="1:12" x14ac:dyDescent="0.4">
      <c r="A46" s="2" t="s">
        <v>662</v>
      </c>
      <c r="B46" s="2" t="s">
        <v>9</v>
      </c>
      <c r="C46" s="2" t="s">
        <v>660</v>
      </c>
      <c r="D46" s="2" t="s">
        <v>660</v>
      </c>
      <c r="E46" s="2" t="s">
        <v>45</v>
      </c>
      <c r="F46" s="2" t="s">
        <v>45</v>
      </c>
      <c r="G46" s="2" t="s">
        <v>661</v>
      </c>
      <c r="H46" s="2" t="s">
        <v>661</v>
      </c>
      <c r="I46" s="2" t="s">
        <v>48</v>
      </c>
      <c r="J46" s="2" t="s">
        <v>48</v>
      </c>
      <c r="K46" s="2" t="s">
        <v>49</v>
      </c>
      <c r="L46" s="2" t="s">
        <v>49</v>
      </c>
    </row>
    <row r="47" spans="1:12" x14ac:dyDescent="0.4">
      <c r="A47" s="2" t="s">
        <v>659</v>
      </c>
      <c r="B47" s="2" t="s">
        <v>9</v>
      </c>
      <c r="C47" s="2" t="s">
        <v>657</v>
      </c>
      <c r="D47" s="2" t="s">
        <v>657</v>
      </c>
      <c r="E47" s="2" t="s">
        <v>192</v>
      </c>
      <c r="F47" s="2" t="s">
        <v>192</v>
      </c>
      <c r="G47" s="2" t="s">
        <v>658</v>
      </c>
      <c r="H47" s="2" t="s">
        <v>658</v>
      </c>
      <c r="I47" s="2" t="s">
        <v>656</v>
      </c>
      <c r="J47" s="2" t="s">
        <v>656</v>
      </c>
      <c r="K47" s="2" t="s">
        <v>655</v>
      </c>
      <c r="L47" s="2" t="s">
        <v>655</v>
      </c>
    </row>
    <row r="48" spans="1:12" x14ac:dyDescent="0.4">
      <c r="A48" s="2" t="s">
        <v>654</v>
      </c>
      <c r="B48" s="2" t="s">
        <v>9</v>
      </c>
      <c r="C48" s="2" t="s">
        <v>652</v>
      </c>
      <c r="D48" s="2" t="s">
        <v>652</v>
      </c>
      <c r="E48" s="2" t="s">
        <v>653</v>
      </c>
      <c r="F48" s="2" t="s">
        <v>653</v>
      </c>
      <c r="G48" s="2" t="s">
        <v>645</v>
      </c>
      <c r="H48" s="2" t="s">
        <v>645</v>
      </c>
      <c r="K48" s="2" t="s">
        <v>651</v>
      </c>
      <c r="L48" s="2" t="s">
        <v>651</v>
      </c>
    </row>
    <row r="49" spans="1:12" x14ac:dyDescent="0.4">
      <c r="A49" s="2" t="s">
        <v>650</v>
      </c>
      <c r="B49" s="2" t="s">
        <v>9</v>
      </c>
      <c r="C49" s="2" t="s">
        <v>648</v>
      </c>
      <c r="D49" s="2" t="s">
        <v>648</v>
      </c>
      <c r="E49" s="2" t="s">
        <v>649</v>
      </c>
      <c r="F49" s="2" t="s">
        <v>649</v>
      </c>
      <c r="G49" s="2" t="s">
        <v>645</v>
      </c>
      <c r="H49" s="2" t="s">
        <v>645</v>
      </c>
      <c r="K49" s="2" t="s">
        <v>576</v>
      </c>
      <c r="L49" s="2" t="s">
        <v>576</v>
      </c>
    </row>
    <row r="50" spans="1:12" x14ac:dyDescent="0.4">
      <c r="A50" s="2" t="s">
        <v>647</v>
      </c>
      <c r="B50" s="2" t="s">
        <v>9</v>
      </c>
      <c r="C50" s="2" t="s">
        <v>644</v>
      </c>
      <c r="D50" s="2" t="s">
        <v>644</v>
      </c>
      <c r="E50" s="2" t="s">
        <v>646</v>
      </c>
      <c r="F50" s="2" t="s">
        <v>646</v>
      </c>
      <c r="G50" s="2" t="s">
        <v>645</v>
      </c>
      <c r="H50" s="2" t="s">
        <v>645</v>
      </c>
      <c r="K50" s="2" t="s">
        <v>643</v>
      </c>
      <c r="L50" s="2" t="s">
        <v>643</v>
      </c>
    </row>
    <row r="51" spans="1:12" x14ac:dyDescent="0.4">
      <c r="A51" s="2" t="s">
        <v>642</v>
      </c>
      <c r="B51" s="2" t="s">
        <v>9</v>
      </c>
      <c r="C51" s="2" t="s">
        <v>639</v>
      </c>
      <c r="D51" s="2" t="s">
        <v>639</v>
      </c>
      <c r="E51" s="2" t="s">
        <v>641</v>
      </c>
      <c r="F51" s="2" t="s">
        <v>641</v>
      </c>
      <c r="G51" s="2" t="s">
        <v>640</v>
      </c>
      <c r="H51" s="2" t="s">
        <v>640</v>
      </c>
      <c r="K51" s="2" t="s">
        <v>638</v>
      </c>
      <c r="L51" s="2" t="s">
        <v>638</v>
      </c>
    </row>
    <row r="52" spans="1:12" x14ac:dyDescent="0.4">
      <c r="A52" s="2" t="s">
        <v>637</v>
      </c>
      <c r="B52" s="2" t="s">
        <v>9</v>
      </c>
      <c r="C52" s="2" t="s">
        <v>635</v>
      </c>
      <c r="D52" s="2" t="s">
        <v>635</v>
      </c>
      <c r="E52" s="2" t="s">
        <v>18</v>
      </c>
      <c r="F52" s="2" t="s">
        <v>18</v>
      </c>
      <c r="G52" s="2" t="s">
        <v>636</v>
      </c>
      <c r="H52" s="2" t="s">
        <v>636</v>
      </c>
      <c r="I52" s="2" t="s">
        <v>64</v>
      </c>
      <c r="J52" s="2" t="s">
        <v>64</v>
      </c>
    </row>
    <row r="53" spans="1:12" x14ac:dyDescent="0.4">
      <c r="A53" s="2" t="s">
        <v>634</v>
      </c>
      <c r="B53" s="2" t="s">
        <v>9</v>
      </c>
      <c r="C53" s="2" t="s">
        <v>632</v>
      </c>
      <c r="D53" s="2" t="s">
        <v>632</v>
      </c>
      <c r="E53" s="2" t="s">
        <v>18</v>
      </c>
      <c r="F53" s="2" t="s">
        <v>18</v>
      </c>
      <c r="G53" s="2" t="s">
        <v>633</v>
      </c>
      <c r="H53" s="2" t="s">
        <v>633</v>
      </c>
      <c r="I53" s="2" t="s">
        <v>631</v>
      </c>
      <c r="J53" s="2" t="s">
        <v>631</v>
      </c>
    </row>
    <row r="54" spans="1:12" x14ac:dyDescent="0.4">
      <c r="A54" s="2" t="s">
        <v>630</v>
      </c>
      <c r="B54" s="2" t="s">
        <v>9</v>
      </c>
      <c r="C54" s="2" t="s">
        <v>627</v>
      </c>
      <c r="D54" s="2" t="s">
        <v>627</v>
      </c>
      <c r="E54" s="2" t="s">
        <v>629</v>
      </c>
      <c r="F54" s="2" t="s">
        <v>629</v>
      </c>
      <c r="G54" s="2" t="s">
        <v>628</v>
      </c>
      <c r="H54" s="2" t="s">
        <v>628</v>
      </c>
    </row>
    <row r="55" spans="1:12" x14ac:dyDescent="0.4">
      <c r="A55" s="2" t="s">
        <v>626</v>
      </c>
      <c r="B55" s="2" t="s">
        <v>9</v>
      </c>
      <c r="C55" s="2" t="s">
        <v>623</v>
      </c>
      <c r="D55" s="2" t="s">
        <v>623</v>
      </c>
      <c r="E55" s="2" t="s">
        <v>625</v>
      </c>
      <c r="F55" s="2" t="s">
        <v>625</v>
      </c>
      <c r="G55" s="2" t="s">
        <v>624</v>
      </c>
      <c r="H55" s="2" t="s">
        <v>624</v>
      </c>
    </row>
    <row r="56" spans="1:12" x14ac:dyDescent="0.4">
      <c r="A56" s="2" t="s">
        <v>622</v>
      </c>
      <c r="B56" s="2" t="s">
        <v>9</v>
      </c>
      <c r="C56" s="2" t="s">
        <v>619</v>
      </c>
      <c r="D56" s="2" t="s">
        <v>619</v>
      </c>
      <c r="E56" s="2" t="s">
        <v>621</v>
      </c>
      <c r="F56" s="2" t="s">
        <v>621</v>
      </c>
      <c r="G56" s="2" t="s">
        <v>620</v>
      </c>
      <c r="H56" s="2" t="s">
        <v>620</v>
      </c>
    </row>
    <row r="57" spans="1:12" x14ac:dyDescent="0.4">
      <c r="A57" s="2" t="s">
        <v>618</v>
      </c>
      <c r="B57" s="2" t="s">
        <v>9</v>
      </c>
      <c r="C57" s="2" t="s">
        <v>616</v>
      </c>
      <c r="D57" s="2" t="s">
        <v>616</v>
      </c>
      <c r="E57" s="2" t="s">
        <v>18</v>
      </c>
      <c r="F57" s="2" t="s">
        <v>18</v>
      </c>
      <c r="G57" s="2" t="s">
        <v>617</v>
      </c>
      <c r="H57" s="2" t="s">
        <v>617</v>
      </c>
      <c r="I57" s="2" t="s">
        <v>611</v>
      </c>
      <c r="J57" s="2" t="s">
        <v>611</v>
      </c>
      <c r="K57" s="2" t="s">
        <v>615</v>
      </c>
      <c r="L57" s="2" t="s">
        <v>615</v>
      </c>
    </row>
    <row r="58" spans="1:12" x14ac:dyDescent="0.4">
      <c r="A58" s="2" t="s">
        <v>614</v>
      </c>
      <c r="B58" s="2" t="s">
        <v>9</v>
      </c>
      <c r="C58" s="2" t="s">
        <v>612</v>
      </c>
      <c r="D58" s="2" t="s">
        <v>612</v>
      </c>
      <c r="E58" s="2" t="s">
        <v>18</v>
      </c>
      <c r="F58" s="2" t="s">
        <v>18</v>
      </c>
      <c r="G58" s="2" t="s">
        <v>613</v>
      </c>
      <c r="H58" s="2" t="s">
        <v>613</v>
      </c>
      <c r="I58" s="2" t="s">
        <v>611</v>
      </c>
      <c r="J58" s="2" t="s">
        <v>611</v>
      </c>
      <c r="K58" s="2" t="s">
        <v>610</v>
      </c>
      <c r="L58" s="2" t="s">
        <v>610</v>
      </c>
    </row>
    <row r="59" spans="1:12" x14ac:dyDescent="0.4">
      <c r="A59" s="2" t="s">
        <v>609</v>
      </c>
      <c r="B59" s="2" t="s">
        <v>9</v>
      </c>
      <c r="C59" s="2" t="s">
        <v>606</v>
      </c>
      <c r="D59" s="2" t="s">
        <v>606</v>
      </c>
      <c r="E59" s="2" t="s">
        <v>608</v>
      </c>
      <c r="F59" s="2" t="s">
        <v>608</v>
      </c>
      <c r="G59" s="2" t="s">
        <v>607</v>
      </c>
      <c r="H59" s="2" t="s">
        <v>607</v>
      </c>
    </row>
    <row r="60" spans="1:12" x14ac:dyDescent="0.4">
      <c r="A60" s="2" t="s">
        <v>605</v>
      </c>
      <c r="B60" s="2" t="s">
        <v>9</v>
      </c>
      <c r="C60" s="2" t="s">
        <v>603</v>
      </c>
      <c r="D60" s="2" t="s">
        <v>603</v>
      </c>
      <c r="E60" s="2" t="s">
        <v>601</v>
      </c>
      <c r="F60" s="2" t="s">
        <v>601</v>
      </c>
      <c r="G60" s="2" t="s">
        <v>604</v>
      </c>
      <c r="H60" s="2" t="s">
        <v>604</v>
      </c>
    </row>
    <row r="61" spans="1:12" x14ac:dyDescent="0.4">
      <c r="A61" s="2" t="s">
        <v>602</v>
      </c>
      <c r="B61" s="2" t="s">
        <v>9</v>
      </c>
      <c r="C61" s="2" t="s">
        <v>599</v>
      </c>
      <c r="D61" s="2" t="s">
        <v>599</v>
      </c>
      <c r="E61" s="2" t="s">
        <v>601</v>
      </c>
      <c r="F61" s="2" t="s">
        <v>601</v>
      </c>
      <c r="G61" s="2" t="s">
        <v>600</v>
      </c>
      <c r="H61" s="2" t="s">
        <v>600</v>
      </c>
    </row>
    <row r="62" spans="1:12" x14ac:dyDescent="0.4">
      <c r="A62" s="2" t="s">
        <v>598</v>
      </c>
      <c r="B62" s="2" t="s">
        <v>9</v>
      </c>
      <c r="C62" s="2" t="s">
        <v>596</v>
      </c>
      <c r="D62" s="2" t="s">
        <v>596</v>
      </c>
      <c r="E62" s="2" t="s">
        <v>18</v>
      </c>
      <c r="F62" s="2" t="s">
        <v>18</v>
      </c>
      <c r="G62" s="2" t="s">
        <v>597</v>
      </c>
      <c r="H62" s="2" t="s">
        <v>597</v>
      </c>
      <c r="K62" s="2" t="s">
        <v>595</v>
      </c>
      <c r="L62" s="2" t="s">
        <v>595</v>
      </c>
    </row>
    <row r="63" spans="1:12" x14ac:dyDescent="0.4">
      <c r="A63" s="2" t="s">
        <v>594</v>
      </c>
      <c r="B63" s="2" t="s">
        <v>9</v>
      </c>
      <c r="C63" s="2" t="s">
        <v>592</v>
      </c>
      <c r="D63" s="2" t="s">
        <v>592</v>
      </c>
      <c r="E63" s="2" t="s">
        <v>387</v>
      </c>
      <c r="F63" s="2" t="s">
        <v>387</v>
      </c>
      <c r="G63" s="2" t="s">
        <v>593</v>
      </c>
      <c r="H63" s="2" t="s">
        <v>593</v>
      </c>
      <c r="K63" s="2" t="s">
        <v>591</v>
      </c>
      <c r="L63" s="2" t="s">
        <v>591</v>
      </c>
    </row>
    <row r="64" spans="1:12" x14ac:dyDescent="0.4">
      <c r="A64" s="2" t="s">
        <v>590</v>
      </c>
      <c r="B64" s="2" t="s">
        <v>9</v>
      </c>
      <c r="C64" s="2" t="s">
        <v>588</v>
      </c>
      <c r="D64" s="2" t="s">
        <v>588</v>
      </c>
      <c r="E64" s="2" t="s">
        <v>18</v>
      </c>
      <c r="F64" s="2" t="s">
        <v>18</v>
      </c>
      <c r="G64" s="2" t="s">
        <v>589</v>
      </c>
      <c r="H64" s="2" t="s">
        <v>589</v>
      </c>
      <c r="K64" s="2" t="s">
        <v>587</v>
      </c>
      <c r="L64" s="2" t="s">
        <v>587</v>
      </c>
    </row>
    <row r="65" spans="1:12" x14ac:dyDescent="0.4">
      <c r="A65" s="2" t="s">
        <v>586</v>
      </c>
      <c r="B65" s="2" t="s">
        <v>9</v>
      </c>
      <c r="C65" s="2" t="s">
        <v>583</v>
      </c>
      <c r="D65" s="2" t="s">
        <v>583</v>
      </c>
      <c r="E65" s="2" t="s">
        <v>585</v>
      </c>
      <c r="F65" s="2" t="s">
        <v>585</v>
      </c>
      <c r="G65" s="2" t="s">
        <v>584</v>
      </c>
      <c r="H65" s="2" t="s">
        <v>584</v>
      </c>
    </row>
    <row r="66" spans="1:12" x14ac:dyDescent="0.4">
      <c r="A66" s="2" t="s">
        <v>582</v>
      </c>
      <c r="B66" s="2" t="s">
        <v>9</v>
      </c>
      <c r="C66" s="2" t="s">
        <v>580</v>
      </c>
      <c r="D66" s="2" t="s">
        <v>580</v>
      </c>
      <c r="E66" s="2" t="s">
        <v>581</v>
      </c>
      <c r="F66" s="2" t="s">
        <v>581</v>
      </c>
      <c r="G66" s="2" t="s">
        <v>578</v>
      </c>
      <c r="H66" s="2" t="s">
        <v>578</v>
      </c>
      <c r="K66" s="2" t="s">
        <v>576</v>
      </c>
      <c r="L66" s="2" t="s">
        <v>576</v>
      </c>
    </row>
    <row r="67" spans="1:12" x14ac:dyDescent="0.4">
      <c r="A67" s="2" t="s">
        <v>579</v>
      </c>
      <c r="B67" s="2" t="s">
        <v>9</v>
      </c>
      <c r="C67" s="2" t="s">
        <v>577</v>
      </c>
      <c r="D67" s="2" t="s">
        <v>577</v>
      </c>
      <c r="E67" s="2" t="s">
        <v>224</v>
      </c>
      <c r="F67" s="2" t="s">
        <v>224</v>
      </c>
      <c r="G67" s="2" t="s">
        <v>578</v>
      </c>
      <c r="H67" s="2" t="s">
        <v>578</v>
      </c>
      <c r="K67" s="2" t="s">
        <v>576</v>
      </c>
      <c r="L67" s="2" t="s">
        <v>576</v>
      </c>
    </row>
    <row r="68" spans="1:12" x14ac:dyDescent="0.4">
      <c r="A68" s="2" t="s">
        <v>575</v>
      </c>
      <c r="B68" s="2" t="s">
        <v>9</v>
      </c>
      <c r="C68" s="2" t="s">
        <v>572</v>
      </c>
      <c r="D68" s="2" t="s">
        <v>572</v>
      </c>
      <c r="E68" s="2" t="s">
        <v>574</v>
      </c>
      <c r="F68" s="2" t="s">
        <v>574</v>
      </c>
      <c r="G68" s="2" t="s">
        <v>573</v>
      </c>
      <c r="H68" s="2" t="s">
        <v>573</v>
      </c>
    </row>
    <row r="69" spans="1:12" x14ac:dyDescent="0.4">
      <c r="A69" s="2" t="s">
        <v>571</v>
      </c>
      <c r="B69" s="2" t="s">
        <v>9</v>
      </c>
      <c r="C69" s="2" t="s">
        <v>568</v>
      </c>
      <c r="D69" s="2" t="s">
        <v>568</v>
      </c>
      <c r="E69" s="2" t="s">
        <v>570</v>
      </c>
      <c r="F69" s="2" t="s">
        <v>570</v>
      </c>
      <c r="G69" s="2" t="s">
        <v>569</v>
      </c>
      <c r="H69" s="2" t="s">
        <v>569</v>
      </c>
    </row>
    <row r="70" spans="1:12" x14ac:dyDescent="0.4">
      <c r="A70" s="2" t="s">
        <v>567</v>
      </c>
      <c r="B70" s="2" t="s">
        <v>9</v>
      </c>
      <c r="C70" s="2" t="s">
        <v>565</v>
      </c>
      <c r="D70" s="2" t="s">
        <v>565</v>
      </c>
      <c r="E70" s="2" t="s">
        <v>18</v>
      </c>
      <c r="F70" s="2" t="s">
        <v>18</v>
      </c>
      <c r="G70" s="2" t="s">
        <v>566</v>
      </c>
      <c r="H70" s="2" t="s">
        <v>566</v>
      </c>
      <c r="K70" s="2" t="s">
        <v>564</v>
      </c>
      <c r="L70" s="2" t="s">
        <v>564</v>
      </c>
    </row>
    <row r="71" spans="1:12" x14ac:dyDescent="0.4">
      <c r="A71" s="2" t="s">
        <v>563</v>
      </c>
      <c r="B71" s="2" t="s">
        <v>9</v>
      </c>
      <c r="C71" s="2" t="s">
        <v>560</v>
      </c>
      <c r="D71" s="2" t="s">
        <v>560</v>
      </c>
      <c r="E71" s="2" t="s">
        <v>562</v>
      </c>
      <c r="F71" s="2" t="s">
        <v>562</v>
      </c>
      <c r="G71" s="2" t="s">
        <v>561</v>
      </c>
      <c r="H71" s="2" t="s">
        <v>561</v>
      </c>
      <c r="I71" s="2" t="s">
        <v>292</v>
      </c>
      <c r="J71" s="2" t="s">
        <v>292</v>
      </c>
      <c r="K71" s="2" t="s">
        <v>559</v>
      </c>
      <c r="L71" s="2" t="s">
        <v>559</v>
      </c>
    </row>
    <row r="72" spans="1:12" x14ac:dyDescent="0.4">
      <c r="A72" s="2" t="s">
        <v>558</v>
      </c>
      <c r="B72" s="2" t="s">
        <v>9</v>
      </c>
      <c r="C72" s="2" t="s">
        <v>555</v>
      </c>
      <c r="D72" s="2" t="s">
        <v>555</v>
      </c>
      <c r="E72" s="2" t="s">
        <v>557</v>
      </c>
      <c r="F72" s="2" t="s">
        <v>557</v>
      </c>
      <c r="G72" s="2" t="s">
        <v>556</v>
      </c>
      <c r="H72" s="2" t="s">
        <v>556</v>
      </c>
      <c r="I72" s="2" t="s">
        <v>292</v>
      </c>
      <c r="J72" s="2" t="s">
        <v>292</v>
      </c>
      <c r="K72" s="2" t="s">
        <v>554</v>
      </c>
      <c r="L72" s="2" t="s">
        <v>554</v>
      </c>
    </row>
    <row r="73" spans="1:12" x14ac:dyDescent="0.4">
      <c r="A73" s="2" t="s">
        <v>553</v>
      </c>
      <c r="B73" s="2" t="s">
        <v>9</v>
      </c>
      <c r="C73" s="2" t="s">
        <v>551</v>
      </c>
      <c r="D73" s="2" t="s">
        <v>551</v>
      </c>
      <c r="E73" s="2" t="s">
        <v>18</v>
      </c>
      <c r="F73" s="2" t="s">
        <v>18</v>
      </c>
      <c r="G73" s="2" t="s">
        <v>552</v>
      </c>
      <c r="H73" s="2" t="s">
        <v>552</v>
      </c>
      <c r="K73" s="2" t="s">
        <v>550</v>
      </c>
      <c r="L73" s="2" t="s">
        <v>550</v>
      </c>
    </row>
    <row r="74" spans="1:12" x14ac:dyDescent="0.4">
      <c r="A74" s="2" t="s">
        <v>549</v>
      </c>
      <c r="B74" s="2" t="s">
        <v>9</v>
      </c>
      <c r="C74" s="2" t="s">
        <v>546</v>
      </c>
      <c r="D74" s="2" t="s">
        <v>546</v>
      </c>
      <c r="E74" s="2" t="s">
        <v>548</v>
      </c>
      <c r="F74" s="2" t="s">
        <v>548</v>
      </c>
      <c r="G74" s="2" t="s">
        <v>547</v>
      </c>
      <c r="H74" s="2" t="s">
        <v>547</v>
      </c>
      <c r="K74" s="2" t="s">
        <v>545</v>
      </c>
      <c r="L74" s="2" t="s">
        <v>545</v>
      </c>
    </row>
    <row r="75" spans="1:12" x14ac:dyDescent="0.4">
      <c r="A75" s="2" t="s">
        <v>544</v>
      </c>
      <c r="B75" s="2" t="s">
        <v>9</v>
      </c>
      <c r="C75" s="2" t="s">
        <v>542</v>
      </c>
      <c r="D75" s="2" t="s">
        <v>542</v>
      </c>
      <c r="E75" s="2" t="s">
        <v>211</v>
      </c>
      <c r="F75" s="2" t="s">
        <v>211</v>
      </c>
      <c r="G75" s="2" t="s">
        <v>543</v>
      </c>
      <c r="H75" s="2" t="s">
        <v>543</v>
      </c>
      <c r="I75" s="2" t="s">
        <v>110</v>
      </c>
      <c r="J75" s="2" t="s">
        <v>110</v>
      </c>
      <c r="K75" s="2" t="s">
        <v>541</v>
      </c>
      <c r="L75" s="2" t="s">
        <v>541</v>
      </c>
    </row>
    <row r="76" spans="1:12" x14ac:dyDescent="0.4">
      <c r="A76" s="2" t="s">
        <v>540</v>
      </c>
      <c r="B76" s="2" t="s">
        <v>9</v>
      </c>
      <c r="C76" s="2" t="s">
        <v>538</v>
      </c>
      <c r="D76" s="2" t="s">
        <v>538</v>
      </c>
      <c r="E76" s="2" t="s">
        <v>18</v>
      </c>
      <c r="F76" s="2" t="s">
        <v>18</v>
      </c>
      <c r="G76" s="2" t="s">
        <v>539</v>
      </c>
      <c r="H76" s="2" t="s">
        <v>539</v>
      </c>
      <c r="K76" s="2" t="s">
        <v>537</v>
      </c>
      <c r="L76" s="2" t="s">
        <v>537</v>
      </c>
    </row>
    <row r="77" spans="1:12" s="4" customFormat="1" ht="37.5" x14ac:dyDescent="0.4">
      <c r="A77" s="4" t="s">
        <v>536</v>
      </c>
      <c r="B77" s="4" t="s">
        <v>9</v>
      </c>
      <c r="C77" s="4" t="s">
        <v>534</v>
      </c>
      <c r="D77" s="4" t="s">
        <v>534</v>
      </c>
      <c r="E77" s="4" t="s">
        <v>1157</v>
      </c>
      <c r="F77" s="4" t="s">
        <v>1158</v>
      </c>
      <c r="G77" s="4" t="s">
        <v>1159</v>
      </c>
      <c r="H77" s="4" t="s">
        <v>1160</v>
      </c>
      <c r="K77" s="4" t="s">
        <v>533</v>
      </c>
      <c r="L77" s="4" t="s">
        <v>533</v>
      </c>
    </row>
    <row r="78" spans="1:12" x14ac:dyDescent="0.4">
      <c r="A78" s="2" t="s">
        <v>532</v>
      </c>
      <c r="B78" s="2" t="s">
        <v>9</v>
      </c>
      <c r="C78" s="2" t="s">
        <v>529</v>
      </c>
      <c r="D78" s="2" t="s">
        <v>529</v>
      </c>
      <c r="E78" s="2" t="s">
        <v>531</v>
      </c>
      <c r="F78" s="2" t="s">
        <v>531</v>
      </c>
      <c r="G78" s="2" t="s">
        <v>530</v>
      </c>
      <c r="H78" s="2" t="s">
        <v>530</v>
      </c>
      <c r="K78" s="2" t="s">
        <v>528</v>
      </c>
      <c r="L78" s="2" t="s">
        <v>528</v>
      </c>
    </row>
    <row r="79" spans="1:12" x14ac:dyDescent="0.4">
      <c r="A79" s="2" t="s">
        <v>527</v>
      </c>
      <c r="B79" s="2" t="s">
        <v>9</v>
      </c>
      <c r="C79" s="2" t="s">
        <v>524</v>
      </c>
      <c r="D79" s="2" t="s">
        <v>524</v>
      </c>
      <c r="E79" s="2" t="s">
        <v>526</v>
      </c>
      <c r="F79" s="2" t="s">
        <v>526</v>
      </c>
      <c r="G79" s="2" t="s">
        <v>525</v>
      </c>
      <c r="H79" s="2" t="s">
        <v>525</v>
      </c>
      <c r="K79" s="2" t="s">
        <v>523</v>
      </c>
      <c r="L79" s="2" t="s">
        <v>523</v>
      </c>
    </row>
    <row r="80" spans="1:12" x14ac:dyDescent="0.4">
      <c r="A80" s="2" t="s">
        <v>522</v>
      </c>
      <c r="B80" s="2" t="s">
        <v>9</v>
      </c>
      <c r="C80" s="2" t="s">
        <v>520</v>
      </c>
      <c r="D80" s="2" t="s">
        <v>520</v>
      </c>
      <c r="E80" s="2" t="s">
        <v>18</v>
      </c>
      <c r="F80" s="2" t="s">
        <v>18</v>
      </c>
      <c r="G80" s="2" t="s">
        <v>521</v>
      </c>
      <c r="H80" s="2" t="s">
        <v>521</v>
      </c>
      <c r="K80" s="2" t="s">
        <v>519</v>
      </c>
      <c r="L80" s="2" t="s">
        <v>519</v>
      </c>
    </row>
    <row r="81" spans="1:12" x14ac:dyDescent="0.4">
      <c r="A81" s="2" t="s">
        <v>518</v>
      </c>
      <c r="B81" s="2" t="s">
        <v>9</v>
      </c>
      <c r="C81" s="2" t="s">
        <v>516</v>
      </c>
      <c r="D81" s="2" t="s">
        <v>516</v>
      </c>
      <c r="E81" s="2" t="s">
        <v>18</v>
      </c>
      <c r="F81" s="2" t="s">
        <v>18</v>
      </c>
      <c r="G81" s="2" t="s">
        <v>517</v>
      </c>
      <c r="H81" s="2" t="s">
        <v>517</v>
      </c>
      <c r="K81" s="2" t="s">
        <v>515</v>
      </c>
      <c r="L81" s="2" t="s">
        <v>515</v>
      </c>
    </row>
    <row r="82" spans="1:12" x14ac:dyDescent="0.4">
      <c r="A82" s="2" t="s">
        <v>514</v>
      </c>
      <c r="B82" s="2" t="s">
        <v>9</v>
      </c>
      <c r="C82" s="2" t="s">
        <v>512</v>
      </c>
      <c r="D82" s="2" t="s">
        <v>512</v>
      </c>
      <c r="E82" s="2" t="s">
        <v>18</v>
      </c>
      <c r="F82" s="2" t="s">
        <v>18</v>
      </c>
      <c r="G82" s="2" t="s">
        <v>513</v>
      </c>
      <c r="H82" s="2" t="s">
        <v>513</v>
      </c>
      <c r="K82" s="2" t="s">
        <v>511</v>
      </c>
      <c r="L82" s="2" t="s">
        <v>511</v>
      </c>
    </row>
    <row r="83" spans="1:12" x14ac:dyDescent="0.4">
      <c r="A83" s="2" t="s">
        <v>510</v>
      </c>
      <c r="B83" s="2" t="s">
        <v>9</v>
      </c>
      <c r="C83" s="2" t="s">
        <v>509</v>
      </c>
      <c r="D83" s="2" t="s">
        <v>509</v>
      </c>
      <c r="E83" s="2" t="s">
        <v>18</v>
      </c>
      <c r="F83" s="2" t="s">
        <v>18</v>
      </c>
      <c r="G83" s="2" t="s">
        <v>457</v>
      </c>
      <c r="H83" s="2" t="s">
        <v>457</v>
      </c>
      <c r="I83" s="2" t="s">
        <v>292</v>
      </c>
      <c r="J83" s="2" t="s">
        <v>292</v>
      </c>
    </row>
    <row r="84" spans="1:12" x14ac:dyDescent="0.4">
      <c r="A84" s="2" t="s">
        <v>508</v>
      </c>
      <c r="B84" s="2" t="s">
        <v>9</v>
      </c>
      <c r="C84" s="2" t="s">
        <v>506</v>
      </c>
      <c r="D84" s="2" t="s">
        <v>506</v>
      </c>
      <c r="E84" s="2" t="s">
        <v>18</v>
      </c>
      <c r="F84" s="2" t="s">
        <v>18</v>
      </c>
      <c r="G84" s="2" t="s">
        <v>507</v>
      </c>
      <c r="H84" s="2" t="s">
        <v>507</v>
      </c>
      <c r="K84" s="2" t="s">
        <v>505</v>
      </c>
      <c r="L84" s="2" t="s">
        <v>505</v>
      </c>
    </row>
    <row r="85" spans="1:12" x14ac:dyDescent="0.4">
      <c r="A85" s="2" t="s">
        <v>504</v>
      </c>
      <c r="B85" s="2" t="s">
        <v>9</v>
      </c>
      <c r="C85" s="2" t="s">
        <v>502</v>
      </c>
      <c r="D85" s="2" t="s">
        <v>502</v>
      </c>
      <c r="E85" s="2" t="s">
        <v>18</v>
      </c>
      <c r="F85" s="2" t="s">
        <v>18</v>
      </c>
      <c r="G85" s="2" t="s">
        <v>503</v>
      </c>
      <c r="H85" s="2" t="s">
        <v>503</v>
      </c>
      <c r="K85" s="2" t="s">
        <v>501</v>
      </c>
      <c r="L85" s="2" t="s">
        <v>501</v>
      </c>
    </row>
    <row r="86" spans="1:12" x14ac:dyDescent="0.4">
      <c r="A86" s="2" t="s">
        <v>500</v>
      </c>
      <c r="B86" s="2" t="s">
        <v>9</v>
      </c>
      <c r="C86" s="2" t="s">
        <v>498</v>
      </c>
      <c r="D86" s="2" t="s">
        <v>498</v>
      </c>
      <c r="E86" s="2" t="s">
        <v>18</v>
      </c>
      <c r="F86" s="2" t="s">
        <v>18</v>
      </c>
      <c r="G86" s="2" t="s">
        <v>499</v>
      </c>
      <c r="H86" s="2" t="s">
        <v>499</v>
      </c>
      <c r="K86" s="2" t="s">
        <v>497</v>
      </c>
      <c r="L86" s="2" t="s">
        <v>497</v>
      </c>
    </row>
    <row r="87" spans="1:12" x14ac:dyDescent="0.4">
      <c r="A87" s="2" t="s">
        <v>496</v>
      </c>
      <c r="B87" s="2" t="s">
        <v>9</v>
      </c>
      <c r="C87" s="2" t="s">
        <v>494</v>
      </c>
      <c r="D87" s="2" t="s">
        <v>494</v>
      </c>
      <c r="E87" s="2" t="s">
        <v>18</v>
      </c>
      <c r="F87" s="2" t="s">
        <v>18</v>
      </c>
      <c r="G87" s="2" t="s">
        <v>495</v>
      </c>
      <c r="H87" s="2" t="s">
        <v>495</v>
      </c>
      <c r="K87" s="2" t="s">
        <v>493</v>
      </c>
      <c r="L87" s="2" t="s">
        <v>493</v>
      </c>
    </row>
    <row r="88" spans="1:12" x14ac:dyDescent="0.4">
      <c r="A88" s="2" t="s">
        <v>492</v>
      </c>
      <c r="B88" s="2" t="s">
        <v>9</v>
      </c>
      <c r="C88" s="2" t="s">
        <v>490</v>
      </c>
      <c r="D88" s="2" t="s">
        <v>490</v>
      </c>
      <c r="E88" s="2" t="s">
        <v>18</v>
      </c>
      <c r="F88" s="2" t="s">
        <v>18</v>
      </c>
      <c r="G88" s="2" t="s">
        <v>491</v>
      </c>
      <c r="H88" s="2" t="s">
        <v>491</v>
      </c>
      <c r="K88" s="2" t="s">
        <v>489</v>
      </c>
      <c r="L88" s="2" t="s">
        <v>489</v>
      </c>
    </row>
    <row r="89" spans="1:12" x14ac:dyDescent="0.4">
      <c r="A89" s="2" t="s">
        <v>488</v>
      </c>
      <c r="B89" s="2" t="s">
        <v>9</v>
      </c>
      <c r="C89" s="2" t="s">
        <v>486</v>
      </c>
      <c r="D89" s="2" t="s">
        <v>486</v>
      </c>
      <c r="E89" s="2" t="s">
        <v>18</v>
      </c>
      <c r="F89" s="2" t="s">
        <v>18</v>
      </c>
      <c r="G89" s="2" t="s">
        <v>487</v>
      </c>
      <c r="H89" s="2" t="s">
        <v>487</v>
      </c>
      <c r="K89" s="2" t="s">
        <v>485</v>
      </c>
      <c r="L89" s="2" t="s">
        <v>485</v>
      </c>
    </row>
    <row r="90" spans="1:12" x14ac:dyDescent="0.4">
      <c r="A90" s="2" t="s">
        <v>484</v>
      </c>
      <c r="B90" s="2" t="s">
        <v>9</v>
      </c>
      <c r="C90" s="2" t="s">
        <v>482</v>
      </c>
      <c r="D90" s="2" t="s">
        <v>482</v>
      </c>
      <c r="E90" s="2" t="s">
        <v>18</v>
      </c>
      <c r="F90" s="2" t="s">
        <v>18</v>
      </c>
      <c r="G90" s="2" t="s">
        <v>483</v>
      </c>
      <c r="H90" s="2" t="s">
        <v>483</v>
      </c>
      <c r="K90" s="2" t="s">
        <v>481</v>
      </c>
      <c r="L90" s="2" t="s">
        <v>481</v>
      </c>
    </row>
    <row r="91" spans="1:12" x14ac:dyDescent="0.4">
      <c r="A91" s="2" t="s">
        <v>480</v>
      </c>
      <c r="B91" s="2" t="s">
        <v>9</v>
      </c>
      <c r="C91" s="2" t="s">
        <v>478</v>
      </c>
      <c r="D91" s="2" t="s">
        <v>478</v>
      </c>
      <c r="E91" s="2" t="s">
        <v>266</v>
      </c>
      <c r="F91" s="2" t="s">
        <v>266</v>
      </c>
      <c r="G91" s="2" t="s">
        <v>479</v>
      </c>
      <c r="H91" s="2" t="s">
        <v>479</v>
      </c>
      <c r="I91" s="2" t="s">
        <v>473</v>
      </c>
      <c r="J91" s="2" t="s">
        <v>473</v>
      </c>
      <c r="K91" s="2" t="s">
        <v>477</v>
      </c>
      <c r="L91" s="2" t="s">
        <v>477</v>
      </c>
    </row>
    <row r="92" spans="1:12" x14ac:dyDescent="0.4">
      <c r="A92" s="2" t="s">
        <v>476</v>
      </c>
      <c r="B92" s="2" t="s">
        <v>9</v>
      </c>
      <c r="C92" s="2" t="s">
        <v>474</v>
      </c>
      <c r="D92" s="2" t="s">
        <v>474</v>
      </c>
      <c r="E92" s="2" t="s">
        <v>266</v>
      </c>
      <c r="F92" s="2" t="s">
        <v>266</v>
      </c>
      <c r="G92" s="2" t="s">
        <v>475</v>
      </c>
      <c r="H92" s="2" t="s">
        <v>475</v>
      </c>
      <c r="I92" s="2" t="s">
        <v>473</v>
      </c>
      <c r="J92" s="2" t="s">
        <v>473</v>
      </c>
      <c r="K92" s="2" t="s">
        <v>472</v>
      </c>
      <c r="L92" s="2" t="s">
        <v>472</v>
      </c>
    </row>
    <row r="93" spans="1:12" x14ac:dyDescent="0.4">
      <c r="A93" s="2" t="s">
        <v>471</v>
      </c>
      <c r="B93" s="2" t="s">
        <v>9</v>
      </c>
      <c r="C93" s="2" t="s">
        <v>469</v>
      </c>
      <c r="D93" s="2" t="s">
        <v>469</v>
      </c>
      <c r="E93" s="2" t="s">
        <v>18</v>
      </c>
      <c r="F93" s="2" t="s">
        <v>18</v>
      </c>
      <c r="G93" s="2" t="s">
        <v>470</v>
      </c>
      <c r="H93" s="2" t="s">
        <v>470</v>
      </c>
      <c r="I93" s="2" t="s">
        <v>468</v>
      </c>
      <c r="J93" s="2" t="s">
        <v>468</v>
      </c>
    </row>
    <row r="94" spans="1:12" x14ac:dyDescent="0.4">
      <c r="A94" s="2" t="s">
        <v>467</v>
      </c>
      <c r="B94" s="2" t="s">
        <v>9</v>
      </c>
      <c r="C94" s="2" t="s">
        <v>464</v>
      </c>
      <c r="D94" s="2" t="s">
        <v>464</v>
      </c>
      <c r="E94" s="2" t="s">
        <v>466</v>
      </c>
      <c r="F94" s="2" t="s">
        <v>466</v>
      </c>
      <c r="G94" s="2" t="s">
        <v>465</v>
      </c>
      <c r="H94" s="2" t="s">
        <v>465</v>
      </c>
      <c r="K94" s="2" t="s">
        <v>463</v>
      </c>
      <c r="L94" s="2" t="s">
        <v>463</v>
      </c>
    </row>
    <row r="95" spans="1:12" x14ac:dyDescent="0.4">
      <c r="A95" s="2" t="s">
        <v>462</v>
      </c>
      <c r="B95" s="2" t="s">
        <v>9</v>
      </c>
      <c r="C95" s="2" t="s">
        <v>460</v>
      </c>
      <c r="D95" s="2" t="s">
        <v>460</v>
      </c>
      <c r="E95" s="2" t="s">
        <v>211</v>
      </c>
      <c r="F95" s="2" t="s">
        <v>211</v>
      </c>
      <c r="G95" s="2" t="s">
        <v>461</v>
      </c>
      <c r="H95" s="2" t="s">
        <v>461</v>
      </c>
      <c r="K95" s="2" t="s">
        <v>459</v>
      </c>
      <c r="L95" s="2" t="s">
        <v>459</v>
      </c>
    </row>
    <row r="96" spans="1:12" x14ac:dyDescent="0.4">
      <c r="A96" s="2" t="s">
        <v>458</v>
      </c>
      <c r="B96" s="2" t="s">
        <v>9</v>
      </c>
      <c r="C96" s="2" t="s">
        <v>456</v>
      </c>
      <c r="D96" s="2" t="s">
        <v>456</v>
      </c>
      <c r="E96" s="2" t="s">
        <v>211</v>
      </c>
      <c r="F96" s="2" t="s">
        <v>211</v>
      </c>
      <c r="G96" s="2" t="s">
        <v>457</v>
      </c>
      <c r="H96" s="2" t="s">
        <v>457</v>
      </c>
      <c r="I96" s="2" t="s">
        <v>286</v>
      </c>
      <c r="J96" s="2" t="s">
        <v>286</v>
      </c>
    </row>
    <row r="97" spans="1:12" x14ac:dyDescent="0.4">
      <c r="A97" s="2" t="s">
        <v>455</v>
      </c>
      <c r="B97" s="2" t="s">
        <v>9</v>
      </c>
      <c r="C97" s="2" t="s">
        <v>453</v>
      </c>
      <c r="D97" s="2" t="s">
        <v>453</v>
      </c>
      <c r="E97" s="2" t="s">
        <v>211</v>
      </c>
      <c r="F97" s="2" t="s">
        <v>211</v>
      </c>
      <c r="G97" s="2" t="s">
        <v>454</v>
      </c>
      <c r="H97" s="2" t="s">
        <v>454</v>
      </c>
      <c r="K97" s="2" t="s">
        <v>452</v>
      </c>
      <c r="L97" s="2" t="s">
        <v>452</v>
      </c>
    </row>
    <row r="98" spans="1:12" x14ac:dyDescent="0.4">
      <c r="A98" s="2" t="s">
        <v>451</v>
      </c>
      <c r="B98" s="2" t="s">
        <v>9</v>
      </c>
      <c r="C98" s="2" t="s">
        <v>449</v>
      </c>
      <c r="D98" s="2" t="s">
        <v>449</v>
      </c>
      <c r="E98" s="2" t="s">
        <v>18</v>
      </c>
      <c r="F98" s="2" t="s">
        <v>18</v>
      </c>
      <c r="G98" s="2" t="s">
        <v>450</v>
      </c>
      <c r="H98" s="2" t="s">
        <v>450</v>
      </c>
      <c r="K98" s="2" t="s">
        <v>448</v>
      </c>
      <c r="L98" s="2" t="s">
        <v>448</v>
      </c>
    </row>
    <row r="99" spans="1:12" x14ac:dyDescent="0.4">
      <c r="A99" s="2" t="s">
        <v>447</v>
      </c>
      <c r="B99" s="2" t="s">
        <v>9</v>
      </c>
      <c r="C99" s="2" t="s">
        <v>444</v>
      </c>
      <c r="D99" s="2" t="s">
        <v>444</v>
      </c>
      <c r="E99" s="2" t="s">
        <v>446</v>
      </c>
      <c r="F99" s="2" t="s">
        <v>446</v>
      </c>
      <c r="G99" s="2" t="s">
        <v>445</v>
      </c>
      <c r="H99" s="2" t="s">
        <v>445</v>
      </c>
    </row>
    <row r="100" spans="1:12" x14ac:dyDescent="0.4">
      <c r="A100" s="2" t="s">
        <v>443</v>
      </c>
      <c r="B100" s="2" t="s">
        <v>9</v>
      </c>
      <c r="C100" s="2" t="s">
        <v>440</v>
      </c>
      <c r="D100" s="2" t="s">
        <v>440</v>
      </c>
      <c r="E100" s="2" t="s">
        <v>442</v>
      </c>
      <c r="F100" s="2" t="s">
        <v>442</v>
      </c>
      <c r="G100" s="2" t="s">
        <v>441</v>
      </c>
      <c r="H100" s="2" t="s">
        <v>441</v>
      </c>
    </row>
    <row r="101" spans="1:12" x14ac:dyDescent="0.4">
      <c r="A101" s="2" t="s">
        <v>439</v>
      </c>
      <c r="B101" s="2" t="s">
        <v>9</v>
      </c>
      <c r="C101" s="2" t="s">
        <v>436</v>
      </c>
      <c r="D101" s="2" t="s">
        <v>436</v>
      </c>
      <c r="E101" s="2" t="s">
        <v>438</v>
      </c>
      <c r="F101" s="2" t="s">
        <v>438</v>
      </c>
      <c r="G101" s="2" t="s">
        <v>437</v>
      </c>
      <c r="H101" s="2" t="s">
        <v>437</v>
      </c>
    </row>
    <row r="102" spans="1:12" x14ac:dyDescent="0.4">
      <c r="A102" s="2" t="s">
        <v>435</v>
      </c>
      <c r="B102" s="2" t="s">
        <v>9</v>
      </c>
      <c r="C102" s="2" t="s">
        <v>432</v>
      </c>
      <c r="D102" s="2" t="s">
        <v>432</v>
      </c>
      <c r="E102" s="2" t="s">
        <v>434</v>
      </c>
      <c r="F102" s="2" t="s">
        <v>434</v>
      </c>
      <c r="G102" s="2" t="s">
        <v>433</v>
      </c>
      <c r="H102" s="2" t="s">
        <v>433</v>
      </c>
    </row>
    <row r="103" spans="1:12" x14ac:dyDescent="0.4">
      <c r="A103" s="2" t="s">
        <v>431</v>
      </c>
      <c r="B103" s="2" t="s">
        <v>9</v>
      </c>
      <c r="C103" s="2" t="s">
        <v>428</v>
      </c>
      <c r="D103" s="2" t="s">
        <v>428</v>
      </c>
      <c r="E103" s="2" t="s">
        <v>430</v>
      </c>
      <c r="F103" s="2" t="s">
        <v>430</v>
      </c>
      <c r="G103" s="2" t="s">
        <v>429</v>
      </c>
      <c r="H103" s="2" t="s">
        <v>429</v>
      </c>
    </row>
    <row r="104" spans="1:12" x14ac:dyDescent="0.4">
      <c r="A104" s="2" t="s">
        <v>427</v>
      </c>
      <c r="B104" s="2" t="s">
        <v>9</v>
      </c>
      <c r="C104" s="2" t="s">
        <v>424</v>
      </c>
      <c r="D104" s="2" t="s">
        <v>424</v>
      </c>
      <c r="E104" s="2" t="s">
        <v>426</v>
      </c>
      <c r="F104" s="2" t="s">
        <v>426</v>
      </c>
      <c r="G104" s="2" t="s">
        <v>425</v>
      </c>
      <c r="H104" s="2" t="s">
        <v>425</v>
      </c>
    </row>
    <row r="105" spans="1:12" s="4" customFormat="1" ht="37.5" x14ac:dyDescent="0.4">
      <c r="A105" s="4" t="s">
        <v>423</v>
      </c>
      <c r="B105" s="4" t="s">
        <v>9</v>
      </c>
      <c r="C105" s="4" t="s">
        <v>421</v>
      </c>
      <c r="E105" s="4" t="s">
        <v>300</v>
      </c>
      <c r="G105" s="4" t="s">
        <v>422</v>
      </c>
      <c r="K105" s="4" t="s">
        <v>420</v>
      </c>
    </row>
    <row r="106" spans="1:12" s="4" customFormat="1" ht="37.5" x14ac:dyDescent="0.4">
      <c r="A106" s="4" t="s">
        <v>419</v>
      </c>
      <c r="B106" s="4" t="s">
        <v>9</v>
      </c>
      <c r="C106" s="4" t="s">
        <v>417</v>
      </c>
      <c r="E106" s="4" t="s">
        <v>300</v>
      </c>
      <c r="G106" s="4" t="s">
        <v>418</v>
      </c>
      <c r="K106" s="4" t="s">
        <v>416</v>
      </c>
    </row>
    <row r="107" spans="1:12" s="4" customFormat="1" ht="37.5" x14ac:dyDescent="0.4">
      <c r="A107" s="4" t="s">
        <v>415</v>
      </c>
      <c r="B107" s="4" t="s">
        <v>9</v>
      </c>
      <c r="C107" s="4" t="s">
        <v>413</v>
      </c>
      <c r="E107" s="4" t="s">
        <v>300</v>
      </c>
      <c r="G107" s="4" t="s">
        <v>414</v>
      </c>
      <c r="K107" s="4" t="s">
        <v>412</v>
      </c>
    </row>
    <row r="108" spans="1:12" s="4" customFormat="1" ht="37.5" x14ac:dyDescent="0.4">
      <c r="A108" s="4" t="s">
        <v>411</v>
      </c>
      <c r="B108" s="4" t="s">
        <v>9</v>
      </c>
      <c r="C108" s="4" t="s">
        <v>409</v>
      </c>
      <c r="E108" s="4" t="s">
        <v>309</v>
      </c>
      <c r="G108" s="4" t="s">
        <v>410</v>
      </c>
      <c r="K108" s="4" t="s">
        <v>408</v>
      </c>
    </row>
    <row r="109" spans="1:12" s="4" customFormat="1" ht="37.5" x14ac:dyDescent="0.4">
      <c r="A109" s="4" t="s">
        <v>407</v>
      </c>
      <c r="B109" s="4" t="s">
        <v>9</v>
      </c>
      <c r="C109" s="4" t="s">
        <v>405</v>
      </c>
      <c r="E109" s="4" t="s">
        <v>300</v>
      </c>
      <c r="G109" s="4" t="s">
        <v>406</v>
      </c>
      <c r="K109" s="4" t="s">
        <v>404</v>
      </c>
    </row>
    <row r="110" spans="1:12" s="4" customFormat="1" ht="206.25" x14ac:dyDescent="0.4">
      <c r="A110" s="4" t="s">
        <v>403</v>
      </c>
      <c r="B110" s="4" t="s">
        <v>9</v>
      </c>
      <c r="C110" s="4" t="s">
        <v>1135</v>
      </c>
      <c r="E110" s="4" t="s">
        <v>1161</v>
      </c>
      <c r="G110" s="4" t="s">
        <v>401</v>
      </c>
      <c r="K110" s="4" t="s">
        <v>400</v>
      </c>
    </row>
    <row r="111" spans="1:12" x14ac:dyDescent="0.4">
      <c r="A111" s="2" t="s">
        <v>399</v>
      </c>
      <c r="B111" s="2" t="s">
        <v>9</v>
      </c>
      <c r="C111" s="2" t="s">
        <v>396</v>
      </c>
      <c r="D111" s="2" t="s">
        <v>396</v>
      </c>
      <c r="E111" s="2" t="s">
        <v>398</v>
      </c>
      <c r="F111" s="2" t="s">
        <v>398</v>
      </c>
      <c r="G111" s="2" t="s">
        <v>397</v>
      </c>
      <c r="H111" s="2" t="s">
        <v>397</v>
      </c>
    </row>
    <row r="112" spans="1:12" x14ac:dyDescent="0.4">
      <c r="A112" s="2" t="s">
        <v>395</v>
      </c>
      <c r="B112" s="2" t="s">
        <v>9</v>
      </c>
      <c r="C112" s="2" t="s">
        <v>392</v>
      </c>
      <c r="D112" s="2" t="s">
        <v>392</v>
      </c>
      <c r="E112" s="2" t="s">
        <v>394</v>
      </c>
      <c r="F112" s="2" t="s">
        <v>394</v>
      </c>
      <c r="G112" s="2" t="s">
        <v>393</v>
      </c>
      <c r="H112" s="2" t="s">
        <v>393</v>
      </c>
    </row>
    <row r="113" spans="1:8" x14ac:dyDescent="0.4">
      <c r="A113" s="2" t="s">
        <v>391</v>
      </c>
      <c r="B113" s="2" t="s">
        <v>9</v>
      </c>
      <c r="C113" s="2" t="s">
        <v>389</v>
      </c>
      <c r="D113" s="2" t="s">
        <v>389</v>
      </c>
      <c r="E113" s="2" t="s">
        <v>390</v>
      </c>
      <c r="F113" s="2" t="s">
        <v>390</v>
      </c>
      <c r="G113" s="2" t="s">
        <v>386</v>
      </c>
      <c r="H113" s="2" t="s">
        <v>386</v>
      </c>
    </row>
    <row r="114" spans="1:8" x14ac:dyDescent="0.4">
      <c r="A114" s="2" t="s">
        <v>388</v>
      </c>
      <c r="B114" s="2" t="s">
        <v>9</v>
      </c>
      <c r="C114" s="2" t="s">
        <v>385</v>
      </c>
      <c r="D114" s="2" t="s">
        <v>385</v>
      </c>
      <c r="E114" s="2" t="s">
        <v>387</v>
      </c>
      <c r="F114" s="2" t="s">
        <v>387</v>
      </c>
      <c r="G114" s="2" t="s">
        <v>386</v>
      </c>
      <c r="H114" s="2" t="s">
        <v>386</v>
      </c>
    </row>
    <row r="115" spans="1:8" x14ac:dyDescent="0.4">
      <c r="A115" s="2" t="s">
        <v>384</v>
      </c>
      <c r="B115" s="2" t="s">
        <v>9</v>
      </c>
      <c r="C115" s="2" t="s">
        <v>381</v>
      </c>
      <c r="D115" s="2" t="s">
        <v>381</v>
      </c>
      <c r="E115" s="2" t="s">
        <v>383</v>
      </c>
      <c r="F115" s="2" t="s">
        <v>383</v>
      </c>
      <c r="G115" s="2" t="s">
        <v>382</v>
      </c>
      <c r="H115" s="2" t="s">
        <v>382</v>
      </c>
    </row>
    <row r="116" spans="1:8" x14ac:dyDescent="0.4">
      <c r="A116" s="2" t="s">
        <v>380</v>
      </c>
      <c r="B116" s="2" t="s">
        <v>9</v>
      </c>
      <c r="C116" s="2" t="s">
        <v>377</v>
      </c>
      <c r="D116" s="2" t="s">
        <v>377</v>
      </c>
      <c r="E116" s="2" t="s">
        <v>379</v>
      </c>
      <c r="F116" s="2" t="s">
        <v>379</v>
      </c>
      <c r="G116" s="2" t="s">
        <v>378</v>
      </c>
      <c r="H116" s="2" t="s">
        <v>378</v>
      </c>
    </row>
    <row r="117" spans="1:8" x14ac:dyDescent="0.4">
      <c r="A117" s="2" t="s">
        <v>376</v>
      </c>
      <c r="B117" s="2" t="s">
        <v>9</v>
      </c>
      <c r="C117" s="2" t="s">
        <v>374</v>
      </c>
      <c r="D117" s="2" t="s">
        <v>374</v>
      </c>
      <c r="E117" s="2" t="s">
        <v>375</v>
      </c>
      <c r="F117" s="2" t="s">
        <v>375</v>
      </c>
      <c r="G117" s="2" t="s">
        <v>333</v>
      </c>
      <c r="H117" s="2" t="s">
        <v>333</v>
      </c>
    </row>
    <row r="118" spans="1:8" x14ac:dyDescent="0.4">
      <c r="A118" s="2" t="s">
        <v>373</v>
      </c>
      <c r="B118" s="2" t="s">
        <v>9</v>
      </c>
      <c r="C118" s="2" t="s">
        <v>370</v>
      </c>
      <c r="D118" s="2" t="s">
        <v>370</v>
      </c>
      <c r="E118" s="2" t="s">
        <v>372</v>
      </c>
      <c r="F118" s="2" t="s">
        <v>372</v>
      </c>
      <c r="G118" s="2" t="s">
        <v>371</v>
      </c>
      <c r="H118" s="2" t="s">
        <v>371</v>
      </c>
    </row>
    <row r="119" spans="1:8" x14ac:dyDescent="0.4">
      <c r="A119" s="2" t="s">
        <v>369</v>
      </c>
      <c r="B119" s="2" t="s">
        <v>9</v>
      </c>
      <c r="C119" s="2" t="s">
        <v>367</v>
      </c>
      <c r="D119" s="2" t="s">
        <v>367</v>
      </c>
      <c r="E119" s="2" t="s">
        <v>368</v>
      </c>
      <c r="F119" s="2" t="s">
        <v>368</v>
      </c>
      <c r="G119" s="2" t="s">
        <v>364</v>
      </c>
      <c r="H119" s="2" t="s">
        <v>364</v>
      </c>
    </row>
    <row r="120" spans="1:8" x14ac:dyDescent="0.4">
      <c r="A120" s="2" t="s">
        <v>366</v>
      </c>
      <c r="B120" s="2" t="s">
        <v>9</v>
      </c>
      <c r="C120" s="2" t="s">
        <v>363</v>
      </c>
      <c r="D120" s="2" t="s">
        <v>363</v>
      </c>
      <c r="E120" s="2" t="s">
        <v>365</v>
      </c>
      <c r="F120" s="2" t="s">
        <v>365</v>
      </c>
      <c r="G120" s="2" t="s">
        <v>364</v>
      </c>
      <c r="H120" s="2" t="s">
        <v>364</v>
      </c>
    </row>
    <row r="121" spans="1:8" x14ac:dyDescent="0.4">
      <c r="A121" s="2" t="s">
        <v>362</v>
      </c>
      <c r="B121" s="2" t="s">
        <v>9</v>
      </c>
      <c r="C121" s="2" t="s">
        <v>359</v>
      </c>
      <c r="D121" s="2" t="s">
        <v>359</v>
      </c>
      <c r="E121" s="2" t="s">
        <v>361</v>
      </c>
      <c r="F121" s="2" t="s">
        <v>361</v>
      </c>
      <c r="G121" s="2" t="s">
        <v>360</v>
      </c>
      <c r="H121" s="2" t="s">
        <v>360</v>
      </c>
    </row>
    <row r="122" spans="1:8" x14ac:dyDescent="0.4">
      <c r="A122" s="2" t="s">
        <v>358</v>
      </c>
      <c r="B122" s="2" t="s">
        <v>9</v>
      </c>
      <c r="C122" s="2" t="s">
        <v>355</v>
      </c>
      <c r="D122" s="2" t="s">
        <v>355</v>
      </c>
      <c r="E122" s="2" t="s">
        <v>357</v>
      </c>
      <c r="F122" s="2" t="s">
        <v>357</v>
      </c>
      <c r="G122" s="2" t="s">
        <v>356</v>
      </c>
      <c r="H122" s="2" t="s">
        <v>356</v>
      </c>
    </row>
    <row r="123" spans="1:8" x14ac:dyDescent="0.4">
      <c r="A123" s="2" t="s">
        <v>354</v>
      </c>
      <c r="B123" s="2" t="s">
        <v>9</v>
      </c>
      <c r="C123" s="2" t="s">
        <v>351</v>
      </c>
      <c r="D123" s="2" t="s">
        <v>351</v>
      </c>
      <c r="E123" s="2" t="s">
        <v>353</v>
      </c>
      <c r="F123" s="2" t="s">
        <v>353</v>
      </c>
      <c r="G123" s="2" t="s">
        <v>352</v>
      </c>
      <c r="H123" s="2" t="s">
        <v>352</v>
      </c>
    </row>
    <row r="124" spans="1:8" x14ac:dyDescent="0.4">
      <c r="A124" s="2" t="s">
        <v>350</v>
      </c>
      <c r="B124" s="2" t="s">
        <v>9</v>
      </c>
      <c r="C124" s="2" t="s">
        <v>348</v>
      </c>
      <c r="D124" s="2" t="s">
        <v>348</v>
      </c>
      <c r="E124" s="2" t="s">
        <v>349</v>
      </c>
      <c r="F124" s="2" t="s">
        <v>349</v>
      </c>
      <c r="G124" s="2" t="s">
        <v>333</v>
      </c>
      <c r="H124" s="2" t="s">
        <v>333</v>
      </c>
    </row>
    <row r="125" spans="1:8" s="4" customFormat="1" ht="409.5" x14ac:dyDescent="0.4">
      <c r="A125" s="4" t="s">
        <v>347</v>
      </c>
      <c r="B125" s="4" t="s">
        <v>9</v>
      </c>
      <c r="C125" s="4" t="s">
        <v>344</v>
      </c>
      <c r="D125" s="4" t="s">
        <v>344</v>
      </c>
      <c r="E125" s="4" t="s">
        <v>1162</v>
      </c>
      <c r="F125" s="4" t="s">
        <v>1163</v>
      </c>
      <c r="G125" s="4" t="s">
        <v>345</v>
      </c>
      <c r="H125" s="4" t="s">
        <v>345</v>
      </c>
    </row>
    <row r="126" spans="1:8" x14ac:dyDescent="0.4">
      <c r="A126" s="2" t="s">
        <v>343</v>
      </c>
      <c r="B126" s="2" t="s">
        <v>9</v>
      </c>
      <c r="C126" s="2" t="s">
        <v>340</v>
      </c>
      <c r="D126" s="2" t="s">
        <v>340</v>
      </c>
      <c r="E126" s="2" t="s">
        <v>342</v>
      </c>
      <c r="F126" s="2" t="s">
        <v>342</v>
      </c>
      <c r="G126" s="2" t="s">
        <v>341</v>
      </c>
      <c r="H126" s="2" t="s">
        <v>341</v>
      </c>
    </row>
    <row r="127" spans="1:8" x14ac:dyDescent="0.4">
      <c r="A127" s="2" t="s">
        <v>339</v>
      </c>
      <c r="B127" s="2" t="s">
        <v>9</v>
      </c>
      <c r="C127" s="2" t="s">
        <v>336</v>
      </c>
      <c r="D127" s="2" t="s">
        <v>336</v>
      </c>
      <c r="E127" s="2" t="s">
        <v>338</v>
      </c>
      <c r="F127" s="2" t="s">
        <v>338</v>
      </c>
      <c r="G127" s="2" t="s">
        <v>337</v>
      </c>
      <c r="H127" s="2" t="s">
        <v>337</v>
      </c>
    </row>
    <row r="128" spans="1:8" x14ac:dyDescent="0.4">
      <c r="A128" s="2" t="s">
        <v>335</v>
      </c>
      <c r="B128" s="2" t="s">
        <v>9</v>
      </c>
      <c r="C128" s="2" t="s">
        <v>332</v>
      </c>
      <c r="D128" s="2" t="s">
        <v>332</v>
      </c>
      <c r="E128" s="2" t="s">
        <v>334</v>
      </c>
      <c r="F128" s="2" t="s">
        <v>334</v>
      </c>
      <c r="G128" s="2" t="s">
        <v>333</v>
      </c>
      <c r="H128" s="2" t="s">
        <v>333</v>
      </c>
    </row>
    <row r="129" spans="1:12" x14ac:dyDescent="0.4">
      <c r="A129" s="2" t="s">
        <v>331</v>
      </c>
      <c r="B129" s="2" t="s">
        <v>9</v>
      </c>
      <c r="C129" s="2" t="s">
        <v>328</v>
      </c>
      <c r="D129" s="2" t="s">
        <v>328</v>
      </c>
      <c r="E129" s="2" t="s">
        <v>330</v>
      </c>
      <c r="F129" s="2" t="s">
        <v>330</v>
      </c>
      <c r="G129" s="2" t="s">
        <v>329</v>
      </c>
      <c r="H129" s="2" t="s">
        <v>329</v>
      </c>
      <c r="K129" s="2" t="s">
        <v>327</v>
      </c>
      <c r="L129" s="2" t="s">
        <v>327</v>
      </c>
    </row>
    <row r="130" spans="1:12" x14ac:dyDescent="0.4">
      <c r="A130" s="2" t="s">
        <v>326</v>
      </c>
      <c r="B130" s="2" t="s">
        <v>9</v>
      </c>
      <c r="C130" s="2" t="s">
        <v>324</v>
      </c>
      <c r="D130" s="2" t="s">
        <v>324</v>
      </c>
      <c r="E130" s="2" t="s">
        <v>300</v>
      </c>
      <c r="F130" s="2" t="s">
        <v>300</v>
      </c>
      <c r="G130" s="2" t="s">
        <v>325</v>
      </c>
      <c r="H130" s="2" t="s">
        <v>325</v>
      </c>
      <c r="K130" s="2" t="s">
        <v>323</v>
      </c>
      <c r="L130" s="2" t="s">
        <v>323</v>
      </c>
    </row>
    <row r="131" spans="1:12" x14ac:dyDescent="0.4">
      <c r="A131" s="2" t="s">
        <v>322</v>
      </c>
      <c r="B131" s="2" t="s">
        <v>9</v>
      </c>
      <c r="C131" s="2" t="s">
        <v>320</v>
      </c>
      <c r="D131" s="2" t="s">
        <v>320</v>
      </c>
      <c r="E131" s="2" t="s">
        <v>300</v>
      </c>
      <c r="F131" s="2" t="s">
        <v>300</v>
      </c>
      <c r="G131" s="2" t="s">
        <v>321</v>
      </c>
      <c r="H131" s="2" t="s">
        <v>321</v>
      </c>
      <c r="K131" s="2" t="s">
        <v>319</v>
      </c>
      <c r="L131" s="2" t="s">
        <v>319</v>
      </c>
    </row>
    <row r="132" spans="1:12" x14ac:dyDescent="0.4">
      <c r="A132" s="2" t="s">
        <v>318</v>
      </c>
      <c r="B132" s="2" t="s">
        <v>9</v>
      </c>
      <c r="C132" s="2" t="s">
        <v>316</v>
      </c>
      <c r="D132" s="2" t="s">
        <v>316</v>
      </c>
      <c r="E132" s="2" t="s">
        <v>300</v>
      </c>
      <c r="F132" s="2" t="s">
        <v>300</v>
      </c>
      <c r="G132" s="2" t="s">
        <v>317</v>
      </c>
      <c r="H132" s="2" t="s">
        <v>317</v>
      </c>
      <c r="K132" s="2" t="s">
        <v>315</v>
      </c>
      <c r="L132" s="2" t="s">
        <v>315</v>
      </c>
    </row>
    <row r="133" spans="1:12" x14ac:dyDescent="0.4">
      <c r="A133" s="2" t="s">
        <v>314</v>
      </c>
      <c r="B133" s="2" t="s">
        <v>9</v>
      </c>
      <c r="C133" s="2" t="s">
        <v>312</v>
      </c>
      <c r="D133" s="2" t="s">
        <v>312</v>
      </c>
      <c r="E133" s="2" t="s">
        <v>300</v>
      </c>
      <c r="F133" s="2" t="s">
        <v>300</v>
      </c>
      <c r="G133" s="2" t="s">
        <v>313</v>
      </c>
      <c r="H133" s="2" t="s">
        <v>313</v>
      </c>
      <c r="K133" s="2" t="s">
        <v>311</v>
      </c>
      <c r="L133" s="2" t="s">
        <v>311</v>
      </c>
    </row>
    <row r="134" spans="1:12" x14ac:dyDescent="0.4">
      <c r="A134" s="2" t="s">
        <v>310</v>
      </c>
      <c r="B134" s="2" t="s">
        <v>9</v>
      </c>
      <c r="C134" s="2" t="s">
        <v>307</v>
      </c>
      <c r="D134" s="2" t="s">
        <v>307</v>
      </c>
      <c r="E134" s="2" t="s">
        <v>309</v>
      </c>
      <c r="F134" s="2" t="s">
        <v>309</v>
      </c>
      <c r="G134" s="2" t="s">
        <v>308</v>
      </c>
      <c r="H134" s="2" t="s">
        <v>308</v>
      </c>
      <c r="K134" s="2" t="s">
        <v>306</v>
      </c>
      <c r="L134" s="2" t="s">
        <v>306</v>
      </c>
    </row>
    <row r="135" spans="1:12" s="3" customFormat="1" x14ac:dyDescent="0.4">
      <c r="A135" s="3" t="s">
        <v>305</v>
      </c>
      <c r="B135" s="3" t="s">
        <v>9</v>
      </c>
      <c r="C135" s="3" t="s">
        <v>303</v>
      </c>
      <c r="D135" s="2" t="s">
        <v>303</v>
      </c>
      <c r="E135" s="3" t="s">
        <v>18</v>
      </c>
      <c r="F135" s="2" t="s">
        <v>18</v>
      </c>
      <c r="G135" s="3" t="s">
        <v>304</v>
      </c>
      <c r="H135" s="2" t="s">
        <v>825</v>
      </c>
      <c r="J135" s="2"/>
      <c r="K135" s="3" t="s">
        <v>302</v>
      </c>
      <c r="L135" s="2" t="s">
        <v>302</v>
      </c>
    </row>
    <row r="136" spans="1:12" x14ac:dyDescent="0.4">
      <c r="A136" s="2" t="s">
        <v>301</v>
      </c>
      <c r="B136" s="2" t="s">
        <v>9</v>
      </c>
      <c r="C136" s="2" t="s">
        <v>298</v>
      </c>
      <c r="D136" s="2" t="s">
        <v>298</v>
      </c>
      <c r="E136" s="2" t="s">
        <v>300</v>
      </c>
      <c r="F136" s="2" t="s">
        <v>300</v>
      </c>
      <c r="G136" s="2" t="s">
        <v>299</v>
      </c>
      <c r="H136" s="2" t="s">
        <v>299</v>
      </c>
      <c r="K136" s="2" t="s">
        <v>297</v>
      </c>
      <c r="L136" s="2" t="s">
        <v>297</v>
      </c>
    </row>
    <row r="137" spans="1:12" x14ac:dyDescent="0.4">
      <c r="A137" s="2" t="s">
        <v>296</v>
      </c>
      <c r="B137" s="2" t="s">
        <v>9</v>
      </c>
      <c r="C137" s="2" t="s">
        <v>293</v>
      </c>
      <c r="D137" s="2" t="s">
        <v>293</v>
      </c>
      <c r="E137" s="2" t="s">
        <v>295</v>
      </c>
      <c r="F137" s="2" t="s">
        <v>295</v>
      </c>
      <c r="G137" s="2" t="s">
        <v>294</v>
      </c>
      <c r="H137" s="2" t="s">
        <v>294</v>
      </c>
      <c r="I137" s="2" t="s">
        <v>292</v>
      </c>
      <c r="J137" s="2" t="s">
        <v>292</v>
      </c>
      <c r="K137" s="2" t="s">
        <v>291</v>
      </c>
      <c r="L137" s="2" t="s">
        <v>291</v>
      </c>
    </row>
    <row r="138" spans="1:12" x14ac:dyDescent="0.4">
      <c r="A138" s="2" t="s">
        <v>290</v>
      </c>
      <c r="B138" s="2" t="s">
        <v>9</v>
      </c>
      <c r="C138" s="2" t="s">
        <v>287</v>
      </c>
      <c r="D138" s="2" t="s">
        <v>287</v>
      </c>
      <c r="E138" s="2" t="s">
        <v>289</v>
      </c>
      <c r="F138" s="2" t="s">
        <v>289</v>
      </c>
      <c r="G138" s="2" t="s">
        <v>288</v>
      </c>
      <c r="H138" s="2" t="s">
        <v>288</v>
      </c>
      <c r="I138" s="2" t="s">
        <v>286</v>
      </c>
      <c r="J138" s="2" t="s">
        <v>286</v>
      </c>
      <c r="K138" s="2" t="s">
        <v>285</v>
      </c>
      <c r="L138" s="2" t="s">
        <v>285</v>
      </c>
    </row>
    <row r="139" spans="1:12" x14ac:dyDescent="0.4">
      <c r="A139" s="2" t="s">
        <v>284</v>
      </c>
      <c r="B139" s="2" t="s">
        <v>9</v>
      </c>
      <c r="C139" s="2" t="s">
        <v>282</v>
      </c>
      <c r="D139" s="2" t="s">
        <v>282</v>
      </c>
      <c r="E139" s="2" t="s">
        <v>224</v>
      </c>
      <c r="F139" s="2" t="s">
        <v>224</v>
      </c>
      <c r="G139" s="2" t="s">
        <v>283</v>
      </c>
      <c r="H139" s="2" t="s">
        <v>283</v>
      </c>
      <c r="K139" s="2" t="s">
        <v>281</v>
      </c>
      <c r="L139" s="2" t="s">
        <v>281</v>
      </c>
    </row>
    <row r="140" spans="1:12" x14ac:dyDescent="0.4">
      <c r="A140" s="2" t="s">
        <v>280</v>
      </c>
      <c r="B140" s="2" t="s">
        <v>9</v>
      </c>
      <c r="C140" s="2" t="s">
        <v>278</v>
      </c>
      <c r="D140" s="2" t="s">
        <v>278</v>
      </c>
      <c r="E140" s="2" t="s">
        <v>279</v>
      </c>
      <c r="F140" s="2" t="s">
        <v>279</v>
      </c>
      <c r="G140" s="2" t="s">
        <v>207</v>
      </c>
      <c r="H140" s="2" t="s">
        <v>207</v>
      </c>
    </row>
    <row r="141" spans="1:12" s="4" customFormat="1" ht="37.5" x14ac:dyDescent="0.4">
      <c r="A141" s="4" t="s">
        <v>277</v>
      </c>
      <c r="B141" s="4" t="s">
        <v>9</v>
      </c>
      <c r="C141" s="4" t="s">
        <v>275</v>
      </c>
      <c r="D141" s="4" t="s">
        <v>275</v>
      </c>
      <c r="E141" s="4" t="s">
        <v>273</v>
      </c>
      <c r="F141" s="4" t="s">
        <v>18</v>
      </c>
      <c r="G141" s="4" t="s">
        <v>276</v>
      </c>
      <c r="H141" s="4" t="s">
        <v>1139</v>
      </c>
    </row>
    <row r="142" spans="1:12" x14ac:dyDescent="0.4">
      <c r="A142" s="2" t="s">
        <v>274</v>
      </c>
      <c r="B142" s="2" t="s">
        <v>9</v>
      </c>
      <c r="C142" s="2" t="s">
        <v>271</v>
      </c>
      <c r="D142" s="2" t="s">
        <v>271</v>
      </c>
      <c r="E142" s="2" t="s">
        <v>273</v>
      </c>
      <c r="F142" s="2" t="s">
        <v>273</v>
      </c>
      <c r="G142" s="2" t="s">
        <v>272</v>
      </c>
      <c r="H142" s="2" t="s">
        <v>272</v>
      </c>
    </row>
    <row r="143" spans="1:12" x14ac:dyDescent="0.4">
      <c r="A143" s="2" t="s">
        <v>270</v>
      </c>
      <c r="B143" s="2" t="s">
        <v>9</v>
      </c>
      <c r="C143" s="2" t="s">
        <v>268</v>
      </c>
      <c r="D143" s="2" t="s">
        <v>268</v>
      </c>
      <c r="E143" s="2" t="s">
        <v>18</v>
      </c>
      <c r="F143" s="2" t="s">
        <v>18</v>
      </c>
      <c r="G143" s="2" t="s">
        <v>269</v>
      </c>
      <c r="H143" s="2" t="s">
        <v>269</v>
      </c>
    </row>
    <row r="144" spans="1:12" x14ac:dyDescent="0.4">
      <c r="A144" s="2" t="s">
        <v>267</v>
      </c>
      <c r="B144" s="2" t="s">
        <v>9</v>
      </c>
      <c r="C144" s="2" t="s">
        <v>264</v>
      </c>
      <c r="D144" s="2" t="s">
        <v>264</v>
      </c>
      <c r="E144" s="2" t="s">
        <v>266</v>
      </c>
      <c r="F144" s="2" t="s">
        <v>266</v>
      </c>
      <c r="G144" s="2" t="s">
        <v>265</v>
      </c>
      <c r="H144" s="2" t="s">
        <v>265</v>
      </c>
    </row>
    <row r="145" spans="1:8" s="4" customFormat="1" ht="37.5" x14ac:dyDescent="0.4">
      <c r="A145" s="4" t="s">
        <v>263</v>
      </c>
      <c r="B145" s="4" t="s">
        <v>9</v>
      </c>
      <c r="C145" s="4" t="s">
        <v>261</v>
      </c>
      <c r="D145" s="4" t="s">
        <v>261</v>
      </c>
      <c r="E145" s="4" t="s">
        <v>45</v>
      </c>
      <c r="F145" s="4" t="s">
        <v>45</v>
      </c>
      <c r="G145" s="4" t="s">
        <v>262</v>
      </c>
      <c r="H145" s="4" t="s">
        <v>1138</v>
      </c>
    </row>
    <row r="146" spans="1:8" x14ac:dyDescent="0.4">
      <c r="A146" s="2" t="s">
        <v>260</v>
      </c>
      <c r="B146" s="2" t="s">
        <v>9</v>
      </c>
      <c r="C146" s="2" t="s">
        <v>258</v>
      </c>
      <c r="D146" s="2" t="s">
        <v>258</v>
      </c>
      <c r="E146" s="2" t="s">
        <v>45</v>
      </c>
      <c r="F146" s="2" t="s">
        <v>45</v>
      </c>
      <c r="G146" s="2" t="s">
        <v>259</v>
      </c>
      <c r="H146" s="2" t="s">
        <v>259</v>
      </c>
    </row>
    <row r="147" spans="1:8" x14ac:dyDescent="0.4">
      <c r="A147" s="2" t="s">
        <v>257</v>
      </c>
      <c r="B147" s="2" t="s">
        <v>9</v>
      </c>
      <c r="C147" s="2" t="s">
        <v>255</v>
      </c>
      <c r="D147" s="2" t="s">
        <v>255</v>
      </c>
      <c r="E147" s="2" t="s">
        <v>101</v>
      </c>
      <c r="F147" s="2" t="s">
        <v>101</v>
      </c>
      <c r="G147" s="2" t="s">
        <v>256</v>
      </c>
      <c r="H147" s="2" t="s">
        <v>256</v>
      </c>
    </row>
    <row r="148" spans="1:8" x14ac:dyDescent="0.4">
      <c r="A148" s="2" t="s">
        <v>254</v>
      </c>
      <c r="B148" s="2" t="s">
        <v>9</v>
      </c>
      <c r="C148" s="2" t="s">
        <v>252</v>
      </c>
      <c r="D148" s="2" t="s">
        <v>252</v>
      </c>
      <c r="E148" s="2" t="s">
        <v>101</v>
      </c>
      <c r="F148" s="2" t="s">
        <v>101</v>
      </c>
      <c r="G148" s="2" t="s">
        <v>253</v>
      </c>
      <c r="H148" s="2" t="s">
        <v>253</v>
      </c>
    </row>
    <row r="149" spans="1:8" x14ac:dyDescent="0.4">
      <c r="A149" s="2" t="s">
        <v>251</v>
      </c>
      <c r="B149" s="2" t="s">
        <v>9</v>
      </c>
      <c r="C149" s="2" t="s">
        <v>249</v>
      </c>
      <c r="D149" s="2" t="s">
        <v>249</v>
      </c>
      <c r="E149" s="2" t="s">
        <v>101</v>
      </c>
      <c r="F149" s="2" t="s">
        <v>101</v>
      </c>
      <c r="G149" s="2" t="s">
        <v>250</v>
      </c>
      <c r="H149" s="2" t="s">
        <v>250</v>
      </c>
    </row>
    <row r="150" spans="1:8" s="4" customFormat="1" ht="37.5" x14ac:dyDescent="0.4">
      <c r="A150" s="4" t="s">
        <v>248</v>
      </c>
      <c r="B150" s="4" t="s">
        <v>9</v>
      </c>
      <c r="C150" s="4" t="s">
        <v>246</v>
      </c>
      <c r="D150" s="4" t="s">
        <v>246</v>
      </c>
      <c r="E150" s="4" t="s">
        <v>247</v>
      </c>
      <c r="F150" s="4" t="s">
        <v>72</v>
      </c>
      <c r="G150" s="4" t="s">
        <v>243</v>
      </c>
      <c r="H150" s="4" t="s">
        <v>243</v>
      </c>
    </row>
    <row r="151" spans="1:8" s="4" customFormat="1" ht="37.5" x14ac:dyDescent="0.4">
      <c r="A151" s="4" t="s">
        <v>245</v>
      </c>
      <c r="B151" s="4" t="s">
        <v>9</v>
      </c>
      <c r="C151" s="4" t="s">
        <v>242</v>
      </c>
      <c r="D151" s="4" t="s">
        <v>242</v>
      </c>
      <c r="E151" s="4" t="s">
        <v>244</v>
      </c>
      <c r="F151" s="4" t="s">
        <v>78</v>
      </c>
      <c r="G151" s="4" t="s">
        <v>243</v>
      </c>
      <c r="H151" s="4" t="s">
        <v>243</v>
      </c>
    </row>
    <row r="152" spans="1:8" s="4" customFormat="1" ht="37.5" x14ac:dyDescent="0.4">
      <c r="A152" s="4" t="s">
        <v>241</v>
      </c>
      <c r="B152" s="4" t="s">
        <v>9</v>
      </c>
      <c r="C152" s="4" t="s">
        <v>238</v>
      </c>
      <c r="D152" s="4" t="s">
        <v>1136</v>
      </c>
      <c r="E152" s="4" t="s">
        <v>240</v>
      </c>
      <c r="F152" s="4" t="s">
        <v>240</v>
      </c>
      <c r="G152" s="4" t="s">
        <v>239</v>
      </c>
      <c r="H152" s="4" t="s">
        <v>239</v>
      </c>
    </row>
    <row r="153" spans="1:8" x14ac:dyDescent="0.4">
      <c r="A153" s="2" t="s">
        <v>237</v>
      </c>
      <c r="B153" s="2" t="s">
        <v>9</v>
      </c>
      <c r="C153" s="2" t="s">
        <v>234</v>
      </c>
      <c r="D153" s="2" t="s">
        <v>234</v>
      </c>
      <c r="E153" s="2" t="s">
        <v>236</v>
      </c>
      <c r="F153" s="2" t="s">
        <v>236</v>
      </c>
      <c r="G153" s="2" t="s">
        <v>235</v>
      </c>
      <c r="H153" s="2" t="s">
        <v>235</v>
      </c>
    </row>
    <row r="154" spans="1:8" x14ac:dyDescent="0.4">
      <c r="A154" s="2" t="s">
        <v>233</v>
      </c>
      <c r="B154" s="2" t="s">
        <v>9</v>
      </c>
      <c r="C154" s="2" t="s">
        <v>232</v>
      </c>
      <c r="D154" s="2" t="s">
        <v>232</v>
      </c>
      <c r="E154" s="2" t="s">
        <v>211</v>
      </c>
      <c r="F154" s="2" t="s">
        <v>211</v>
      </c>
      <c r="G154" s="2" t="s">
        <v>207</v>
      </c>
      <c r="H154" s="2" t="s">
        <v>207</v>
      </c>
    </row>
    <row r="155" spans="1:8" x14ac:dyDescent="0.4">
      <c r="A155" s="2" t="s">
        <v>231</v>
      </c>
      <c r="B155" s="2" t="s">
        <v>9</v>
      </c>
      <c r="C155" s="2" t="s">
        <v>229</v>
      </c>
      <c r="D155" s="2" t="s">
        <v>229</v>
      </c>
      <c r="E155" s="2" t="s">
        <v>211</v>
      </c>
      <c r="F155" s="2" t="s">
        <v>211</v>
      </c>
      <c r="G155" s="2" t="s">
        <v>230</v>
      </c>
      <c r="H155" s="2" t="s">
        <v>230</v>
      </c>
    </row>
    <row r="156" spans="1:8" x14ac:dyDescent="0.4">
      <c r="A156" s="2" t="s">
        <v>228</v>
      </c>
      <c r="B156" s="2" t="s">
        <v>9</v>
      </c>
      <c r="C156" s="2" t="s">
        <v>226</v>
      </c>
      <c r="D156" s="2" t="s">
        <v>226</v>
      </c>
      <c r="E156" s="2" t="s">
        <v>18</v>
      </c>
      <c r="F156" s="2" t="s">
        <v>18</v>
      </c>
      <c r="G156" s="2" t="s">
        <v>227</v>
      </c>
      <c r="H156" s="2" t="s">
        <v>227</v>
      </c>
    </row>
    <row r="157" spans="1:8" x14ac:dyDescent="0.4">
      <c r="A157" s="2" t="s">
        <v>225</v>
      </c>
      <c r="B157" s="2" t="s">
        <v>9</v>
      </c>
      <c r="C157" s="2" t="s">
        <v>222</v>
      </c>
      <c r="D157" s="2" t="s">
        <v>222</v>
      </c>
      <c r="E157" s="2" t="s">
        <v>224</v>
      </c>
      <c r="F157" s="2" t="s">
        <v>224</v>
      </c>
      <c r="G157" s="2" t="s">
        <v>223</v>
      </c>
      <c r="H157" s="2" t="s">
        <v>223</v>
      </c>
    </row>
    <row r="158" spans="1:8" x14ac:dyDescent="0.4">
      <c r="A158" s="2" t="s">
        <v>221</v>
      </c>
      <c r="B158" s="2" t="s">
        <v>9</v>
      </c>
      <c r="C158" s="2" t="s">
        <v>219</v>
      </c>
      <c r="D158" s="2" t="s">
        <v>219</v>
      </c>
      <c r="E158" s="2" t="s">
        <v>101</v>
      </c>
      <c r="F158" s="2" t="s">
        <v>101</v>
      </c>
      <c r="G158" s="2" t="s">
        <v>220</v>
      </c>
      <c r="H158" s="2" t="s">
        <v>220</v>
      </c>
    </row>
    <row r="159" spans="1:8" x14ac:dyDescent="0.4">
      <c r="A159" s="2" t="s">
        <v>218</v>
      </c>
      <c r="B159" s="2" t="s">
        <v>9</v>
      </c>
      <c r="C159" s="2" t="s">
        <v>216</v>
      </c>
      <c r="D159" s="2" t="s">
        <v>216</v>
      </c>
      <c r="E159" s="2" t="s">
        <v>101</v>
      </c>
      <c r="F159" s="2" t="s">
        <v>101</v>
      </c>
      <c r="G159" s="2" t="s">
        <v>217</v>
      </c>
      <c r="H159" s="2" t="s">
        <v>217</v>
      </c>
    </row>
    <row r="160" spans="1:8" x14ac:dyDescent="0.4">
      <c r="A160" s="2" t="s">
        <v>215</v>
      </c>
      <c r="B160" s="2" t="s">
        <v>9</v>
      </c>
      <c r="C160" s="2" t="s">
        <v>213</v>
      </c>
      <c r="D160" s="2" t="s">
        <v>213</v>
      </c>
      <c r="E160" s="2" t="s">
        <v>18</v>
      </c>
      <c r="F160" s="2" t="s">
        <v>18</v>
      </c>
      <c r="G160" s="2" t="s">
        <v>214</v>
      </c>
      <c r="H160" s="2" t="s">
        <v>214</v>
      </c>
    </row>
    <row r="161" spans="1:12" x14ac:dyDescent="0.4">
      <c r="A161" s="2" t="s">
        <v>212</v>
      </c>
      <c r="B161" s="2" t="s">
        <v>9</v>
      </c>
      <c r="C161" s="2" t="s">
        <v>209</v>
      </c>
      <c r="D161" s="2" t="s">
        <v>209</v>
      </c>
      <c r="E161" s="2" t="s">
        <v>211</v>
      </c>
      <c r="F161" s="2" t="s">
        <v>211</v>
      </c>
      <c r="G161" s="2" t="s">
        <v>210</v>
      </c>
      <c r="H161" s="2" t="s">
        <v>210</v>
      </c>
    </row>
    <row r="162" spans="1:12" x14ac:dyDescent="0.4">
      <c r="A162" s="2" t="s">
        <v>208</v>
      </c>
      <c r="B162" s="2" t="s">
        <v>9</v>
      </c>
      <c r="C162" s="2" t="s">
        <v>206</v>
      </c>
      <c r="D162" s="2" t="s">
        <v>206</v>
      </c>
      <c r="E162" s="2" t="s">
        <v>18</v>
      </c>
      <c r="F162" s="2" t="s">
        <v>18</v>
      </c>
      <c r="G162" s="2" t="s">
        <v>207</v>
      </c>
      <c r="H162" s="2" t="s">
        <v>207</v>
      </c>
    </row>
    <row r="163" spans="1:12" x14ac:dyDescent="0.4">
      <c r="A163" s="2" t="s">
        <v>205</v>
      </c>
      <c r="B163" s="2" t="s">
        <v>9</v>
      </c>
      <c r="C163" s="2" t="s">
        <v>203</v>
      </c>
      <c r="D163" s="2" t="s">
        <v>203</v>
      </c>
      <c r="E163" s="2" t="s">
        <v>18</v>
      </c>
      <c r="F163" s="2" t="s">
        <v>18</v>
      </c>
      <c r="G163" s="2" t="s">
        <v>204</v>
      </c>
      <c r="H163" s="2" t="s">
        <v>204</v>
      </c>
    </row>
    <row r="164" spans="1:12" x14ac:dyDescent="0.4">
      <c r="A164" s="2" t="s">
        <v>202</v>
      </c>
      <c r="B164" s="2" t="s">
        <v>9</v>
      </c>
      <c r="C164" s="2" t="s">
        <v>200</v>
      </c>
      <c r="D164" s="2" t="s">
        <v>200</v>
      </c>
      <c r="E164" s="2" t="s">
        <v>201</v>
      </c>
      <c r="F164" s="2" t="s">
        <v>201</v>
      </c>
      <c r="G164" s="2" t="s">
        <v>191</v>
      </c>
      <c r="H164" s="2" t="s">
        <v>191</v>
      </c>
    </row>
    <row r="165" spans="1:12" x14ac:dyDescent="0.4">
      <c r="A165" s="2" t="s">
        <v>199</v>
      </c>
      <c r="B165" s="2" t="s">
        <v>9</v>
      </c>
      <c r="C165" s="2" t="s">
        <v>197</v>
      </c>
      <c r="D165" s="2" t="s">
        <v>197</v>
      </c>
      <c r="E165" s="2" t="s">
        <v>198</v>
      </c>
      <c r="F165" s="2" t="s">
        <v>198</v>
      </c>
      <c r="G165" s="2" t="s">
        <v>191</v>
      </c>
      <c r="H165" s="2" t="s">
        <v>191</v>
      </c>
    </row>
    <row r="166" spans="1:12" x14ac:dyDescent="0.4">
      <c r="A166" s="2" t="s">
        <v>196</v>
      </c>
      <c r="B166" s="2" t="s">
        <v>9</v>
      </c>
      <c r="C166" s="2" t="s">
        <v>194</v>
      </c>
      <c r="D166" s="2" t="s">
        <v>194</v>
      </c>
      <c r="E166" s="2" t="s">
        <v>195</v>
      </c>
      <c r="F166" s="2" t="s">
        <v>195</v>
      </c>
      <c r="G166" s="2" t="s">
        <v>191</v>
      </c>
      <c r="H166" s="2" t="s">
        <v>191</v>
      </c>
    </row>
    <row r="167" spans="1:12" x14ac:dyDescent="0.4">
      <c r="A167" s="2" t="s">
        <v>193</v>
      </c>
      <c r="B167" s="2" t="s">
        <v>9</v>
      </c>
      <c r="C167" s="2" t="s">
        <v>190</v>
      </c>
      <c r="D167" s="2" t="s">
        <v>190</v>
      </c>
      <c r="E167" s="2" t="s">
        <v>192</v>
      </c>
      <c r="F167" s="2" t="s">
        <v>192</v>
      </c>
      <c r="G167" s="2" t="s">
        <v>191</v>
      </c>
      <c r="H167" s="2" t="s">
        <v>191</v>
      </c>
    </row>
    <row r="168" spans="1:12" s="4" customFormat="1" ht="37.5" x14ac:dyDescent="0.4">
      <c r="A168" s="4" t="s">
        <v>189</v>
      </c>
      <c r="B168" s="4" t="s">
        <v>9</v>
      </c>
      <c r="C168" s="4" t="s">
        <v>186</v>
      </c>
      <c r="D168" s="1"/>
      <c r="E168" s="4" t="s">
        <v>188</v>
      </c>
      <c r="F168" s="1"/>
      <c r="G168" s="4" t="s">
        <v>187</v>
      </c>
      <c r="H168" s="1"/>
      <c r="J168" s="1"/>
      <c r="L168" s="1"/>
    </row>
    <row r="169" spans="1:12" s="4" customFormat="1" ht="37.5" x14ac:dyDescent="0.4">
      <c r="A169" s="4" t="s">
        <v>185</v>
      </c>
      <c r="B169" s="4" t="s">
        <v>9</v>
      </c>
      <c r="C169" s="4" t="s">
        <v>182</v>
      </c>
      <c r="D169" s="1"/>
      <c r="E169" s="4" t="s">
        <v>184</v>
      </c>
      <c r="F169" s="1"/>
      <c r="G169" s="4" t="s">
        <v>183</v>
      </c>
      <c r="H169" s="1"/>
      <c r="J169" s="1"/>
      <c r="K169" s="4" t="s">
        <v>181</v>
      </c>
      <c r="L169" s="1"/>
    </row>
    <row r="170" spans="1:12" x14ac:dyDescent="0.4">
      <c r="A170" s="2" t="s">
        <v>0</v>
      </c>
      <c r="B170" s="2" t="s">
        <v>2</v>
      </c>
      <c r="C170" s="2" t="s">
        <v>4</v>
      </c>
      <c r="D170" s="2" t="s">
        <v>4</v>
      </c>
      <c r="E170" s="2" t="s">
        <v>1</v>
      </c>
      <c r="F170" s="2" t="s">
        <v>1</v>
      </c>
      <c r="G170" s="2" t="s">
        <v>3</v>
      </c>
      <c r="H170" s="2" t="s">
        <v>3</v>
      </c>
      <c r="I170" s="2" t="s">
        <v>5</v>
      </c>
      <c r="J170" s="2" t="s">
        <v>5</v>
      </c>
      <c r="K170" s="2" t="s">
        <v>6</v>
      </c>
      <c r="L170" s="2" t="s">
        <v>6</v>
      </c>
    </row>
  </sheetData>
  <phoneticPr fontId="18"/>
  <conditionalFormatting sqref="C1:C1048576">
    <cfRule type="expression" dxfId="5" priority="3">
      <formula>$C1&lt;&gt;$D1</formula>
    </cfRule>
  </conditionalFormatting>
  <conditionalFormatting sqref="E1:E1048576">
    <cfRule type="expression" dxfId="4" priority="2">
      <formula>$E1&lt;&gt;$F1</formula>
    </cfRule>
  </conditionalFormatting>
  <conditionalFormatting sqref="G1:G1048576">
    <cfRule type="expression" dxfId="3" priority="1">
      <formula>$G1&lt;&gt;$H1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382E-34F6-475F-BFE2-D4AF7FA352B1}">
  <dimension ref="A1:G161"/>
  <sheetViews>
    <sheetView workbookViewId="0">
      <selection activeCell="J9" sqref="J9"/>
    </sheetView>
  </sheetViews>
  <sheetFormatPr defaultColWidth="11" defaultRowHeight="18.75" x14ac:dyDescent="0.4"/>
  <sheetData>
    <row r="1" spans="1:7" x14ac:dyDescent="0.4">
      <c r="A1" t="s">
        <v>0</v>
      </c>
      <c r="B1" t="s">
        <v>2</v>
      </c>
      <c r="C1" t="s">
        <v>4</v>
      </c>
      <c r="D1" t="s">
        <v>1</v>
      </c>
      <c r="E1" t="s">
        <v>3</v>
      </c>
      <c r="F1" t="s">
        <v>5</v>
      </c>
      <c r="G1" t="s">
        <v>6</v>
      </c>
    </row>
    <row r="2" spans="1:7" x14ac:dyDescent="0.4">
      <c r="A2" t="s">
        <v>822</v>
      </c>
      <c r="B2" t="s">
        <v>9</v>
      </c>
      <c r="C2" t="s">
        <v>820</v>
      </c>
      <c r="D2" t="s">
        <v>18</v>
      </c>
      <c r="E2" t="s">
        <v>821</v>
      </c>
      <c r="G2" t="s">
        <v>819</v>
      </c>
    </row>
    <row r="3" spans="1:7" x14ac:dyDescent="0.4">
      <c r="A3" t="s">
        <v>818</v>
      </c>
      <c r="B3" t="s">
        <v>9</v>
      </c>
      <c r="C3" t="s">
        <v>816</v>
      </c>
      <c r="D3" t="s">
        <v>18</v>
      </c>
      <c r="E3" t="s">
        <v>817</v>
      </c>
      <c r="G3" t="s">
        <v>815</v>
      </c>
    </row>
    <row r="4" spans="1:7" x14ac:dyDescent="0.4">
      <c r="A4" t="s">
        <v>814</v>
      </c>
      <c r="B4" t="s">
        <v>9</v>
      </c>
      <c r="C4" t="s">
        <v>812</v>
      </c>
      <c r="D4" t="s">
        <v>18</v>
      </c>
      <c r="E4" t="s">
        <v>813</v>
      </c>
      <c r="G4" t="s">
        <v>811</v>
      </c>
    </row>
    <row r="5" spans="1:7" x14ac:dyDescent="0.4">
      <c r="A5" t="s">
        <v>810</v>
      </c>
      <c r="B5" t="s">
        <v>9</v>
      </c>
      <c r="C5" t="s">
        <v>808</v>
      </c>
      <c r="D5" t="s">
        <v>18</v>
      </c>
      <c r="E5" t="s">
        <v>809</v>
      </c>
      <c r="G5" t="s">
        <v>807</v>
      </c>
    </row>
    <row r="6" spans="1:7" x14ac:dyDescent="0.4">
      <c r="A6" t="s">
        <v>806</v>
      </c>
      <c r="B6" t="s">
        <v>9</v>
      </c>
      <c r="C6" t="s">
        <v>804</v>
      </c>
      <c r="D6" t="s">
        <v>18</v>
      </c>
      <c r="E6" t="s">
        <v>805</v>
      </c>
      <c r="G6" t="s">
        <v>803</v>
      </c>
    </row>
    <row r="7" spans="1:7" x14ac:dyDescent="0.4">
      <c r="A7" t="s">
        <v>802</v>
      </c>
      <c r="B7" t="s">
        <v>9</v>
      </c>
      <c r="C7" t="s">
        <v>800</v>
      </c>
      <c r="D7" t="s">
        <v>18</v>
      </c>
      <c r="E7" t="s">
        <v>801</v>
      </c>
      <c r="G7" t="s">
        <v>505</v>
      </c>
    </row>
    <row r="8" spans="1:7" x14ac:dyDescent="0.4">
      <c r="A8" t="s">
        <v>799</v>
      </c>
      <c r="B8" t="s">
        <v>9</v>
      </c>
      <c r="C8" t="s">
        <v>797</v>
      </c>
      <c r="D8" t="s">
        <v>18</v>
      </c>
      <c r="E8" t="s">
        <v>798</v>
      </c>
      <c r="G8" t="s">
        <v>489</v>
      </c>
    </row>
    <row r="9" spans="1:7" x14ac:dyDescent="0.4">
      <c r="A9" t="s">
        <v>796</v>
      </c>
      <c r="B9" t="s">
        <v>9</v>
      </c>
      <c r="C9" t="s">
        <v>794</v>
      </c>
      <c r="D9" t="s">
        <v>18</v>
      </c>
      <c r="E9" t="s">
        <v>795</v>
      </c>
      <c r="F9" t="s">
        <v>791</v>
      </c>
    </row>
    <row r="10" spans="1:7" x14ac:dyDescent="0.4">
      <c r="A10" t="s">
        <v>793</v>
      </c>
      <c r="B10" t="s">
        <v>9</v>
      </c>
      <c r="C10" t="s">
        <v>792</v>
      </c>
      <c r="D10" t="s">
        <v>201</v>
      </c>
      <c r="E10" t="s">
        <v>754</v>
      </c>
      <c r="F10" t="s">
        <v>791</v>
      </c>
      <c r="G10" t="s">
        <v>790</v>
      </c>
    </row>
    <row r="11" spans="1:7" x14ac:dyDescent="0.4">
      <c r="A11" t="s">
        <v>789</v>
      </c>
      <c r="B11" t="s">
        <v>9</v>
      </c>
      <c r="C11" t="s">
        <v>787</v>
      </c>
      <c r="D11" t="s">
        <v>18</v>
      </c>
      <c r="E11" t="s">
        <v>788</v>
      </c>
      <c r="F11" t="s">
        <v>784</v>
      </c>
    </row>
    <row r="12" spans="1:7" x14ac:dyDescent="0.4">
      <c r="A12" t="s">
        <v>786</v>
      </c>
      <c r="B12" t="s">
        <v>9</v>
      </c>
      <c r="C12" t="s">
        <v>785</v>
      </c>
      <c r="D12" t="s">
        <v>198</v>
      </c>
      <c r="E12" t="s">
        <v>754</v>
      </c>
      <c r="F12" t="s">
        <v>784</v>
      </c>
      <c r="G12" t="s">
        <v>783</v>
      </c>
    </row>
    <row r="13" spans="1:7" x14ac:dyDescent="0.4">
      <c r="A13" t="s">
        <v>782</v>
      </c>
      <c r="B13" t="s">
        <v>9</v>
      </c>
      <c r="C13" t="s">
        <v>781</v>
      </c>
      <c r="D13" t="s">
        <v>300</v>
      </c>
      <c r="E13" t="s">
        <v>738</v>
      </c>
      <c r="G13" t="s">
        <v>780</v>
      </c>
    </row>
    <row r="14" spans="1:7" x14ac:dyDescent="0.4">
      <c r="A14" t="s">
        <v>779</v>
      </c>
      <c r="B14" t="s">
        <v>9</v>
      </c>
      <c r="C14" t="s">
        <v>777</v>
      </c>
      <c r="D14" t="s">
        <v>300</v>
      </c>
      <c r="E14" t="s">
        <v>778</v>
      </c>
      <c r="G14" t="s">
        <v>412</v>
      </c>
    </row>
    <row r="15" spans="1:7" x14ac:dyDescent="0.4">
      <c r="A15" t="s">
        <v>776</v>
      </c>
      <c r="B15" t="s">
        <v>9</v>
      </c>
      <c r="C15" t="s">
        <v>774</v>
      </c>
      <c r="D15" t="s">
        <v>300</v>
      </c>
      <c r="E15" t="s">
        <v>775</v>
      </c>
      <c r="G15" t="s">
        <v>404</v>
      </c>
    </row>
    <row r="16" spans="1:7" x14ac:dyDescent="0.4">
      <c r="A16" t="s">
        <v>773</v>
      </c>
      <c r="B16" t="s">
        <v>9</v>
      </c>
      <c r="C16" t="s">
        <v>771</v>
      </c>
      <c r="D16" t="s">
        <v>300</v>
      </c>
      <c r="E16" t="s">
        <v>772</v>
      </c>
      <c r="G16" t="s">
        <v>533</v>
      </c>
    </row>
    <row r="17" spans="1:7" x14ac:dyDescent="0.4">
      <c r="A17" t="s">
        <v>770</v>
      </c>
      <c r="B17" t="s">
        <v>9</v>
      </c>
      <c r="C17" t="s">
        <v>768</v>
      </c>
      <c r="D17" t="s">
        <v>18</v>
      </c>
      <c r="E17" t="s">
        <v>769</v>
      </c>
      <c r="F17" t="s">
        <v>110</v>
      </c>
    </row>
    <row r="18" spans="1:7" x14ac:dyDescent="0.4">
      <c r="A18" t="s">
        <v>767</v>
      </c>
      <c r="B18" t="s">
        <v>9</v>
      </c>
      <c r="C18" t="s">
        <v>765</v>
      </c>
      <c r="D18" t="s">
        <v>266</v>
      </c>
      <c r="E18" t="s">
        <v>766</v>
      </c>
      <c r="F18" t="s">
        <v>473</v>
      </c>
      <c r="G18" t="s">
        <v>764</v>
      </c>
    </row>
    <row r="19" spans="1:7" x14ac:dyDescent="0.4">
      <c r="A19" t="s">
        <v>763</v>
      </c>
      <c r="B19" t="s">
        <v>9</v>
      </c>
      <c r="C19" t="s">
        <v>761</v>
      </c>
      <c r="D19" t="s">
        <v>45</v>
      </c>
      <c r="E19" t="s">
        <v>762</v>
      </c>
      <c r="F19" t="s">
        <v>760</v>
      </c>
      <c r="G19" t="s">
        <v>759</v>
      </c>
    </row>
    <row r="20" spans="1:7" x14ac:dyDescent="0.4">
      <c r="A20" t="s">
        <v>758</v>
      </c>
      <c r="B20" t="s">
        <v>9</v>
      </c>
      <c r="C20" t="s">
        <v>756</v>
      </c>
      <c r="D20" t="s">
        <v>45</v>
      </c>
      <c r="E20" t="s">
        <v>757</v>
      </c>
      <c r="F20" t="s">
        <v>752</v>
      </c>
    </row>
    <row r="21" spans="1:7" x14ac:dyDescent="0.4">
      <c r="A21" t="s">
        <v>755</v>
      </c>
      <c r="B21" t="s">
        <v>9</v>
      </c>
      <c r="C21" t="s">
        <v>753</v>
      </c>
      <c r="D21" t="s">
        <v>195</v>
      </c>
      <c r="E21" t="s">
        <v>754</v>
      </c>
      <c r="F21" t="s">
        <v>752</v>
      </c>
      <c r="G21" t="s">
        <v>751</v>
      </c>
    </row>
    <row r="22" spans="1:7" x14ac:dyDescent="0.4">
      <c r="A22" t="s">
        <v>750</v>
      </c>
      <c r="B22" t="s">
        <v>9</v>
      </c>
      <c r="C22" t="s">
        <v>749</v>
      </c>
      <c r="D22" t="s">
        <v>211</v>
      </c>
      <c r="E22" t="s">
        <v>56</v>
      </c>
      <c r="F22" t="s">
        <v>110</v>
      </c>
      <c r="G22" t="s">
        <v>748</v>
      </c>
    </row>
    <row r="23" spans="1:7" x14ac:dyDescent="0.4">
      <c r="A23" t="s">
        <v>747</v>
      </c>
      <c r="B23" t="s">
        <v>9</v>
      </c>
      <c r="C23" t="s">
        <v>745</v>
      </c>
      <c r="D23" t="s">
        <v>211</v>
      </c>
      <c r="E23" t="s">
        <v>746</v>
      </c>
      <c r="F23" t="s">
        <v>110</v>
      </c>
      <c r="G23" t="s">
        <v>744</v>
      </c>
    </row>
    <row r="24" spans="1:7" x14ac:dyDescent="0.4">
      <c r="A24" t="s">
        <v>743</v>
      </c>
      <c r="B24" t="s">
        <v>9</v>
      </c>
      <c r="C24" t="s">
        <v>741</v>
      </c>
      <c r="D24" t="s">
        <v>211</v>
      </c>
      <c r="E24" t="s">
        <v>742</v>
      </c>
      <c r="F24" t="s">
        <v>110</v>
      </c>
      <c r="G24" t="s">
        <v>740</v>
      </c>
    </row>
    <row r="25" spans="1:7" x14ac:dyDescent="0.4">
      <c r="A25" t="s">
        <v>739</v>
      </c>
      <c r="B25" t="s">
        <v>9</v>
      </c>
      <c r="C25" t="s">
        <v>737</v>
      </c>
      <c r="D25" t="s">
        <v>211</v>
      </c>
      <c r="E25" t="s">
        <v>738</v>
      </c>
      <c r="F25" t="s">
        <v>110</v>
      </c>
      <c r="G25" t="s">
        <v>736</v>
      </c>
    </row>
    <row r="26" spans="1:7" x14ac:dyDescent="0.4">
      <c r="A26" t="s">
        <v>735</v>
      </c>
      <c r="B26" t="s">
        <v>9</v>
      </c>
      <c r="C26" t="s">
        <v>733</v>
      </c>
      <c r="D26" t="s">
        <v>211</v>
      </c>
      <c r="E26" t="s">
        <v>734</v>
      </c>
      <c r="F26" t="s">
        <v>110</v>
      </c>
      <c r="G26" t="s">
        <v>732</v>
      </c>
    </row>
    <row r="27" spans="1:7" x14ac:dyDescent="0.4">
      <c r="A27" t="s">
        <v>731</v>
      </c>
      <c r="B27" t="s">
        <v>9</v>
      </c>
      <c r="C27" t="s">
        <v>729</v>
      </c>
      <c r="D27" t="s">
        <v>211</v>
      </c>
      <c r="E27" t="s">
        <v>730</v>
      </c>
      <c r="F27" t="s">
        <v>110</v>
      </c>
      <c r="G27" t="s">
        <v>725</v>
      </c>
    </row>
    <row r="28" spans="1:7" x14ac:dyDescent="0.4">
      <c r="A28" t="s">
        <v>728</v>
      </c>
      <c r="B28" t="s">
        <v>9</v>
      </c>
      <c r="C28" t="s">
        <v>726</v>
      </c>
      <c r="D28" t="s">
        <v>211</v>
      </c>
      <c r="E28" t="s">
        <v>727</v>
      </c>
      <c r="G28" t="s">
        <v>725</v>
      </c>
    </row>
    <row r="29" spans="1:7" x14ac:dyDescent="0.4">
      <c r="A29" t="s">
        <v>724</v>
      </c>
      <c r="B29" t="s">
        <v>9</v>
      </c>
      <c r="C29" t="s">
        <v>722</v>
      </c>
      <c r="D29" t="s">
        <v>211</v>
      </c>
      <c r="E29" t="s">
        <v>723</v>
      </c>
      <c r="G29" t="s">
        <v>721</v>
      </c>
    </row>
    <row r="30" spans="1:7" x14ac:dyDescent="0.4">
      <c r="A30" t="s">
        <v>720</v>
      </c>
      <c r="B30" t="s">
        <v>9</v>
      </c>
      <c r="C30" t="s">
        <v>719</v>
      </c>
      <c r="D30" t="s">
        <v>295</v>
      </c>
      <c r="E30" t="s">
        <v>716</v>
      </c>
      <c r="G30" t="s">
        <v>718</v>
      </c>
    </row>
    <row r="31" spans="1:7" x14ac:dyDescent="0.4">
      <c r="A31" t="s">
        <v>717</v>
      </c>
      <c r="B31" t="s">
        <v>9</v>
      </c>
      <c r="C31" t="s">
        <v>715</v>
      </c>
      <c r="D31" t="s">
        <v>289</v>
      </c>
      <c r="E31" t="s">
        <v>716</v>
      </c>
      <c r="G31" t="s">
        <v>714</v>
      </c>
    </row>
    <row r="32" spans="1:7" x14ac:dyDescent="0.4">
      <c r="A32" t="s">
        <v>713</v>
      </c>
      <c r="B32" t="s">
        <v>9</v>
      </c>
      <c r="C32" t="s">
        <v>712</v>
      </c>
      <c r="D32" t="s">
        <v>72</v>
      </c>
      <c r="E32" t="s">
        <v>692</v>
      </c>
      <c r="F32" t="s">
        <v>75</v>
      </c>
      <c r="G32" t="s">
        <v>711</v>
      </c>
    </row>
    <row r="33" spans="1:7" x14ac:dyDescent="0.4">
      <c r="A33" t="s">
        <v>710</v>
      </c>
      <c r="B33" t="s">
        <v>9</v>
      </c>
      <c r="C33" t="s">
        <v>709</v>
      </c>
      <c r="D33" t="s">
        <v>72</v>
      </c>
      <c r="E33" t="s">
        <v>687</v>
      </c>
      <c r="F33" t="s">
        <v>75</v>
      </c>
      <c r="G33" t="s">
        <v>708</v>
      </c>
    </row>
    <row r="34" spans="1:7" x14ac:dyDescent="0.4">
      <c r="A34" t="s">
        <v>707</v>
      </c>
      <c r="B34" t="s">
        <v>9</v>
      </c>
      <c r="C34" t="s">
        <v>706</v>
      </c>
      <c r="D34" t="s">
        <v>78</v>
      </c>
      <c r="E34" t="s">
        <v>692</v>
      </c>
      <c r="F34" t="s">
        <v>80</v>
      </c>
      <c r="G34" t="s">
        <v>705</v>
      </c>
    </row>
    <row r="35" spans="1:7" x14ac:dyDescent="0.4">
      <c r="A35" t="s">
        <v>704</v>
      </c>
      <c r="B35" t="s">
        <v>9</v>
      </c>
      <c r="C35" t="s">
        <v>703</v>
      </c>
      <c r="D35" t="s">
        <v>78</v>
      </c>
      <c r="E35" t="s">
        <v>687</v>
      </c>
      <c r="F35" t="s">
        <v>80</v>
      </c>
      <c r="G35" t="s">
        <v>702</v>
      </c>
    </row>
    <row r="36" spans="1:7" x14ac:dyDescent="0.4">
      <c r="A36" t="s">
        <v>701</v>
      </c>
      <c r="B36" t="s">
        <v>9</v>
      </c>
      <c r="C36" t="s">
        <v>700</v>
      </c>
      <c r="D36" t="s">
        <v>697</v>
      </c>
      <c r="E36" t="s">
        <v>692</v>
      </c>
      <c r="F36" t="s">
        <v>695</v>
      </c>
      <c r="G36" t="s">
        <v>699</v>
      </c>
    </row>
    <row r="37" spans="1:7" x14ac:dyDescent="0.4">
      <c r="A37" t="s">
        <v>698</v>
      </c>
      <c r="B37" t="s">
        <v>9</v>
      </c>
      <c r="C37" t="s">
        <v>696</v>
      </c>
      <c r="D37" t="s">
        <v>697</v>
      </c>
      <c r="E37" t="s">
        <v>687</v>
      </c>
      <c r="F37" t="s">
        <v>695</v>
      </c>
      <c r="G37" t="s">
        <v>694</v>
      </c>
    </row>
    <row r="38" spans="1:7" x14ac:dyDescent="0.4">
      <c r="A38" t="s">
        <v>693</v>
      </c>
      <c r="B38" t="s">
        <v>9</v>
      </c>
      <c r="C38" t="s">
        <v>691</v>
      </c>
      <c r="D38" t="s">
        <v>688</v>
      </c>
      <c r="E38" t="s">
        <v>692</v>
      </c>
      <c r="F38" t="s">
        <v>685</v>
      </c>
      <c r="G38" t="s">
        <v>690</v>
      </c>
    </row>
    <row r="39" spans="1:7" x14ac:dyDescent="0.4">
      <c r="A39" t="s">
        <v>689</v>
      </c>
      <c r="B39" t="s">
        <v>9</v>
      </c>
      <c r="C39" t="s">
        <v>686</v>
      </c>
      <c r="D39" t="s">
        <v>688</v>
      </c>
      <c r="E39" t="s">
        <v>687</v>
      </c>
      <c r="F39" t="s">
        <v>685</v>
      </c>
      <c r="G39" t="s">
        <v>684</v>
      </c>
    </row>
    <row r="40" spans="1:7" x14ac:dyDescent="0.4">
      <c r="A40" t="s">
        <v>683</v>
      </c>
      <c r="B40" t="s">
        <v>9</v>
      </c>
      <c r="C40" t="s">
        <v>682</v>
      </c>
      <c r="D40" t="s">
        <v>101</v>
      </c>
      <c r="E40" t="s">
        <v>102</v>
      </c>
      <c r="F40" t="s">
        <v>104</v>
      </c>
      <c r="G40" t="s">
        <v>681</v>
      </c>
    </row>
    <row r="41" spans="1:7" x14ac:dyDescent="0.4">
      <c r="A41" t="s">
        <v>680</v>
      </c>
      <c r="B41" t="s">
        <v>9</v>
      </c>
      <c r="C41" t="s">
        <v>679</v>
      </c>
      <c r="D41" t="s">
        <v>236</v>
      </c>
      <c r="E41" t="s">
        <v>56</v>
      </c>
      <c r="F41" t="s">
        <v>611</v>
      </c>
      <c r="G41" t="s">
        <v>678</v>
      </c>
    </row>
    <row r="42" spans="1:7" x14ac:dyDescent="0.4">
      <c r="A42" t="s">
        <v>677</v>
      </c>
      <c r="B42" t="s">
        <v>9</v>
      </c>
      <c r="C42" t="s">
        <v>675</v>
      </c>
      <c r="D42" t="s">
        <v>18</v>
      </c>
      <c r="E42" t="s">
        <v>676</v>
      </c>
      <c r="G42" t="s">
        <v>674</v>
      </c>
    </row>
    <row r="43" spans="1:7" x14ac:dyDescent="0.4">
      <c r="A43" t="s">
        <v>673</v>
      </c>
      <c r="B43" t="s">
        <v>9</v>
      </c>
      <c r="C43" t="s">
        <v>670</v>
      </c>
      <c r="D43" t="s">
        <v>672</v>
      </c>
      <c r="E43" t="s">
        <v>671</v>
      </c>
      <c r="F43" t="s">
        <v>669</v>
      </c>
      <c r="G43" t="s">
        <v>668</v>
      </c>
    </row>
    <row r="44" spans="1:7" x14ac:dyDescent="0.4">
      <c r="A44" t="s">
        <v>667</v>
      </c>
      <c r="B44" t="s">
        <v>9</v>
      </c>
      <c r="C44" t="s">
        <v>665</v>
      </c>
      <c r="D44" t="s">
        <v>273</v>
      </c>
      <c r="E44" t="s">
        <v>666</v>
      </c>
      <c r="F44" t="s">
        <v>664</v>
      </c>
      <c r="G44" t="s">
        <v>663</v>
      </c>
    </row>
    <row r="45" spans="1:7" x14ac:dyDescent="0.4">
      <c r="A45" t="s">
        <v>662</v>
      </c>
      <c r="B45" t="s">
        <v>9</v>
      </c>
      <c r="C45" t="s">
        <v>660</v>
      </c>
      <c r="D45" t="s">
        <v>45</v>
      </c>
      <c r="E45" t="s">
        <v>661</v>
      </c>
      <c r="F45" t="s">
        <v>48</v>
      </c>
      <c r="G45" t="s">
        <v>49</v>
      </c>
    </row>
    <row r="46" spans="1:7" x14ac:dyDescent="0.4">
      <c r="A46" t="s">
        <v>659</v>
      </c>
      <c r="B46" t="s">
        <v>9</v>
      </c>
      <c r="C46" t="s">
        <v>657</v>
      </c>
      <c r="D46" t="s">
        <v>192</v>
      </c>
      <c r="E46" t="s">
        <v>658</v>
      </c>
      <c r="F46" t="s">
        <v>656</v>
      </c>
      <c r="G46" t="s">
        <v>655</v>
      </c>
    </row>
    <row r="47" spans="1:7" x14ac:dyDescent="0.4">
      <c r="A47" t="s">
        <v>654</v>
      </c>
      <c r="B47" t="s">
        <v>9</v>
      </c>
      <c r="C47" t="s">
        <v>652</v>
      </c>
      <c r="D47" t="s">
        <v>653</v>
      </c>
      <c r="E47" t="s">
        <v>645</v>
      </c>
      <c r="G47" t="s">
        <v>651</v>
      </c>
    </row>
    <row r="48" spans="1:7" x14ac:dyDescent="0.4">
      <c r="A48" t="s">
        <v>650</v>
      </c>
      <c r="B48" t="s">
        <v>9</v>
      </c>
      <c r="C48" t="s">
        <v>648</v>
      </c>
      <c r="D48" t="s">
        <v>649</v>
      </c>
      <c r="E48" t="s">
        <v>645</v>
      </c>
      <c r="G48" t="s">
        <v>576</v>
      </c>
    </row>
    <row r="49" spans="1:7" x14ac:dyDescent="0.4">
      <c r="A49" t="s">
        <v>647</v>
      </c>
      <c r="B49" t="s">
        <v>9</v>
      </c>
      <c r="C49" t="s">
        <v>644</v>
      </c>
      <c r="D49" t="s">
        <v>646</v>
      </c>
      <c r="E49" t="s">
        <v>645</v>
      </c>
      <c r="G49" t="s">
        <v>643</v>
      </c>
    </row>
    <row r="50" spans="1:7" x14ac:dyDescent="0.4">
      <c r="A50" t="s">
        <v>642</v>
      </c>
      <c r="B50" t="s">
        <v>9</v>
      </c>
      <c r="C50" t="s">
        <v>639</v>
      </c>
      <c r="D50" t="s">
        <v>641</v>
      </c>
      <c r="E50" t="s">
        <v>640</v>
      </c>
      <c r="G50" t="s">
        <v>638</v>
      </c>
    </row>
    <row r="51" spans="1:7" x14ac:dyDescent="0.4">
      <c r="A51" t="s">
        <v>637</v>
      </c>
      <c r="B51" t="s">
        <v>9</v>
      </c>
      <c r="C51" t="s">
        <v>635</v>
      </c>
      <c r="D51" t="s">
        <v>18</v>
      </c>
      <c r="E51" t="s">
        <v>636</v>
      </c>
      <c r="F51" t="s">
        <v>64</v>
      </c>
    </row>
    <row r="52" spans="1:7" x14ac:dyDescent="0.4">
      <c r="A52" t="s">
        <v>634</v>
      </c>
      <c r="B52" t="s">
        <v>9</v>
      </c>
      <c r="C52" t="s">
        <v>632</v>
      </c>
      <c r="D52" t="s">
        <v>18</v>
      </c>
      <c r="E52" t="s">
        <v>633</v>
      </c>
      <c r="F52" t="s">
        <v>631</v>
      </c>
    </row>
    <row r="53" spans="1:7" x14ac:dyDescent="0.4">
      <c r="A53" t="s">
        <v>630</v>
      </c>
      <c r="B53" t="s">
        <v>9</v>
      </c>
      <c r="C53" t="s">
        <v>627</v>
      </c>
      <c r="D53" t="s">
        <v>629</v>
      </c>
      <c r="E53" t="s">
        <v>628</v>
      </c>
    </row>
    <row r="54" spans="1:7" x14ac:dyDescent="0.4">
      <c r="A54" t="s">
        <v>626</v>
      </c>
      <c r="B54" t="s">
        <v>9</v>
      </c>
      <c r="C54" t="s">
        <v>623</v>
      </c>
      <c r="D54" t="s">
        <v>625</v>
      </c>
      <c r="E54" t="s">
        <v>624</v>
      </c>
    </row>
    <row r="55" spans="1:7" x14ac:dyDescent="0.4">
      <c r="A55" t="s">
        <v>622</v>
      </c>
      <c r="B55" t="s">
        <v>9</v>
      </c>
      <c r="C55" t="s">
        <v>619</v>
      </c>
      <c r="D55" t="s">
        <v>621</v>
      </c>
      <c r="E55" t="s">
        <v>620</v>
      </c>
    </row>
    <row r="56" spans="1:7" x14ac:dyDescent="0.4">
      <c r="A56" t="s">
        <v>618</v>
      </c>
      <c r="B56" t="s">
        <v>9</v>
      </c>
      <c r="C56" t="s">
        <v>616</v>
      </c>
      <c r="D56" t="s">
        <v>18</v>
      </c>
      <c r="E56" t="s">
        <v>617</v>
      </c>
      <c r="F56" t="s">
        <v>611</v>
      </c>
      <c r="G56" t="s">
        <v>615</v>
      </c>
    </row>
    <row r="57" spans="1:7" x14ac:dyDescent="0.4">
      <c r="A57" t="s">
        <v>614</v>
      </c>
      <c r="B57" t="s">
        <v>9</v>
      </c>
      <c r="C57" t="s">
        <v>612</v>
      </c>
      <c r="D57" t="s">
        <v>18</v>
      </c>
      <c r="E57" t="s">
        <v>613</v>
      </c>
      <c r="F57" t="s">
        <v>611</v>
      </c>
      <c r="G57" t="s">
        <v>610</v>
      </c>
    </row>
    <row r="58" spans="1:7" x14ac:dyDescent="0.4">
      <c r="A58" t="s">
        <v>609</v>
      </c>
      <c r="B58" t="s">
        <v>9</v>
      </c>
      <c r="C58" t="s">
        <v>606</v>
      </c>
      <c r="D58" t="s">
        <v>608</v>
      </c>
      <c r="E58" t="s">
        <v>607</v>
      </c>
    </row>
    <row r="59" spans="1:7" x14ac:dyDescent="0.4">
      <c r="A59" t="s">
        <v>605</v>
      </c>
      <c r="B59" t="s">
        <v>9</v>
      </c>
      <c r="C59" t="s">
        <v>603</v>
      </c>
      <c r="D59" t="s">
        <v>601</v>
      </c>
      <c r="E59" t="s">
        <v>604</v>
      </c>
    </row>
    <row r="60" spans="1:7" x14ac:dyDescent="0.4">
      <c r="A60" t="s">
        <v>602</v>
      </c>
      <c r="B60" t="s">
        <v>9</v>
      </c>
      <c r="C60" t="s">
        <v>599</v>
      </c>
      <c r="D60" t="s">
        <v>601</v>
      </c>
      <c r="E60" t="s">
        <v>600</v>
      </c>
    </row>
    <row r="61" spans="1:7" x14ac:dyDescent="0.4">
      <c r="A61" t="s">
        <v>598</v>
      </c>
      <c r="B61" t="s">
        <v>9</v>
      </c>
      <c r="C61" t="s">
        <v>596</v>
      </c>
      <c r="D61" t="s">
        <v>18</v>
      </c>
      <c r="E61" t="s">
        <v>597</v>
      </c>
      <c r="G61" t="s">
        <v>595</v>
      </c>
    </row>
    <row r="62" spans="1:7" x14ac:dyDescent="0.4">
      <c r="A62" t="s">
        <v>594</v>
      </c>
      <c r="B62" t="s">
        <v>9</v>
      </c>
      <c r="C62" t="s">
        <v>592</v>
      </c>
      <c r="D62" t="s">
        <v>387</v>
      </c>
      <c r="E62" t="s">
        <v>593</v>
      </c>
      <c r="G62" t="s">
        <v>591</v>
      </c>
    </row>
    <row r="63" spans="1:7" x14ac:dyDescent="0.4">
      <c r="A63" t="s">
        <v>590</v>
      </c>
      <c r="B63" t="s">
        <v>9</v>
      </c>
      <c r="C63" t="s">
        <v>588</v>
      </c>
      <c r="D63" t="s">
        <v>18</v>
      </c>
      <c r="E63" t="s">
        <v>589</v>
      </c>
      <c r="G63" t="s">
        <v>587</v>
      </c>
    </row>
    <row r="64" spans="1:7" x14ac:dyDescent="0.4">
      <c r="A64" t="s">
        <v>586</v>
      </c>
      <c r="B64" t="s">
        <v>9</v>
      </c>
      <c r="C64" t="s">
        <v>583</v>
      </c>
      <c r="D64" t="s">
        <v>585</v>
      </c>
      <c r="E64" t="s">
        <v>584</v>
      </c>
    </row>
    <row r="65" spans="1:7" x14ac:dyDescent="0.4">
      <c r="A65" t="s">
        <v>582</v>
      </c>
      <c r="B65" t="s">
        <v>9</v>
      </c>
      <c r="C65" t="s">
        <v>580</v>
      </c>
      <c r="D65" t="s">
        <v>581</v>
      </c>
      <c r="E65" t="s">
        <v>578</v>
      </c>
      <c r="G65" t="s">
        <v>576</v>
      </c>
    </row>
    <row r="66" spans="1:7" x14ac:dyDescent="0.4">
      <c r="A66" t="s">
        <v>579</v>
      </c>
      <c r="B66" t="s">
        <v>9</v>
      </c>
      <c r="C66" t="s">
        <v>577</v>
      </c>
      <c r="D66" t="s">
        <v>224</v>
      </c>
      <c r="E66" t="s">
        <v>578</v>
      </c>
      <c r="G66" t="s">
        <v>576</v>
      </c>
    </row>
    <row r="67" spans="1:7" x14ac:dyDescent="0.4">
      <c r="A67" t="s">
        <v>575</v>
      </c>
      <c r="B67" t="s">
        <v>9</v>
      </c>
      <c r="C67" t="s">
        <v>572</v>
      </c>
      <c r="D67" t="s">
        <v>574</v>
      </c>
      <c r="E67" t="s">
        <v>573</v>
      </c>
    </row>
    <row r="68" spans="1:7" x14ac:dyDescent="0.4">
      <c r="A68" t="s">
        <v>571</v>
      </c>
      <c r="B68" t="s">
        <v>9</v>
      </c>
      <c r="C68" t="s">
        <v>568</v>
      </c>
      <c r="D68" t="s">
        <v>570</v>
      </c>
      <c r="E68" t="s">
        <v>569</v>
      </c>
    </row>
    <row r="69" spans="1:7" x14ac:dyDescent="0.4">
      <c r="A69" t="s">
        <v>567</v>
      </c>
      <c r="B69" t="s">
        <v>9</v>
      </c>
      <c r="C69" t="s">
        <v>565</v>
      </c>
      <c r="D69" t="s">
        <v>18</v>
      </c>
      <c r="E69" t="s">
        <v>566</v>
      </c>
      <c r="G69" t="s">
        <v>564</v>
      </c>
    </row>
    <row r="70" spans="1:7" x14ac:dyDescent="0.4">
      <c r="A70" t="s">
        <v>563</v>
      </c>
      <c r="B70" t="s">
        <v>9</v>
      </c>
      <c r="C70" t="s">
        <v>560</v>
      </c>
      <c r="D70" t="s">
        <v>562</v>
      </c>
      <c r="E70" t="s">
        <v>561</v>
      </c>
      <c r="F70" t="s">
        <v>292</v>
      </c>
      <c r="G70" t="s">
        <v>559</v>
      </c>
    </row>
    <row r="71" spans="1:7" x14ac:dyDescent="0.4">
      <c r="A71" t="s">
        <v>558</v>
      </c>
      <c r="B71" t="s">
        <v>9</v>
      </c>
      <c r="C71" t="s">
        <v>555</v>
      </c>
      <c r="D71" t="s">
        <v>557</v>
      </c>
      <c r="E71" t="s">
        <v>556</v>
      </c>
      <c r="F71" t="s">
        <v>292</v>
      </c>
      <c r="G71" t="s">
        <v>554</v>
      </c>
    </row>
    <row r="72" spans="1:7" x14ac:dyDescent="0.4">
      <c r="A72" t="s">
        <v>553</v>
      </c>
      <c r="B72" t="s">
        <v>9</v>
      </c>
      <c r="C72" t="s">
        <v>551</v>
      </c>
      <c r="D72" t="s">
        <v>18</v>
      </c>
      <c r="E72" t="s">
        <v>552</v>
      </c>
      <c r="G72" t="s">
        <v>550</v>
      </c>
    </row>
    <row r="73" spans="1:7" x14ac:dyDescent="0.4">
      <c r="A73" t="s">
        <v>549</v>
      </c>
      <c r="B73" t="s">
        <v>9</v>
      </c>
      <c r="C73" t="s">
        <v>546</v>
      </c>
      <c r="D73" t="s">
        <v>548</v>
      </c>
      <c r="E73" t="s">
        <v>547</v>
      </c>
      <c r="G73" t="s">
        <v>545</v>
      </c>
    </row>
    <row r="74" spans="1:7" x14ac:dyDescent="0.4">
      <c r="A74" t="s">
        <v>544</v>
      </c>
      <c r="B74" t="s">
        <v>9</v>
      </c>
      <c r="C74" t="s">
        <v>542</v>
      </c>
      <c r="D74" t="s">
        <v>211</v>
      </c>
      <c r="E74" t="s">
        <v>543</v>
      </c>
      <c r="F74" t="s">
        <v>110</v>
      </c>
      <c r="G74" t="s">
        <v>541</v>
      </c>
    </row>
    <row r="75" spans="1:7" x14ac:dyDescent="0.4">
      <c r="A75" t="s">
        <v>540</v>
      </c>
      <c r="B75" t="s">
        <v>9</v>
      </c>
      <c r="C75" t="s">
        <v>538</v>
      </c>
      <c r="D75" t="s">
        <v>18</v>
      </c>
      <c r="E75" t="s">
        <v>539</v>
      </c>
      <c r="G75" t="s">
        <v>537</v>
      </c>
    </row>
    <row r="76" spans="1:7" x14ac:dyDescent="0.4">
      <c r="A76" t="s">
        <v>536</v>
      </c>
      <c r="B76" t="s">
        <v>9</v>
      </c>
      <c r="C76" t="s">
        <v>534</v>
      </c>
      <c r="D76" t="s">
        <v>1142</v>
      </c>
      <c r="E76" t="s">
        <v>1141</v>
      </c>
      <c r="G76" t="s">
        <v>533</v>
      </c>
    </row>
    <row r="77" spans="1:7" x14ac:dyDescent="0.4">
      <c r="A77" t="s">
        <v>532</v>
      </c>
      <c r="B77" t="s">
        <v>9</v>
      </c>
      <c r="C77" t="s">
        <v>529</v>
      </c>
      <c r="D77" t="s">
        <v>531</v>
      </c>
      <c r="E77" t="s">
        <v>530</v>
      </c>
      <c r="G77" t="s">
        <v>528</v>
      </c>
    </row>
    <row r="78" spans="1:7" x14ac:dyDescent="0.4">
      <c r="A78" t="s">
        <v>527</v>
      </c>
      <c r="B78" t="s">
        <v>9</v>
      </c>
      <c r="C78" t="s">
        <v>524</v>
      </c>
      <c r="D78" t="s">
        <v>526</v>
      </c>
      <c r="E78" t="s">
        <v>525</v>
      </c>
      <c r="G78" t="s">
        <v>523</v>
      </c>
    </row>
    <row r="79" spans="1:7" x14ac:dyDescent="0.4">
      <c r="A79" t="s">
        <v>522</v>
      </c>
      <c r="B79" t="s">
        <v>9</v>
      </c>
      <c r="C79" t="s">
        <v>520</v>
      </c>
      <c r="D79" t="s">
        <v>18</v>
      </c>
      <c r="E79" t="s">
        <v>521</v>
      </c>
      <c r="G79" t="s">
        <v>519</v>
      </c>
    </row>
    <row r="80" spans="1:7" x14ac:dyDescent="0.4">
      <c r="A80" t="s">
        <v>518</v>
      </c>
      <c r="B80" t="s">
        <v>9</v>
      </c>
      <c r="C80" t="s">
        <v>516</v>
      </c>
      <c r="D80" t="s">
        <v>18</v>
      </c>
      <c r="E80" t="s">
        <v>517</v>
      </c>
      <c r="G80" t="s">
        <v>515</v>
      </c>
    </row>
    <row r="81" spans="1:7" x14ac:dyDescent="0.4">
      <c r="A81" t="s">
        <v>514</v>
      </c>
      <c r="B81" t="s">
        <v>9</v>
      </c>
      <c r="C81" t="s">
        <v>512</v>
      </c>
      <c r="D81" t="s">
        <v>18</v>
      </c>
      <c r="E81" t="s">
        <v>513</v>
      </c>
      <c r="G81" t="s">
        <v>511</v>
      </c>
    </row>
    <row r="82" spans="1:7" x14ac:dyDescent="0.4">
      <c r="A82" t="s">
        <v>510</v>
      </c>
      <c r="B82" t="s">
        <v>9</v>
      </c>
      <c r="C82" t="s">
        <v>509</v>
      </c>
      <c r="D82" t="s">
        <v>18</v>
      </c>
      <c r="E82" t="s">
        <v>457</v>
      </c>
      <c r="F82" t="s">
        <v>292</v>
      </c>
    </row>
    <row r="83" spans="1:7" x14ac:dyDescent="0.4">
      <c r="A83" t="s">
        <v>508</v>
      </c>
      <c r="B83" t="s">
        <v>9</v>
      </c>
      <c r="C83" t="s">
        <v>506</v>
      </c>
      <c r="D83" t="s">
        <v>18</v>
      </c>
      <c r="E83" t="s">
        <v>507</v>
      </c>
      <c r="G83" t="s">
        <v>505</v>
      </c>
    </row>
    <row r="84" spans="1:7" x14ac:dyDescent="0.4">
      <c r="A84" t="s">
        <v>504</v>
      </c>
      <c r="B84" t="s">
        <v>9</v>
      </c>
      <c r="C84" t="s">
        <v>502</v>
      </c>
      <c r="D84" t="s">
        <v>18</v>
      </c>
      <c r="E84" t="s">
        <v>503</v>
      </c>
      <c r="G84" t="s">
        <v>501</v>
      </c>
    </row>
    <row r="85" spans="1:7" x14ac:dyDescent="0.4">
      <c r="A85" t="s">
        <v>500</v>
      </c>
      <c r="B85" t="s">
        <v>9</v>
      </c>
      <c r="C85" t="s">
        <v>498</v>
      </c>
      <c r="D85" t="s">
        <v>18</v>
      </c>
      <c r="E85" t="s">
        <v>499</v>
      </c>
      <c r="G85" t="s">
        <v>497</v>
      </c>
    </row>
    <row r="86" spans="1:7" x14ac:dyDescent="0.4">
      <c r="A86" t="s">
        <v>496</v>
      </c>
      <c r="B86" t="s">
        <v>9</v>
      </c>
      <c r="C86" t="s">
        <v>494</v>
      </c>
      <c r="D86" t="s">
        <v>18</v>
      </c>
      <c r="E86" t="s">
        <v>495</v>
      </c>
      <c r="G86" t="s">
        <v>493</v>
      </c>
    </row>
    <row r="87" spans="1:7" x14ac:dyDescent="0.4">
      <c r="A87" t="s">
        <v>492</v>
      </c>
      <c r="B87" t="s">
        <v>9</v>
      </c>
      <c r="C87" t="s">
        <v>490</v>
      </c>
      <c r="D87" t="s">
        <v>18</v>
      </c>
      <c r="E87" t="s">
        <v>491</v>
      </c>
      <c r="G87" t="s">
        <v>489</v>
      </c>
    </row>
    <row r="88" spans="1:7" x14ac:dyDescent="0.4">
      <c r="A88" t="s">
        <v>488</v>
      </c>
      <c r="B88" t="s">
        <v>9</v>
      </c>
      <c r="C88" t="s">
        <v>486</v>
      </c>
      <c r="D88" t="s">
        <v>18</v>
      </c>
      <c r="E88" t="s">
        <v>487</v>
      </c>
      <c r="G88" t="s">
        <v>485</v>
      </c>
    </row>
    <row r="89" spans="1:7" x14ac:dyDescent="0.4">
      <c r="A89" t="s">
        <v>484</v>
      </c>
      <c r="B89" t="s">
        <v>9</v>
      </c>
      <c r="C89" t="s">
        <v>482</v>
      </c>
      <c r="D89" t="s">
        <v>18</v>
      </c>
      <c r="E89" t="s">
        <v>483</v>
      </c>
      <c r="G89" t="s">
        <v>481</v>
      </c>
    </row>
    <row r="90" spans="1:7" x14ac:dyDescent="0.4">
      <c r="A90" t="s">
        <v>480</v>
      </c>
      <c r="B90" t="s">
        <v>9</v>
      </c>
      <c r="C90" t="s">
        <v>478</v>
      </c>
      <c r="D90" t="s">
        <v>266</v>
      </c>
      <c r="E90" t="s">
        <v>479</v>
      </c>
      <c r="F90" t="s">
        <v>473</v>
      </c>
      <c r="G90" t="s">
        <v>477</v>
      </c>
    </row>
    <row r="91" spans="1:7" x14ac:dyDescent="0.4">
      <c r="A91" t="s">
        <v>476</v>
      </c>
      <c r="B91" t="s">
        <v>9</v>
      </c>
      <c r="C91" t="s">
        <v>474</v>
      </c>
      <c r="D91" t="s">
        <v>266</v>
      </c>
      <c r="E91" t="s">
        <v>475</v>
      </c>
      <c r="F91" t="s">
        <v>473</v>
      </c>
      <c r="G91" t="s">
        <v>472</v>
      </c>
    </row>
    <row r="92" spans="1:7" x14ac:dyDescent="0.4">
      <c r="A92" t="s">
        <v>471</v>
      </c>
      <c r="B92" t="s">
        <v>9</v>
      </c>
      <c r="C92" t="s">
        <v>469</v>
      </c>
      <c r="D92" t="s">
        <v>18</v>
      </c>
      <c r="E92" t="s">
        <v>470</v>
      </c>
      <c r="F92" t="s">
        <v>468</v>
      </c>
    </row>
    <row r="93" spans="1:7" x14ac:dyDescent="0.4">
      <c r="A93" t="s">
        <v>467</v>
      </c>
      <c r="B93" t="s">
        <v>9</v>
      </c>
      <c r="C93" t="s">
        <v>464</v>
      </c>
      <c r="D93" t="s">
        <v>466</v>
      </c>
      <c r="E93" t="s">
        <v>465</v>
      </c>
      <c r="G93" t="s">
        <v>463</v>
      </c>
    </row>
    <row r="94" spans="1:7" x14ac:dyDescent="0.4">
      <c r="A94" t="s">
        <v>462</v>
      </c>
      <c r="B94" t="s">
        <v>9</v>
      </c>
      <c r="C94" t="s">
        <v>460</v>
      </c>
      <c r="D94" t="s">
        <v>211</v>
      </c>
      <c r="E94" t="s">
        <v>461</v>
      </c>
      <c r="G94" t="s">
        <v>459</v>
      </c>
    </row>
    <row r="95" spans="1:7" x14ac:dyDescent="0.4">
      <c r="A95" t="s">
        <v>458</v>
      </c>
      <c r="B95" t="s">
        <v>9</v>
      </c>
      <c r="C95" t="s">
        <v>456</v>
      </c>
      <c r="D95" t="s">
        <v>211</v>
      </c>
      <c r="E95" t="s">
        <v>457</v>
      </c>
      <c r="F95" t="s">
        <v>286</v>
      </c>
    </row>
    <row r="96" spans="1:7" x14ac:dyDescent="0.4">
      <c r="A96" t="s">
        <v>455</v>
      </c>
      <c r="B96" t="s">
        <v>9</v>
      </c>
      <c r="C96" t="s">
        <v>453</v>
      </c>
      <c r="D96" t="s">
        <v>211</v>
      </c>
      <c r="E96" t="s">
        <v>454</v>
      </c>
      <c r="G96" t="s">
        <v>452</v>
      </c>
    </row>
    <row r="97" spans="1:7" x14ac:dyDescent="0.4">
      <c r="A97" t="s">
        <v>451</v>
      </c>
      <c r="B97" t="s">
        <v>9</v>
      </c>
      <c r="C97" t="s">
        <v>449</v>
      </c>
      <c r="D97" t="s">
        <v>18</v>
      </c>
      <c r="E97" t="s">
        <v>450</v>
      </c>
      <c r="G97" t="s">
        <v>448</v>
      </c>
    </row>
    <row r="98" spans="1:7" x14ac:dyDescent="0.4">
      <c r="A98" t="s">
        <v>447</v>
      </c>
      <c r="B98" t="s">
        <v>9</v>
      </c>
      <c r="C98" t="s">
        <v>444</v>
      </c>
      <c r="D98" t="s">
        <v>446</v>
      </c>
      <c r="E98" t="s">
        <v>445</v>
      </c>
    </row>
    <row r="99" spans="1:7" x14ac:dyDescent="0.4">
      <c r="A99" t="s">
        <v>443</v>
      </c>
      <c r="B99" t="s">
        <v>9</v>
      </c>
      <c r="C99" t="s">
        <v>440</v>
      </c>
      <c r="D99" t="s">
        <v>442</v>
      </c>
      <c r="E99" t="s">
        <v>441</v>
      </c>
    </row>
    <row r="100" spans="1:7" x14ac:dyDescent="0.4">
      <c r="A100" t="s">
        <v>439</v>
      </c>
      <c r="B100" t="s">
        <v>9</v>
      </c>
      <c r="C100" t="s">
        <v>436</v>
      </c>
      <c r="D100" t="s">
        <v>438</v>
      </c>
      <c r="E100" t="s">
        <v>437</v>
      </c>
    </row>
    <row r="101" spans="1:7" x14ac:dyDescent="0.4">
      <c r="A101" t="s">
        <v>435</v>
      </c>
      <c r="B101" t="s">
        <v>9</v>
      </c>
      <c r="C101" t="s">
        <v>432</v>
      </c>
      <c r="D101" t="s">
        <v>434</v>
      </c>
      <c r="E101" t="s">
        <v>433</v>
      </c>
    </row>
    <row r="102" spans="1:7" x14ac:dyDescent="0.4">
      <c r="A102" t="s">
        <v>431</v>
      </c>
      <c r="B102" t="s">
        <v>9</v>
      </c>
      <c r="C102" t="s">
        <v>428</v>
      </c>
      <c r="D102" t="s">
        <v>430</v>
      </c>
      <c r="E102" t="s">
        <v>429</v>
      </c>
    </row>
    <row r="103" spans="1:7" x14ac:dyDescent="0.4">
      <c r="A103" t="s">
        <v>427</v>
      </c>
      <c r="B103" t="s">
        <v>9</v>
      </c>
      <c r="C103" t="s">
        <v>424</v>
      </c>
      <c r="D103" t="s">
        <v>426</v>
      </c>
      <c r="E103" t="s">
        <v>425</v>
      </c>
    </row>
    <row r="104" spans="1:7" x14ac:dyDescent="0.4">
      <c r="A104" t="s">
        <v>399</v>
      </c>
      <c r="B104" t="s">
        <v>9</v>
      </c>
      <c r="C104" t="s">
        <v>396</v>
      </c>
      <c r="D104" t="s">
        <v>398</v>
      </c>
      <c r="E104" t="s">
        <v>397</v>
      </c>
    </row>
    <row r="105" spans="1:7" x14ac:dyDescent="0.4">
      <c r="A105" t="s">
        <v>395</v>
      </c>
      <c r="B105" t="s">
        <v>9</v>
      </c>
      <c r="C105" t="s">
        <v>392</v>
      </c>
      <c r="D105" t="s">
        <v>394</v>
      </c>
      <c r="E105" t="s">
        <v>393</v>
      </c>
    </row>
    <row r="106" spans="1:7" x14ac:dyDescent="0.4">
      <c r="A106" t="s">
        <v>391</v>
      </c>
      <c r="B106" t="s">
        <v>9</v>
      </c>
      <c r="C106" t="s">
        <v>389</v>
      </c>
      <c r="D106" t="s">
        <v>390</v>
      </c>
      <c r="E106" t="s">
        <v>386</v>
      </c>
    </row>
    <row r="107" spans="1:7" x14ac:dyDescent="0.4">
      <c r="A107" t="s">
        <v>388</v>
      </c>
      <c r="B107" t="s">
        <v>9</v>
      </c>
      <c r="C107" t="s">
        <v>385</v>
      </c>
      <c r="D107" t="s">
        <v>387</v>
      </c>
      <c r="E107" t="s">
        <v>386</v>
      </c>
    </row>
    <row r="108" spans="1:7" x14ac:dyDescent="0.4">
      <c r="A108" t="s">
        <v>384</v>
      </c>
      <c r="B108" t="s">
        <v>9</v>
      </c>
      <c r="C108" t="s">
        <v>381</v>
      </c>
      <c r="D108" t="s">
        <v>383</v>
      </c>
      <c r="E108" t="s">
        <v>382</v>
      </c>
    </row>
    <row r="109" spans="1:7" x14ac:dyDescent="0.4">
      <c r="A109" t="s">
        <v>380</v>
      </c>
      <c r="B109" t="s">
        <v>9</v>
      </c>
      <c r="C109" t="s">
        <v>377</v>
      </c>
      <c r="D109" t="s">
        <v>379</v>
      </c>
      <c r="E109" t="s">
        <v>378</v>
      </c>
    </row>
    <row r="110" spans="1:7" x14ac:dyDescent="0.4">
      <c r="A110" t="s">
        <v>376</v>
      </c>
      <c r="B110" t="s">
        <v>9</v>
      </c>
      <c r="C110" t="s">
        <v>374</v>
      </c>
      <c r="D110" t="s">
        <v>375</v>
      </c>
      <c r="E110" t="s">
        <v>333</v>
      </c>
    </row>
    <row r="111" spans="1:7" x14ac:dyDescent="0.4">
      <c r="A111" t="s">
        <v>373</v>
      </c>
      <c r="B111" t="s">
        <v>9</v>
      </c>
      <c r="C111" t="s">
        <v>370</v>
      </c>
      <c r="D111" t="s">
        <v>372</v>
      </c>
      <c r="E111" t="s">
        <v>371</v>
      </c>
    </row>
    <row r="112" spans="1:7" x14ac:dyDescent="0.4">
      <c r="A112" t="s">
        <v>369</v>
      </c>
      <c r="B112" t="s">
        <v>9</v>
      </c>
      <c r="C112" t="s">
        <v>367</v>
      </c>
      <c r="D112" t="s">
        <v>368</v>
      </c>
      <c r="E112" t="s">
        <v>364</v>
      </c>
    </row>
    <row r="113" spans="1:7" x14ac:dyDescent="0.4">
      <c r="A113" t="s">
        <v>366</v>
      </c>
      <c r="B113" t="s">
        <v>9</v>
      </c>
      <c r="C113" t="s">
        <v>363</v>
      </c>
      <c r="D113" t="s">
        <v>365</v>
      </c>
      <c r="E113" t="s">
        <v>364</v>
      </c>
    </row>
    <row r="114" spans="1:7" x14ac:dyDescent="0.4">
      <c r="A114" t="s">
        <v>362</v>
      </c>
      <c r="B114" t="s">
        <v>9</v>
      </c>
      <c r="C114" t="s">
        <v>359</v>
      </c>
      <c r="D114" t="s">
        <v>361</v>
      </c>
      <c r="E114" t="s">
        <v>360</v>
      </c>
    </row>
    <row r="115" spans="1:7" x14ac:dyDescent="0.4">
      <c r="A115" t="s">
        <v>358</v>
      </c>
      <c r="B115" t="s">
        <v>9</v>
      </c>
      <c r="C115" t="s">
        <v>355</v>
      </c>
      <c r="D115" t="s">
        <v>357</v>
      </c>
      <c r="E115" t="s">
        <v>356</v>
      </c>
    </row>
    <row r="116" spans="1:7" x14ac:dyDescent="0.4">
      <c r="A116" t="s">
        <v>354</v>
      </c>
      <c r="B116" t="s">
        <v>9</v>
      </c>
      <c r="C116" t="s">
        <v>351</v>
      </c>
      <c r="D116" t="s">
        <v>353</v>
      </c>
      <c r="E116" t="s">
        <v>352</v>
      </c>
    </row>
    <row r="117" spans="1:7" x14ac:dyDescent="0.4">
      <c r="A117" t="s">
        <v>350</v>
      </c>
      <c r="B117" t="s">
        <v>9</v>
      </c>
      <c r="C117" t="s">
        <v>348</v>
      </c>
      <c r="D117" t="s">
        <v>349</v>
      </c>
      <c r="E117" t="s">
        <v>333</v>
      </c>
    </row>
    <row r="118" spans="1:7" x14ac:dyDescent="0.4">
      <c r="A118" t="s">
        <v>347</v>
      </c>
      <c r="B118" t="s">
        <v>9</v>
      </c>
      <c r="C118" t="s">
        <v>344</v>
      </c>
      <c r="D118" t="s">
        <v>1140</v>
      </c>
      <c r="E118" t="s">
        <v>345</v>
      </c>
    </row>
    <row r="119" spans="1:7" x14ac:dyDescent="0.4">
      <c r="A119" t="s">
        <v>343</v>
      </c>
      <c r="B119" t="s">
        <v>9</v>
      </c>
      <c r="C119" t="s">
        <v>340</v>
      </c>
      <c r="D119" t="s">
        <v>342</v>
      </c>
      <c r="E119" t="s">
        <v>341</v>
      </c>
    </row>
    <row r="120" spans="1:7" x14ac:dyDescent="0.4">
      <c r="A120" t="s">
        <v>339</v>
      </c>
      <c r="B120" t="s">
        <v>9</v>
      </c>
      <c r="C120" t="s">
        <v>336</v>
      </c>
      <c r="D120" t="s">
        <v>338</v>
      </c>
      <c r="E120" t="s">
        <v>337</v>
      </c>
    </row>
    <row r="121" spans="1:7" x14ac:dyDescent="0.4">
      <c r="A121" t="s">
        <v>335</v>
      </c>
      <c r="B121" t="s">
        <v>9</v>
      </c>
      <c r="C121" t="s">
        <v>332</v>
      </c>
      <c r="D121" t="s">
        <v>334</v>
      </c>
      <c r="E121" t="s">
        <v>333</v>
      </c>
    </row>
    <row r="122" spans="1:7" x14ac:dyDescent="0.4">
      <c r="A122" t="s">
        <v>331</v>
      </c>
      <c r="B122" t="s">
        <v>9</v>
      </c>
      <c r="C122" t="s">
        <v>328</v>
      </c>
      <c r="D122" t="s">
        <v>330</v>
      </c>
      <c r="E122" t="s">
        <v>329</v>
      </c>
      <c r="G122" t="s">
        <v>327</v>
      </c>
    </row>
    <row r="123" spans="1:7" x14ac:dyDescent="0.4">
      <c r="A123" t="s">
        <v>326</v>
      </c>
      <c r="B123" t="s">
        <v>9</v>
      </c>
      <c r="C123" t="s">
        <v>324</v>
      </c>
      <c r="D123" t="s">
        <v>300</v>
      </c>
      <c r="E123" t="s">
        <v>325</v>
      </c>
      <c r="G123" t="s">
        <v>323</v>
      </c>
    </row>
    <row r="124" spans="1:7" x14ac:dyDescent="0.4">
      <c r="A124" t="s">
        <v>322</v>
      </c>
      <c r="B124" t="s">
        <v>9</v>
      </c>
      <c r="C124" t="s">
        <v>320</v>
      </c>
      <c r="D124" t="s">
        <v>300</v>
      </c>
      <c r="E124" t="s">
        <v>321</v>
      </c>
      <c r="G124" t="s">
        <v>319</v>
      </c>
    </row>
    <row r="125" spans="1:7" x14ac:dyDescent="0.4">
      <c r="A125" t="s">
        <v>318</v>
      </c>
      <c r="B125" t="s">
        <v>9</v>
      </c>
      <c r="C125" t="s">
        <v>316</v>
      </c>
      <c r="D125" t="s">
        <v>300</v>
      </c>
      <c r="E125" t="s">
        <v>317</v>
      </c>
      <c r="G125" t="s">
        <v>315</v>
      </c>
    </row>
    <row r="126" spans="1:7" x14ac:dyDescent="0.4">
      <c r="A126" t="s">
        <v>314</v>
      </c>
      <c r="B126" t="s">
        <v>9</v>
      </c>
      <c r="C126" t="s">
        <v>312</v>
      </c>
      <c r="D126" t="s">
        <v>300</v>
      </c>
      <c r="E126" t="s">
        <v>313</v>
      </c>
      <c r="G126" t="s">
        <v>311</v>
      </c>
    </row>
    <row r="127" spans="1:7" x14ac:dyDescent="0.4">
      <c r="A127" t="s">
        <v>310</v>
      </c>
      <c r="B127" t="s">
        <v>9</v>
      </c>
      <c r="C127" t="s">
        <v>307</v>
      </c>
      <c r="D127" t="s">
        <v>309</v>
      </c>
      <c r="E127" t="s">
        <v>308</v>
      </c>
      <c r="G127" t="s">
        <v>306</v>
      </c>
    </row>
    <row r="128" spans="1:7" x14ac:dyDescent="0.4">
      <c r="A128" t="s">
        <v>305</v>
      </c>
      <c r="B128" t="s">
        <v>9</v>
      </c>
      <c r="C128" t="s">
        <v>303</v>
      </c>
      <c r="D128" t="s">
        <v>18</v>
      </c>
      <c r="E128" t="s">
        <v>825</v>
      </c>
      <c r="G128" t="s">
        <v>302</v>
      </c>
    </row>
    <row r="129" spans="1:7" x14ac:dyDescent="0.4">
      <c r="A129" t="s">
        <v>301</v>
      </c>
      <c r="B129" t="s">
        <v>9</v>
      </c>
      <c r="C129" t="s">
        <v>298</v>
      </c>
      <c r="D129" t="s">
        <v>300</v>
      </c>
      <c r="E129" t="s">
        <v>299</v>
      </c>
      <c r="G129" t="s">
        <v>297</v>
      </c>
    </row>
    <row r="130" spans="1:7" x14ac:dyDescent="0.4">
      <c r="A130" t="s">
        <v>296</v>
      </c>
      <c r="B130" t="s">
        <v>9</v>
      </c>
      <c r="C130" t="s">
        <v>293</v>
      </c>
      <c r="D130" t="s">
        <v>295</v>
      </c>
      <c r="E130" t="s">
        <v>294</v>
      </c>
      <c r="F130" t="s">
        <v>292</v>
      </c>
      <c r="G130" t="s">
        <v>291</v>
      </c>
    </row>
    <row r="131" spans="1:7" x14ac:dyDescent="0.4">
      <c r="A131" t="s">
        <v>290</v>
      </c>
      <c r="B131" t="s">
        <v>9</v>
      </c>
      <c r="C131" t="s">
        <v>287</v>
      </c>
      <c r="D131" t="s">
        <v>289</v>
      </c>
      <c r="E131" t="s">
        <v>288</v>
      </c>
      <c r="F131" t="s">
        <v>286</v>
      </c>
      <c r="G131" t="s">
        <v>285</v>
      </c>
    </row>
    <row r="132" spans="1:7" x14ac:dyDescent="0.4">
      <c r="A132" t="s">
        <v>284</v>
      </c>
      <c r="B132" t="s">
        <v>9</v>
      </c>
      <c r="C132" t="s">
        <v>282</v>
      </c>
      <c r="D132" t="s">
        <v>224</v>
      </c>
      <c r="E132" t="s">
        <v>283</v>
      </c>
      <c r="G132" t="s">
        <v>281</v>
      </c>
    </row>
    <row r="133" spans="1:7" x14ac:dyDescent="0.4">
      <c r="A133" t="s">
        <v>280</v>
      </c>
      <c r="B133" t="s">
        <v>9</v>
      </c>
      <c r="C133" t="s">
        <v>278</v>
      </c>
      <c r="D133" t="s">
        <v>279</v>
      </c>
      <c r="E133" t="s">
        <v>207</v>
      </c>
    </row>
    <row r="134" spans="1:7" x14ac:dyDescent="0.4">
      <c r="A134" t="s">
        <v>277</v>
      </c>
      <c r="B134" t="s">
        <v>9</v>
      </c>
      <c r="C134" t="s">
        <v>275</v>
      </c>
      <c r="D134" t="s">
        <v>18</v>
      </c>
      <c r="E134" t="s">
        <v>1139</v>
      </c>
    </row>
    <row r="135" spans="1:7" x14ac:dyDescent="0.4">
      <c r="A135" t="s">
        <v>274</v>
      </c>
      <c r="B135" t="s">
        <v>9</v>
      </c>
      <c r="C135" t="s">
        <v>271</v>
      </c>
      <c r="D135" t="s">
        <v>273</v>
      </c>
      <c r="E135" t="s">
        <v>272</v>
      </c>
    </row>
    <row r="136" spans="1:7" x14ac:dyDescent="0.4">
      <c r="A136" t="s">
        <v>270</v>
      </c>
      <c r="B136" t="s">
        <v>9</v>
      </c>
      <c r="C136" t="s">
        <v>268</v>
      </c>
      <c r="D136" t="s">
        <v>18</v>
      </c>
      <c r="E136" t="s">
        <v>269</v>
      </c>
    </row>
    <row r="137" spans="1:7" x14ac:dyDescent="0.4">
      <c r="A137" t="s">
        <v>267</v>
      </c>
      <c r="B137" t="s">
        <v>9</v>
      </c>
      <c r="C137" t="s">
        <v>264</v>
      </c>
      <c r="D137" t="s">
        <v>266</v>
      </c>
      <c r="E137" t="s">
        <v>265</v>
      </c>
    </row>
    <row r="138" spans="1:7" x14ac:dyDescent="0.4">
      <c r="A138" t="s">
        <v>263</v>
      </c>
      <c r="B138" t="s">
        <v>9</v>
      </c>
      <c r="C138" t="s">
        <v>261</v>
      </c>
      <c r="D138" t="s">
        <v>45</v>
      </c>
      <c r="E138" t="s">
        <v>1138</v>
      </c>
    </row>
    <row r="139" spans="1:7" x14ac:dyDescent="0.4">
      <c r="A139" t="s">
        <v>260</v>
      </c>
      <c r="B139" t="s">
        <v>9</v>
      </c>
      <c r="C139" t="s">
        <v>258</v>
      </c>
      <c r="D139" t="s">
        <v>45</v>
      </c>
      <c r="E139" t="s">
        <v>259</v>
      </c>
    </row>
    <row r="140" spans="1:7" x14ac:dyDescent="0.4">
      <c r="A140" t="s">
        <v>257</v>
      </c>
      <c r="B140" t="s">
        <v>9</v>
      </c>
      <c r="C140" t="s">
        <v>255</v>
      </c>
      <c r="D140" t="s">
        <v>101</v>
      </c>
      <c r="E140" t="s">
        <v>256</v>
      </c>
    </row>
    <row r="141" spans="1:7" x14ac:dyDescent="0.4">
      <c r="A141" t="s">
        <v>254</v>
      </c>
      <c r="B141" t="s">
        <v>9</v>
      </c>
      <c r="C141" t="s">
        <v>252</v>
      </c>
      <c r="D141" t="s">
        <v>101</v>
      </c>
      <c r="E141" t="s">
        <v>253</v>
      </c>
    </row>
    <row r="142" spans="1:7" x14ac:dyDescent="0.4">
      <c r="A142" t="s">
        <v>251</v>
      </c>
      <c r="B142" t="s">
        <v>9</v>
      </c>
      <c r="C142" t="s">
        <v>249</v>
      </c>
      <c r="D142" t="s">
        <v>101</v>
      </c>
      <c r="E142" t="s">
        <v>250</v>
      </c>
    </row>
    <row r="143" spans="1:7" x14ac:dyDescent="0.4">
      <c r="A143" t="s">
        <v>248</v>
      </c>
      <c r="B143" t="s">
        <v>9</v>
      </c>
      <c r="C143" t="s">
        <v>246</v>
      </c>
      <c r="D143" t="s">
        <v>72</v>
      </c>
      <c r="E143" t="s">
        <v>243</v>
      </c>
    </row>
    <row r="144" spans="1:7" x14ac:dyDescent="0.4">
      <c r="A144" t="s">
        <v>245</v>
      </c>
      <c r="B144" t="s">
        <v>9</v>
      </c>
      <c r="C144" t="s">
        <v>242</v>
      </c>
      <c r="D144" t="s">
        <v>78</v>
      </c>
      <c r="E144" t="s">
        <v>243</v>
      </c>
    </row>
    <row r="145" spans="1:5" x14ac:dyDescent="0.4">
      <c r="A145" t="s">
        <v>241</v>
      </c>
      <c r="B145" t="s">
        <v>9</v>
      </c>
      <c r="C145" t="s">
        <v>826</v>
      </c>
      <c r="D145" t="s">
        <v>240</v>
      </c>
      <c r="E145" t="s">
        <v>239</v>
      </c>
    </row>
    <row r="146" spans="1:5" x14ac:dyDescent="0.4">
      <c r="A146" t="s">
        <v>237</v>
      </c>
      <c r="B146" t="s">
        <v>9</v>
      </c>
      <c r="C146" t="s">
        <v>234</v>
      </c>
      <c r="D146" t="s">
        <v>236</v>
      </c>
      <c r="E146" t="s">
        <v>235</v>
      </c>
    </row>
    <row r="147" spans="1:5" x14ac:dyDescent="0.4">
      <c r="A147" t="s">
        <v>233</v>
      </c>
      <c r="B147" t="s">
        <v>9</v>
      </c>
      <c r="C147" t="s">
        <v>232</v>
      </c>
      <c r="D147" t="s">
        <v>211</v>
      </c>
      <c r="E147" t="s">
        <v>207</v>
      </c>
    </row>
    <row r="148" spans="1:5" x14ac:dyDescent="0.4">
      <c r="A148" t="s">
        <v>231</v>
      </c>
      <c r="B148" t="s">
        <v>9</v>
      </c>
      <c r="C148" t="s">
        <v>229</v>
      </c>
      <c r="D148" t="s">
        <v>211</v>
      </c>
      <c r="E148" t="s">
        <v>230</v>
      </c>
    </row>
    <row r="149" spans="1:5" x14ac:dyDescent="0.4">
      <c r="A149" t="s">
        <v>228</v>
      </c>
      <c r="B149" t="s">
        <v>9</v>
      </c>
      <c r="C149" t="s">
        <v>226</v>
      </c>
      <c r="D149" t="s">
        <v>18</v>
      </c>
      <c r="E149" t="s">
        <v>227</v>
      </c>
    </row>
    <row r="150" spans="1:5" x14ac:dyDescent="0.4">
      <c r="A150" t="s">
        <v>225</v>
      </c>
      <c r="B150" t="s">
        <v>9</v>
      </c>
      <c r="C150" t="s">
        <v>222</v>
      </c>
      <c r="D150" t="s">
        <v>224</v>
      </c>
      <c r="E150" t="s">
        <v>223</v>
      </c>
    </row>
    <row r="151" spans="1:5" x14ac:dyDescent="0.4">
      <c r="A151" t="s">
        <v>221</v>
      </c>
      <c r="B151" t="s">
        <v>9</v>
      </c>
      <c r="C151" t="s">
        <v>219</v>
      </c>
      <c r="D151" t="s">
        <v>101</v>
      </c>
      <c r="E151" t="s">
        <v>220</v>
      </c>
    </row>
    <row r="152" spans="1:5" x14ac:dyDescent="0.4">
      <c r="A152" t="s">
        <v>218</v>
      </c>
      <c r="B152" t="s">
        <v>9</v>
      </c>
      <c r="C152" t="s">
        <v>216</v>
      </c>
      <c r="D152" t="s">
        <v>101</v>
      </c>
      <c r="E152" t="s">
        <v>217</v>
      </c>
    </row>
    <row r="153" spans="1:5" x14ac:dyDescent="0.4">
      <c r="A153" t="s">
        <v>215</v>
      </c>
      <c r="B153" t="s">
        <v>9</v>
      </c>
      <c r="C153" t="s">
        <v>213</v>
      </c>
      <c r="D153" t="s">
        <v>18</v>
      </c>
      <c r="E153" t="s">
        <v>214</v>
      </c>
    </row>
    <row r="154" spans="1:5" x14ac:dyDescent="0.4">
      <c r="A154" t="s">
        <v>212</v>
      </c>
      <c r="B154" t="s">
        <v>9</v>
      </c>
      <c r="C154" t="s">
        <v>209</v>
      </c>
      <c r="D154" t="s">
        <v>211</v>
      </c>
      <c r="E154" t="s">
        <v>210</v>
      </c>
    </row>
    <row r="155" spans="1:5" x14ac:dyDescent="0.4">
      <c r="A155" t="s">
        <v>208</v>
      </c>
      <c r="B155" t="s">
        <v>9</v>
      </c>
      <c r="C155" t="s">
        <v>206</v>
      </c>
      <c r="D155" t="s">
        <v>18</v>
      </c>
      <c r="E155" t="s">
        <v>207</v>
      </c>
    </row>
    <row r="156" spans="1:5" x14ac:dyDescent="0.4">
      <c r="A156" t="s">
        <v>205</v>
      </c>
      <c r="B156" t="s">
        <v>9</v>
      </c>
      <c r="C156" t="s">
        <v>203</v>
      </c>
      <c r="D156" t="s">
        <v>18</v>
      </c>
      <c r="E156" t="s">
        <v>204</v>
      </c>
    </row>
    <row r="157" spans="1:5" x14ac:dyDescent="0.4">
      <c r="A157" t="s">
        <v>202</v>
      </c>
      <c r="B157" t="s">
        <v>9</v>
      </c>
      <c r="C157" t="s">
        <v>200</v>
      </c>
      <c r="D157" t="s">
        <v>201</v>
      </c>
      <c r="E157" t="s">
        <v>191</v>
      </c>
    </row>
    <row r="158" spans="1:5" x14ac:dyDescent="0.4">
      <c r="A158" t="s">
        <v>199</v>
      </c>
      <c r="B158" t="s">
        <v>9</v>
      </c>
      <c r="C158" t="s">
        <v>197</v>
      </c>
      <c r="D158" t="s">
        <v>198</v>
      </c>
      <c r="E158" t="s">
        <v>191</v>
      </c>
    </row>
    <row r="159" spans="1:5" x14ac:dyDescent="0.4">
      <c r="A159" t="s">
        <v>196</v>
      </c>
      <c r="B159" t="s">
        <v>9</v>
      </c>
      <c r="C159" t="s">
        <v>194</v>
      </c>
      <c r="D159" t="s">
        <v>195</v>
      </c>
      <c r="E159" t="s">
        <v>191</v>
      </c>
    </row>
    <row r="160" spans="1:5" x14ac:dyDescent="0.4">
      <c r="A160" t="s">
        <v>193</v>
      </c>
      <c r="B160" t="s">
        <v>9</v>
      </c>
      <c r="C160" t="s">
        <v>190</v>
      </c>
      <c r="D160" t="s">
        <v>192</v>
      </c>
      <c r="E160" t="s">
        <v>191</v>
      </c>
    </row>
    <row r="161" spans="1:7" x14ac:dyDescent="0.4">
      <c r="A161" t="s">
        <v>0</v>
      </c>
      <c r="B161" t="s">
        <v>4</v>
      </c>
      <c r="C161" t="s">
        <v>3</v>
      </c>
      <c r="D161" t="s">
        <v>2</v>
      </c>
      <c r="E161" t="s">
        <v>1</v>
      </c>
      <c r="F161" t="s">
        <v>5</v>
      </c>
      <c r="G161" t="s">
        <v>6</v>
      </c>
    </row>
  </sheetData>
  <phoneticPr fontId="18"/>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5"/>
  <sheetViews>
    <sheetView topLeftCell="C1" zoomScale="80" zoomScaleNormal="80" workbookViewId="0">
      <selection activeCell="G35" sqref="G35:H35"/>
    </sheetView>
  </sheetViews>
  <sheetFormatPr defaultColWidth="11" defaultRowHeight="18.75" x14ac:dyDescent="0.4"/>
  <cols>
    <col min="1" max="1" width="20.125" style="2" customWidth="1"/>
    <col min="2" max="2" width="7.125" style="2" customWidth="1"/>
    <col min="3" max="4" width="56.125" style="2" customWidth="1"/>
    <col min="5" max="6" width="36.375" style="2" customWidth="1"/>
    <col min="7" max="8" width="55.125" style="2" customWidth="1"/>
    <col min="9" max="16384" width="11" style="2"/>
  </cols>
  <sheetData>
    <row r="1" spans="1:12" x14ac:dyDescent="0.4">
      <c r="C1" s="2" t="s">
        <v>1131</v>
      </c>
      <c r="D1" s="2" t="s">
        <v>1132</v>
      </c>
      <c r="E1" s="2" t="s">
        <v>1131</v>
      </c>
      <c r="F1" s="2" t="s">
        <v>1132</v>
      </c>
      <c r="G1" s="2" t="s">
        <v>1131</v>
      </c>
      <c r="H1" s="2" t="s">
        <v>1132</v>
      </c>
      <c r="I1" s="2" t="s">
        <v>1131</v>
      </c>
      <c r="J1" s="2" t="s">
        <v>1132</v>
      </c>
      <c r="K1" s="2" t="s">
        <v>1131</v>
      </c>
      <c r="L1" s="2" t="s">
        <v>1132</v>
      </c>
    </row>
    <row r="2" spans="1:12" x14ac:dyDescent="0.4">
      <c r="A2" s="2" t="s">
        <v>0</v>
      </c>
      <c r="B2" s="2" t="s">
        <v>2</v>
      </c>
      <c r="C2" s="2" t="s">
        <v>4</v>
      </c>
      <c r="D2" s="2" t="s">
        <v>4</v>
      </c>
      <c r="E2" s="2" t="s">
        <v>1</v>
      </c>
      <c r="F2" s="2" t="s">
        <v>1</v>
      </c>
      <c r="G2" s="2" t="s">
        <v>3</v>
      </c>
      <c r="H2" s="2" t="s">
        <v>3</v>
      </c>
      <c r="I2" s="2" t="s">
        <v>5</v>
      </c>
      <c r="J2" s="2" t="s">
        <v>5</v>
      </c>
      <c r="K2" s="2" t="s">
        <v>6</v>
      </c>
      <c r="L2" s="2" t="s">
        <v>6</v>
      </c>
    </row>
    <row r="3" spans="1:12" s="3" customFormat="1" x14ac:dyDescent="0.4">
      <c r="A3" s="3" t="s">
        <v>7</v>
      </c>
      <c r="B3" s="3" t="s">
        <v>9</v>
      </c>
      <c r="C3" s="3" t="s">
        <v>11</v>
      </c>
      <c r="D3" s="3" t="s">
        <v>11</v>
      </c>
      <c r="E3" s="3" t="s">
        <v>8</v>
      </c>
      <c r="F3" s="3" t="s">
        <v>8</v>
      </c>
      <c r="G3" s="3" t="s">
        <v>10</v>
      </c>
      <c r="H3" s="3" t="s">
        <v>10</v>
      </c>
      <c r="I3" s="3" t="s">
        <v>12</v>
      </c>
    </row>
    <row r="4" spans="1:12" s="3" customFormat="1" x14ac:dyDescent="0.4">
      <c r="A4" s="3" t="s">
        <v>13</v>
      </c>
      <c r="B4" s="3" t="s">
        <v>9</v>
      </c>
      <c r="C4" s="3" t="s">
        <v>16</v>
      </c>
      <c r="D4" s="3" t="s">
        <v>16</v>
      </c>
      <c r="E4" s="3" t="s">
        <v>14</v>
      </c>
      <c r="F4" s="3" t="s">
        <v>14</v>
      </c>
      <c r="G4" s="3" t="s">
        <v>15</v>
      </c>
      <c r="H4" s="3" t="s">
        <v>15</v>
      </c>
    </row>
    <row r="5" spans="1:12" s="3" customFormat="1" x14ac:dyDescent="0.4">
      <c r="A5" s="3" t="s">
        <v>17</v>
      </c>
      <c r="B5" s="3" t="s">
        <v>9</v>
      </c>
      <c r="C5" s="3" t="s">
        <v>20</v>
      </c>
      <c r="D5" s="3" t="s">
        <v>20</v>
      </c>
      <c r="E5" s="3" t="s">
        <v>18</v>
      </c>
      <c r="F5" s="3" t="s">
        <v>18</v>
      </c>
      <c r="G5" s="3" t="s">
        <v>19</v>
      </c>
      <c r="H5" s="3" t="s">
        <v>19</v>
      </c>
      <c r="K5" s="3" t="s">
        <v>21</v>
      </c>
    </row>
    <row r="6" spans="1:12" s="3" customFormat="1" x14ac:dyDescent="0.4">
      <c r="A6" s="3" t="s">
        <v>22</v>
      </c>
      <c r="B6" s="3" t="s">
        <v>9</v>
      </c>
      <c r="C6" s="3" t="s">
        <v>24</v>
      </c>
      <c r="D6" s="3" t="s">
        <v>24</v>
      </c>
      <c r="E6" s="3" t="s">
        <v>18</v>
      </c>
      <c r="F6" s="3" t="s">
        <v>18</v>
      </c>
      <c r="G6" s="3" t="s">
        <v>23</v>
      </c>
      <c r="H6" s="3" t="s">
        <v>23</v>
      </c>
      <c r="K6" s="3" t="s">
        <v>25</v>
      </c>
    </row>
    <row r="7" spans="1:12" s="3" customFormat="1" x14ac:dyDescent="0.4">
      <c r="A7" s="3" t="s">
        <v>26</v>
      </c>
      <c r="B7" s="3" t="s">
        <v>9</v>
      </c>
      <c r="C7" s="3" t="s">
        <v>29</v>
      </c>
      <c r="D7" s="3" t="s">
        <v>29</v>
      </c>
      <c r="E7" s="3" t="s">
        <v>27</v>
      </c>
      <c r="F7" s="3" t="s">
        <v>27</v>
      </c>
      <c r="G7" s="3" t="s">
        <v>28</v>
      </c>
      <c r="H7" s="3" t="s">
        <v>28</v>
      </c>
      <c r="K7" s="3" t="s">
        <v>30</v>
      </c>
    </row>
    <row r="8" spans="1:12" s="3" customFormat="1" x14ac:dyDescent="0.4">
      <c r="A8" s="3" t="s">
        <v>31</v>
      </c>
      <c r="B8" s="3" t="s">
        <v>9</v>
      </c>
      <c r="C8" s="3" t="s">
        <v>33</v>
      </c>
      <c r="D8" s="3" t="s">
        <v>33</v>
      </c>
      <c r="E8" s="3" t="s">
        <v>18</v>
      </c>
      <c r="F8" s="3" t="s">
        <v>18</v>
      </c>
      <c r="G8" s="3" t="s">
        <v>32</v>
      </c>
      <c r="H8" s="3" t="s">
        <v>32</v>
      </c>
    </row>
    <row r="9" spans="1:12" s="3" customFormat="1" x14ac:dyDescent="0.4">
      <c r="A9" s="3" t="s">
        <v>34</v>
      </c>
      <c r="B9" s="3" t="s">
        <v>9</v>
      </c>
      <c r="C9" s="3" t="s">
        <v>36</v>
      </c>
      <c r="D9" s="3" t="s">
        <v>36</v>
      </c>
      <c r="E9" s="3" t="s">
        <v>18</v>
      </c>
      <c r="F9" s="3" t="s">
        <v>18</v>
      </c>
      <c r="G9" s="3" t="s">
        <v>35</v>
      </c>
      <c r="H9" s="3" t="s">
        <v>35</v>
      </c>
    </row>
    <row r="10" spans="1:12" x14ac:dyDescent="0.4">
      <c r="A10" s="2" t="s">
        <v>37</v>
      </c>
      <c r="B10" s="2" t="s">
        <v>9</v>
      </c>
      <c r="C10" s="2" t="s">
        <v>39</v>
      </c>
      <c r="D10" s="3" t="s">
        <v>39</v>
      </c>
      <c r="E10" s="2" t="s">
        <v>18</v>
      </c>
      <c r="F10" s="3" t="s">
        <v>18</v>
      </c>
      <c r="G10" s="2" t="s">
        <v>38</v>
      </c>
      <c r="H10" s="3" t="s">
        <v>38</v>
      </c>
      <c r="K10" s="2" t="s">
        <v>40</v>
      </c>
      <c r="L10" s="2" t="s">
        <v>40</v>
      </c>
    </row>
    <row r="11" spans="1:12" s="3" customFormat="1" x14ac:dyDescent="0.4">
      <c r="A11" s="3" t="s">
        <v>41</v>
      </c>
      <c r="B11" s="3" t="s">
        <v>9</v>
      </c>
      <c r="C11" s="3" t="s">
        <v>43</v>
      </c>
      <c r="D11" s="3" t="s">
        <v>43</v>
      </c>
      <c r="E11" s="3" t="s">
        <v>18</v>
      </c>
      <c r="F11" s="3" t="s">
        <v>18</v>
      </c>
      <c r="G11" s="3" t="s">
        <v>42</v>
      </c>
      <c r="H11" s="3" t="s">
        <v>42</v>
      </c>
      <c r="K11" s="3" t="s">
        <v>21</v>
      </c>
    </row>
    <row r="12" spans="1:12" s="3" customFormat="1" x14ac:dyDescent="0.4">
      <c r="A12" s="3" t="s">
        <v>44</v>
      </c>
      <c r="B12" s="3" t="s">
        <v>9</v>
      </c>
      <c r="C12" s="3" t="s">
        <v>47</v>
      </c>
      <c r="D12" s="3" t="s">
        <v>47</v>
      </c>
      <c r="E12" s="3" t="s">
        <v>45</v>
      </c>
      <c r="F12" s="3" t="s">
        <v>45</v>
      </c>
      <c r="G12" s="3" t="s">
        <v>46</v>
      </c>
      <c r="H12" s="3" t="s">
        <v>46</v>
      </c>
      <c r="I12" s="3" t="s">
        <v>48</v>
      </c>
      <c r="K12" s="3" t="s">
        <v>49</v>
      </c>
    </row>
    <row r="13" spans="1:12" x14ac:dyDescent="0.4">
      <c r="A13" s="2" t="s">
        <v>50</v>
      </c>
      <c r="B13" s="2" t="s">
        <v>9</v>
      </c>
      <c r="C13" s="2" t="s">
        <v>52</v>
      </c>
      <c r="D13" s="3" t="s">
        <v>52</v>
      </c>
      <c r="E13" s="2" t="s">
        <v>18</v>
      </c>
      <c r="F13" s="3" t="s">
        <v>18</v>
      </c>
      <c r="G13" s="2" t="s">
        <v>51</v>
      </c>
      <c r="H13" s="3" t="s">
        <v>51</v>
      </c>
      <c r="K13" s="2" t="s">
        <v>53</v>
      </c>
      <c r="L13" s="2" t="s">
        <v>53</v>
      </c>
    </row>
    <row r="14" spans="1:12" x14ac:dyDescent="0.4">
      <c r="A14" s="2" t="s">
        <v>54</v>
      </c>
      <c r="B14" s="2" t="s">
        <v>9</v>
      </c>
      <c r="C14" s="2" t="s">
        <v>57</v>
      </c>
      <c r="D14" s="3" t="s">
        <v>57</v>
      </c>
      <c r="E14" s="2" t="s">
        <v>55</v>
      </c>
      <c r="F14" s="3" t="s">
        <v>55</v>
      </c>
      <c r="G14" s="2" t="s">
        <v>56</v>
      </c>
      <c r="H14" s="3" t="s">
        <v>56</v>
      </c>
      <c r="I14" s="2" t="s">
        <v>58</v>
      </c>
      <c r="J14" s="2" t="s">
        <v>58</v>
      </c>
      <c r="K14" s="2" t="s">
        <v>59</v>
      </c>
      <c r="L14" s="2" t="s">
        <v>59</v>
      </c>
    </row>
    <row r="15" spans="1:12" x14ac:dyDescent="0.4">
      <c r="A15" s="2" t="s">
        <v>60</v>
      </c>
      <c r="B15" s="2" t="s">
        <v>9</v>
      </c>
      <c r="C15" s="2" t="s">
        <v>63</v>
      </c>
      <c r="D15" s="3" t="s">
        <v>63</v>
      </c>
      <c r="E15" s="2" t="s">
        <v>61</v>
      </c>
      <c r="F15" s="3" t="s">
        <v>61</v>
      </c>
      <c r="G15" s="2" t="s">
        <v>62</v>
      </c>
      <c r="H15" s="3" t="s">
        <v>62</v>
      </c>
      <c r="I15" s="2" t="s">
        <v>64</v>
      </c>
      <c r="J15" s="2" t="s">
        <v>64</v>
      </c>
      <c r="K15" s="2" t="s">
        <v>65</v>
      </c>
      <c r="L15" s="2" t="s">
        <v>65</v>
      </c>
    </row>
    <row r="16" spans="1:12" x14ac:dyDescent="0.4">
      <c r="A16" s="2" t="s">
        <v>66</v>
      </c>
      <c r="B16" s="2" t="s">
        <v>9</v>
      </c>
      <c r="C16" s="2" t="s">
        <v>69</v>
      </c>
      <c r="D16" s="3" t="s">
        <v>69</v>
      </c>
      <c r="E16" s="2" t="s">
        <v>67</v>
      </c>
      <c r="F16" s="3" t="s">
        <v>67</v>
      </c>
      <c r="G16" s="2" t="s">
        <v>68</v>
      </c>
      <c r="H16" s="3" t="s">
        <v>68</v>
      </c>
      <c r="K16" s="2" t="s">
        <v>70</v>
      </c>
      <c r="L16" s="2" t="s">
        <v>70</v>
      </c>
    </row>
    <row r="17" spans="1:12" s="3" customFormat="1" x14ac:dyDescent="0.4">
      <c r="A17" s="3" t="s">
        <v>71</v>
      </c>
      <c r="B17" s="3" t="s">
        <v>9</v>
      </c>
      <c r="C17" s="3" t="s">
        <v>74</v>
      </c>
      <c r="D17" s="3" t="s">
        <v>1154</v>
      </c>
      <c r="E17" s="3" t="s">
        <v>72</v>
      </c>
      <c r="F17" s="3" t="s">
        <v>72</v>
      </c>
      <c r="G17" s="3" t="s">
        <v>73</v>
      </c>
      <c r="H17" s="3" t="s">
        <v>73</v>
      </c>
      <c r="I17" s="3" t="s">
        <v>75</v>
      </c>
      <c r="K17" s="3" t="s">
        <v>76</v>
      </c>
    </row>
    <row r="18" spans="1:12" s="3" customFormat="1" x14ac:dyDescent="0.4">
      <c r="A18" s="3" t="s">
        <v>77</v>
      </c>
      <c r="B18" s="3" t="s">
        <v>9</v>
      </c>
      <c r="C18" s="3" t="s">
        <v>79</v>
      </c>
      <c r="D18" s="3" t="s">
        <v>1155</v>
      </c>
      <c r="E18" s="3" t="s">
        <v>78</v>
      </c>
      <c r="F18" s="3" t="s">
        <v>78</v>
      </c>
      <c r="G18" s="3" t="s">
        <v>73</v>
      </c>
      <c r="H18" s="3" t="s">
        <v>73</v>
      </c>
      <c r="I18" s="3" t="s">
        <v>80</v>
      </c>
      <c r="K18" s="3" t="s">
        <v>81</v>
      </c>
    </row>
    <row r="19" spans="1:12" x14ac:dyDescent="0.4">
      <c r="A19" s="2" t="s">
        <v>82</v>
      </c>
      <c r="B19" s="2" t="s">
        <v>9</v>
      </c>
      <c r="C19" s="2" t="s">
        <v>85</v>
      </c>
      <c r="D19" s="3" t="s">
        <v>85</v>
      </c>
      <c r="E19" s="2" t="s">
        <v>83</v>
      </c>
      <c r="F19" s="3" t="s">
        <v>83</v>
      </c>
      <c r="G19" s="2" t="s">
        <v>84</v>
      </c>
      <c r="H19" s="3" t="s">
        <v>84</v>
      </c>
      <c r="I19" s="2" t="s">
        <v>86</v>
      </c>
      <c r="J19" s="2" t="s">
        <v>86</v>
      </c>
      <c r="K19" s="2" t="s">
        <v>87</v>
      </c>
      <c r="L19" s="2" t="s">
        <v>87</v>
      </c>
    </row>
    <row r="20" spans="1:12" x14ac:dyDescent="0.4">
      <c r="A20" s="2" t="s">
        <v>88</v>
      </c>
      <c r="B20" s="2" t="s">
        <v>9</v>
      </c>
      <c r="C20" s="2" t="s">
        <v>90</v>
      </c>
      <c r="D20" s="3" t="s">
        <v>90</v>
      </c>
      <c r="E20" s="2" t="s">
        <v>27</v>
      </c>
      <c r="F20" s="3" t="s">
        <v>27</v>
      </c>
      <c r="G20" s="2" t="s">
        <v>89</v>
      </c>
      <c r="H20" s="3" t="s">
        <v>89</v>
      </c>
      <c r="I20" s="2" t="s">
        <v>86</v>
      </c>
      <c r="J20" s="2" t="s">
        <v>86</v>
      </c>
      <c r="K20" s="2" t="s">
        <v>91</v>
      </c>
      <c r="L20" s="2" t="s">
        <v>91</v>
      </c>
    </row>
    <row r="21" spans="1:12" x14ac:dyDescent="0.4">
      <c r="A21" s="2" t="s">
        <v>92</v>
      </c>
      <c r="B21" s="2" t="s">
        <v>9</v>
      </c>
      <c r="C21" s="2" t="s">
        <v>94</v>
      </c>
      <c r="D21" s="3" t="s">
        <v>94</v>
      </c>
      <c r="E21" s="2" t="s">
        <v>27</v>
      </c>
      <c r="F21" s="3" t="s">
        <v>27</v>
      </c>
      <c r="G21" s="2" t="s">
        <v>93</v>
      </c>
      <c r="H21" s="3" t="s">
        <v>93</v>
      </c>
      <c r="I21" s="2" t="s">
        <v>86</v>
      </c>
      <c r="J21" s="2" t="s">
        <v>86</v>
      </c>
      <c r="K21" s="2" t="s">
        <v>95</v>
      </c>
      <c r="L21" s="2" t="s">
        <v>95</v>
      </c>
    </row>
    <row r="22" spans="1:12" x14ac:dyDescent="0.4">
      <c r="A22" s="2" t="s">
        <v>96</v>
      </c>
      <c r="B22" s="2" t="s">
        <v>9</v>
      </c>
      <c r="C22" s="2" t="s">
        <v>98</v>
      </c>
      <c r="D22" s="3" t="s">
        <v>98</v>
      </c>
      <c r="E22" s="2" t="s">
        <v>27</v>
      </c>
      <c r="F22" s="3" t="s">
        <v>27</v>
      </c>
      <c r="G22" s="2" t="s">
        <v>97</v>
      </c>
      <c r="H22" s="3" t="s">
        <v>97</v>
      </c>
      <c r="I22" s="2" t="s">
        <v>86</v>
      </c>
      <c r="J22" s="2" t="s">
        <v>86</v>
      </c>
      <c r="K22" s="2" t="s">
        <v>99</v>
      </c>
      <c r="L22" s="2" t="s">
        <v>99</v>
      </c>
    </row>
    <row r="23" spans="1:12" s="3" customFormat="1" x14ac:dyDescent="0.4">
      <c r="A23" s="3" t="s">
        <v>100</v>
      </c>
      <c r="B23" s="3" t="s">
        <v>9</v>
      </c>
      <c r="C23" s="3" t="s">
        <v>103</v>
      </c>
      <c r="D23" s="3" t="s">
        <v>103</v>
      </c>
      <c r="E23" s="3" t="s">
        <v>101</v>
      </c>
      <c r="F23" s="3" t="s">
        <v>101</v>
      </c>
      <c r="G23" s="3" t="s">
        <v>102</v>
      </c>
      <c r="H23" s="3" t="s">
        <v>102</v>
      </c>
      <c r="I23" s="3" t="s">
        <v>104</v>
      </c>
      <c r="K23" s="3" t="s">
        <v>105</v>
      </c>
    </row>
    <row r="24" spans="1:12" s="4" customFormat="1" ht="75" x14ac:dyDescent="0.4">
      <c r="A24" s="4" t="s">
        <v>106</v>
      </c>
      <c r="B24" s="4" t="s">
        <v>9</v>
      </c>
      <c r="C24" s="4" t="s">
        <v>109</v>
      </c>
      <c r="D24" s="4" t="s">
        <v>1153</v>
      </c>
      <c r="E24" s="4" t="s">
        <v>1156</v>
      </c>
      <c r="F24" s="4" t="s">
        <v>107</v>
      </c>
      <c r="G24" s="4" t="s">
        <v>108</v>
      </c>
      <c r="H24" s="4" t="s">
        <v>1146</v>
      </c>
      <c r="I24" s="4" t="s">
        <v>110</v>
      </c>
      <c r="K24" s="4" t="s">
        <v>111</v>
      </c>
    </row>
    <row r="25" spans="1:12" s="4" customFormat="1" ht="243.75" x14ac:dyDescent="0.4">
      <c r="A25" s="4" t="s">
        <v>112</v>
      </c>
      <c r="B25" s="4" t="s">
        <v>9</v>
      </c>
      <c r="C25" s="4" t="s">
        <v>114</v>
      </c>
      <c r="D25" s="4" t="s">
        <v>1152</v>
      </c>
      <c r="E25" s="4" t="s">
        <v>83</v>
      </c>
      <c r="F25" s="4" t="s">
        <v>83</v>
      </c>
      <c r="G25" s="4" t="s">
        <v>113</v>
      </c>
      <c r="H25" s="4" t="s">
        <v>113</v>
      </c>
      <c r="K25" s="4" t="s">
        <v>115</v>
      </c>
    </row>
    <row r="26" spans="1:12" x14ac:dyDescent="0.4">
      <c r="A26" s="2" t="s">
        <v>116</v>
      </c>
      <c r="B26" s="2" t="s">
        <v>9</v>
      </c>
      <c r="C26" s="2" t="s">
        <v>118</v>
      </c>
      <c r="D26" s="3" t="s">
        <v>118</v>
      </c>
      <c r="E26" s="2" t="s">
        <v>18</v>
      </c>
      <c r="F26" s="3" t="s">
        <v>18</v>
      </c>
      <c r="G26" s="2" t="s">
        <v>117</v>
      </c>
      <c r="H26" s="3" t="s">
        <v>117</v>
      </c>
      <c r="I26" s="2" t="s">
        <v>12</v>
      </c>
      <c r="J26" s="2" t="s">
        <v>12</v>
      </c>
    </row>
    <row r="27" spans="1:12" x14ac:dyDescent="0.4">
      <c r="A27" s="2" t="s">
        <v>119</v>
      </c>
      <c r="B27" s="2" t="s">
        <v>9</v>
      </c>
      <c r="C27" s="2" t="s">
        <v>122</v>
      </c>
      <c r="D27" s="3" t="s">
        <v>122</v>
      </c>
      <c r="E27" s="2" t="s">
        <v>120</v>
      </c>
      <c r="F27" s="3" t="s">
        <v>120</v>
      </c>
      <c r="G27" s="2" t="s">
        <v>121</v>
      </c>
      <c r="H27" s="3" t="s">
        <v>121</v>
      </c>
    </row>
    <row r="28" spans="1:12" x14ac:dyDescent="0.4">
      <c r="A28" s="2" t="s">
        <v>123</v>
      </c>
      <c r="B28" s="2" t="s">
        <v>9</v>
      </c>
      <c r="C28" s="2" t="s">
        <v>125</v>
      </c>
      <c r="D28" s="3" t="s">
        <v>125</v>
      </c>
      <c r="E28" s="2" t="s">
        <v>18</v>
      </c>
      <c r="F28" s="3" t="s">
        <v>18</v>
      </c>
      <c r="G28" s="2" t="s">
        <v>124</v>
      </c>
      <c r="H28" s="3" t="s">
        <v>124</v>
      </c>
      <c r="I28" s="2" t="s">
        <v>126</v>
      </c>
      <c r="J28" s="2" t="s">
        <v>126</v>
      </c>
      <c r="K28" s="2" t="s">
        <v>127</v>
      </c>
      <c r="L28" s="2" t="s">
        <v>127</v>
      </c>
    </row>
    <row r="29" spans="1:12" x14ac:dyDescent="0.4">
      <c r="A29" s="2" t="s">
        <v>128</v>
      </c>
      <c r="B29" s="2" t="s">
        <v>9</v>
      </c>
      <c r="C29" s="2" t="s">
        <v>131</v>
      </c>
      <c r="D29" s="3" t="s">
        <v>131</v>
      </c>
      <c r="E29" s="2" t="s">
        <v>129</v>
      </c>
      <c r="F29" s="3" t="s">
        <v>129</v>
      </c>
      <c r="G29" s="2" t="s">
        <v>130</v>
      </c>
      <c r="H29" s="3" t="s">
        <v>130</v>
      </c>
      <c r="I29" s="2" t="s">
        <v>110</v>
      </c>
      <c r="J29" s="2" t="s">
        <v>110</v>
      </c>
      <c r="K29" s="2" t="s">
        <v>111</v>
      </c>
      <c r="L29" s="2" t="s">
        <v>111</v>
      </c>
    </row>
    <row r="30" spans="1:12" s="4" customFormat="1" ht="75" x14ac:dyDescent="0.4">
      <c r="A30" s="4" t="s">
        <v>132</v>
      </c>
      <c r="B30" s="4" t="s">
        <v>9</v>
      </c>
      <c r="C30" s="4" t="s">
        <v>134</v>
      </c>
      <c r="D30" s="4" t="s">
        <v>134</v>
      </c>
      <c r="E30" s="4" t="s">
        <v>133</v>
      </c>
      <c r="F30" s="4" t="s">
        <v>133</v>
      </c>
      <c r="G30" s="4" t="s">
        <v>130</v>
      </c>
      <c r="H30" s="4" t="s">
        <v>1143</v>
      </c>
      <c r="I30" s="4" t="s">
        <v>75</v>
      </c>
      <c r="J30" s="4" t="s">
        <v>75</v>
      </c>
      <c r="K30" s="4" t="s">
        <v>135</v>
      </c>
      <c r="L30" s="4" t="s">
        <v>135</v>
      </c>
    </row>
    <row r="31" spans="1:12" s="4" customFormat="1" ht="75" x14ac:dyDescent="0.4">
      <c r="A31" s="4" t="s">
        <v>136</v>
      </c>
      <c r="B31" s="4" t="s">
        <v>9</v>
      </c>
      <c r="C31" s="4" t="s">
        <v>138</v>
      </c>
      <c r="D31" s="4" t="s">
        <v>138</v>
      </c>
      <c r="E31" s="4" t="s">
        <v>137</v>
      </c>
      <c r="F31" s="4" t="s">
        <v>137</v>
      </c>
      <c r="G31" s="4" t="s">
        <v>130</v>
      </c>
      <c r="H31" s="4" t="s">
        <v>1143</v>
      </c>
      <c r="I31" s="4" t="s">
        <v>80</v>
      </c>
      <c r="J31" s="4" t="s">
        <v>80</v>
      </c>
      <c r="K31" s="4" t="s">
        <v>81</v>
      </c>
      <c r="L31" s="4" t="s">
        <v>81</v>
      </c>
    </row>
    <row r="32" spans="1:12" x14ac:dyDescent="0.4">
      <c r="A32" s="2" t="s">
        <v>139</v>
      </c>
      <c r="B32" s="2" t="s">
        <v>9</v>
      </c>
      <c r="C32" s="2" t="s">
        <v>142</v>
      </c>
      <c r="D32" s="3" t="s">
        <v>142</v>
      </c>
      <c r="E32" s="2" t="s">
        <v>140</v>
      </c>
      <c r="F32" s="3" t="s">
        <v>140</v>
      </c>
      <c r="G32" s="2" t="s">
        <v>141</v>
      </c>
      <c r="H32" s="3" t="s">
        <v>141</v>
      </c>
      <c r="I32" s="2" t="s">
        <v>86</v>
      </c>
      <c r="J32" s="2" t="s">
        <v>86</v>
      </c>
      <c r="K32" s="2" t="s">
        <v>143</v>
      </c>
      <c r="L32" s="2" t="s">
        <v>143</v>
      </c>
    </row>
    <row r="33" spans="1:12" x14ac:dyDescent="0.4">
      <c r="A33" s="2" t="s">
        <v>144</v>
      </c>
      <c r="B33" s="2" t="s">
        <v>9</v>
      </c>
      <c r="C33" s="2" t="s">
        <v>146</v>
      </c>
      <c r="D33" s="3" t="s">
        <v>146</v>
      </c>
      <c r="E33" s="2" t="s">
        <v>18</v>
      </c>
      <c r="F33" s="3" t="s">
        <v>18</v>
      </c>
      <c r="G33" s="2" t="s">
        <v>145</v>
      </c>
      <c r="H33" s="3" t="s">
        <v>145</v>
      </c>
      <c r="I33" s="2" t="s">
        <v>126</v>
      </c>
      <c r="J33" s="2" t="s">
        <v>126</v>
      </c>
      <c r="K33" s="2" t="s">
        <v>127</v>
      </c>
      <c r="L33" s="2" t="s">
        <v>127</v>
      </c>
    </row>
    <row r="34" spans="1:12" x14ac:dyDescent="0.4">
      <c r="A34" s="2" t="s">
        <v>147</v>
      </c>
      <c r="B34" s="2" t="s">
        <v>9</v>
      </c>
      <c r="C34" s="2" t="s">
        <v>149</v>
      </c>
      <c r="D34" s="3" t="s">
        <v>149</v>
      </c>
      <c r="E34" s="2" t="s">
        <v>148</v>
      </c>
      <c r="F34" s="3" t="s">
        <v>148</v>
      </c>
      <c r="G34" s="2" t="s">
        <v>130</v>
      </c>
      <c r="H34" s="3" t="s">
        <v>130</v>
      </c>
      <c r="I34" s="2" t="s">
        <v>110</v>
      </c>
      <c r="J34" s="2" t="s">
        <v>110</v>
      </c>
      <c r="K34" s="2" t="s">
        <v>111</v>
      </c>
      <c r="L34" s="2" t="s">
        <v>111</v>
      </c>
    </row>
    <row r="35" spans="1:12" s="4" customFormat="1" ht="75" x14ac:dyDescent="0.4">
      <c r="A35" s="4" t="s">
        <v>150</v>
      </c>
      <c r="B35" s="4" t="s">
        <v>9</v>
      </c>
      <c r="C35" s="4" t="s">
        <v>152</v>
      </c>
      <c r="D35" s="4" t="s">
        <v>152</v>
      </c>
      <c r="E35" s="4" t="s">
        <v>151</v>
      </c>
      <c r="F35" s="4" t="s">
        <v>151</v>
      </c>
      <c r="G35" s="4" t="s">
        <v>130</v>
      </c>
      <c r="H35" s="4" t="s">
        <v>1143</v>
      </c>
      <c r="I35" s="4" t="s">
        <v>75</v>
      </c>
      <c r="J35" s="4" t="s">
        <v>75</v>
      </c>
      <c r="K35" s="4" t="s">
        <v>135</v>
      </c>
      <c r="L35" s="4" t="s">
        <v>135</v>
      </c>
    </row>
    <row r="36" spans="1:12" s="4" customFormat="1" ht="75" x14ac:dyDescent="0.4">
      <c r="A36" s="4" t="s">
        <v>153</v>
      </c>
      <c r="B36" s="4" t="s">
        <v>9</v>
      </c>
      <c r="C36" s="4" t="s">
        <v>155</v>
      </c>
      <c r="D36" s="4" t="s">
        <v>155</v>
      </c>
      <c r="E36" s="4" t="s">
        <v>154</v>
      </c>
      <c r="F36" s="4" t="s">
        <v>154</v>
      </c>
      <c r="G36" s="4" t="s">
        <v>130</v>
      </c>
      <c r="H36" s="4" t="s">
        <v>1143</v>
      </c>
      <c r="I36" s="4" t="s">
        <v>80</v>
      </c>
      <c r="J36" s="4" t="s">
        <v>80</v>
      </c>
      <c r="K36" s="4" t="s">
        <v>81</v>
      </c>
      <c r="L36" s="4" t="s">
        <v>81</v>
      </c>
    </row>
    <row r="37" spans="1:12" x14ac:dyDescent="0.4">
      <c r="A37" s="2" t="s">
        <v>156</v>
      </c>
      <c r="B37" s="2" t="s">
        <v>9</v>
      </c>
      <c r="C37" s="2" t="s">
        <v>158</v>
      </c>
      <c r="D37" s="3" t="s">
        <v>158</v>
      </c>
      <c r="E37" s="2" t="s">
        <v>157</v>
      </c>
      <c r="F37" s="3" t="s">
        <v>157</v>
      </c>
      <c r="G37" s="2" t="s">
        <v>141</v>
      </c>
      <c r="H37" s="3" t="s">
        <v>141</v>
      </c>
      <c r="I37" s="2" t="s">
        <v>86</v>
      </c>
      <c r="J37" s="2" t="s">
        <v>86</v>
      </c>
      <c r="K37" s="2" t="s">
        <v>143</v>
      </c>
      <c r="L37" s="2" t="s">
        <v>143</v>
      </c>
    </row>
    <row r="38" spans="1:12" x14ac:dyDescent="0.4">
      <c r="A38" s="2" t="s">
        <v>159</v>
      </c>
      <c r="B38" s="2" t="s">
        <v>9</v>
      </c>
      <c r="C38" s="2" t="s">
        <v>161</v>
      </c>
      <c r="D38" s="3" t="s">
        <v>161</v>
      </c>
      <c r="E38" s="2" t="s">
        <v>18</v>
      </c>
      <c r="F38" s="3" t="s">
        <v>18</v>
      </c>
      <c r="G38" s="2" t="s">
        <v>160</v>
      </c>
      <c r="H38" s="3" t="s">
        <v>160</v>
      </c>
      <c r="I38" s="2" t="s">
        <v>126</v>
      </c>
      <c r="J38" s="2" t="s">
        <v>126</v>
      </c>
      <c r="K38" s="2" t="s">
        <v>127</v>
      </c>
      <c r="L38" s="2" t="s">
        <v>127</v>
      </c>
    </row>
    <row r="39" spans="1:12" x14ac:dyDescent="0.4">
      <c r="A39" s="2" t="s">
        <v>162</v>
      </c>
      <c r="B39" s="2" t="s">
        <v>9</v>
      </c>
      <c r="C39" s="2" t="s">
        <v>165</v>
      </c>
      <c r="D39" s="3" t="s">
        <v>165</v>
      </c>
      <c r="E39" s="2" t="s">
        <v>163</v>
      </c>
      <c r="F39" s="3" t="s">
        <v>163</v>
      </c>
      <c r="G39" s="2" t="s">
        <v>164</v>
      </c>
      <c r="H39" s="3" t="s">
        <v>164</v>
      </c>
      <c r="I39" s="2" t="s">
        <v>110</v>
      </c>
      <c r="J39" s="2" t="s">
        <v>110</v>
      </c>
      <c r="K39" s="2" t="s">
        <v>111</v>
      </c>
      <c r="L39" s="2" t="s">
        <v>111</v>
      </c>
    </row>
    <row r="40" spans="1:12" x14ac:dyDescent="0.4">
      <c r="A40" s="2" t="s">
        <v>166</v>
      </c>
      <c r="B40" s="2" t="s">
        <v>9</v>
      </c>
      <c r="C40" s="2" t="s">
        <v>168</v>
      </c>
      <c r="D40" s="3" t="s">
        <v>168</v>
      </c>
      <c r="E40" s="2" t="s">
        <v>167</v>
      </c>
      <c r="F40" s="3" t="s">
        <v>167</v>
      </c>
      <c r="G40" s="2" t="s">
        <v>164</v>
      </c>
      <c r="H40" s="3" t="s">
        <v>164</v>
      </c>
      <c r="I40" s="2" t="s">
        <v>75</v>
      </c>
      <c r="J40" s="2" t="s">
        <v>75</v>
      </c>
      <c r="K40" s="2" t="s">
        <v>135</v>
      </c>
      <c r="L40" s="2" t="s">
        <v>135</v>
      </c>
    </row>
    <row r="41" spans="1:12" x14ac:dyDescent="0.4">
      <c r="A41" s="2" t="s">
        <v>169</v>
      </c>
      <c r="B41" s="2" t="s">
        <v>9</v>
      </c>
      <c r="C41" s="2" t="s">
        <v>171</v>
      </c>
      <c r="D41" s="3" t="s">
        <v>171</v>
      </c>
      <c r="E41" s="2" t="s">
        <v>170</v>
      </c>
      <c r="F41" s="3" t="s">
        <v>170</v>
      </c>
      <c r="G41" s="2" t="s">
        <v>164</v>
      </c>
      <c r="H41" s="3" t="s">
        <v>164</v>
      </c>
      <c r="I41" s="2" t="s">
        <v>80</v>
      </c>
      <c r="J41" s="2" t="s">
        <v>80</v>
      </c>
      <c r="K41" s="2" t="s">
        <v>81</v>
      </c>
      <c r="L41" s="2" t="s">
        <v>81</v>
      </c>
    </row>
    <row r="42" spans="1:12" x14ac:dyDescent="0.4">
      <c r="A42" s="2" t="s">
        <v>172</v>
      </c>
      <c r="B42" s="2" t="s">
        <v>9</v>
      </c>
      <c r="C42" s="2" t="s">
        <v>174</v>
      </c>
      <c r="D42" s="3" t="s">
        <v>174</v>
      </c>
      <c r="E42" s="2" t="s">
        <v>173</v>
      </c>
      <c r="F42" s="3" t="s">
        <v>173</v>
      </c>
      <c r="G42" s="2" t="s">
        <v>141</v>
      </c>
      <c r="H42" s="3" t="s">
        <v>141</v>
      </c>
      <c r="I42" s="2" t="s">
        <v>86</v>
      </c>
      <c r="J42" s="2" t="s">
        <v>86</v>
      </c>
      <c r="K42" s="2" t="s">
        <v>143</v>
      </c>
      <c r="L42" s="2" t="s">
        <v>143</v>
      </c>
    </row>
    <row r="43" spans="1:12" x14ac:dyDescent="0.4">
      <c r="A43" s="2" t="s">
        <v>175</v>
      </c>
      <c r="B43" s="2" t="s">
        <v>9</v>
      </c>
      <c r="C43" s="2" t="s">
        <v>176</v>
      </c>
      <c r="D43" s="3" t="s">
        <v>176</v>
      </c>
      <c r="E43" s="2" t="s">
        <v>18</v>
      </c>
      <c r="F43" s="3" t="s">
        <v>18</v>
      </c>
      <c r="G43" s="2" t="s">
        <v>42</v>
      </c>
      <c r="H43" s="3" t="s">
        <v>42</v>
      </c>
      <c r="K43" s="2" t="s">
        <v>21</v>
      </c>
      <c r="L43" s="2" t="s">
        <v>21</v>
      </c>
    </row>
    <row r="44" spans="1:12" x14ac:dyDescent="0.4">
      <c r="A44" s="2" t="s">
        <v>177</v>
      </c>
      <c r="B44" s="2" t="s">
        <v>9</v>
      </c>
      <c r="C44" s="2" t="s">
        <v>179</v>
      </c>
      <c r="D44" s="3" t="s">
        <v>179</v>
      </c>
      <c r="E44" s="2" t="s">
        <v>18</v>
      </c>
      <c r="F44" s="3" t="s">
        <v>18</v>
      </c>
      <c r="G44" s="2" t="s">
        <v>178</v>
      </c>
      <c r="H44" s="3" t="s">
        <v>178</v>
      </c>
      <c r="K44" s="2" t="s">
        <v>180</v>
      </c>
      <c r="L44" s="2" t="s">
        <v>180</v>
      </c>
    </row>
    <row r="45" spans="1:12" x14ac:dyDescent="0.4">
      <c r="A45" s="2" t="s">
        <v>0</v>
      </c>
      <c r="B45" s="2" t="s">
        <v>2</v>
      </c>
      <c r="C45" s="2" t="s">
        <v>4</v>
      </c>
      <c r="D45" s="3" t="s">
        <v>4</v>
      </c>
      <c r="E45" s="2" t="s">
        <v>1</v>
      </c>
      <c r="F45" s="3" t="s">
        <v>1</v>
      </c>
      <c r="G45" s="2" t="s">
        <v>3</v>
      </c>
      <c r="H45" s="3" t="s">
        <v>3</v>
      </c>
      <c r="I45" s="2" t="s">
        <v>5</v>
      </c>
      <c r="J45" s="2" t="s">
        <v>5</v>
      </c>
      <c r="K45" s="2" t="s">
        <v>6</v>
      </c>
      <c r="L45" s="2" t="s">
        <v>6</v>
      </c>
    </row>
  </sheetData>
  <phoneticPr fontId="18"/>
  <conditionalFormatting sqref="C1:C1048576">
    <cfRule type="expression" dxfId="2" priority="3">
      <formula>$C1&lt;&gt;$D1</formula>
    </cfRule>
  </conditionalFormatting>
  <conditionalFormatting sqref="E1:E1048576">
    <cfRule type="expression" dxfId="1" priority="2">
      <formula>$E1&lt;&gt;$F1</formula>
    </cfRule>
  </conditionalFormatting>
  <conditionalFormatting sqref="G1:G1048576">
    <cfRule type="expression" dxfId="0" priority="1">
      <formula>$G1&lt;&gt;$H1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8C01D-D3C4-416A-8E09-0B89E21F2A47}">
  <dimension ref="A1:G44"/>
  <sheetViews>
    <sheetView workbookViewId="0">
      <selection activeCell="E2" sqref="E2"/>
    </sheetView>
  </sheetViews>
  <sheetFormatPr defaultColWidth="11" defaultRowHeight="18.75" x14ac:dyDescent="0.4"/>
  <cols>
    <col min="1" max="1" width="15.625" customWidth="1"/>
    <col min="3" max="3" width="34.5" customWidth="1"/>
  </cols>
  <sheetData>
    <row r="1" spans="1:7" x14ac:dyDescent="0.4">
      <c r="A1" t="s">
        <v>0</v>
      </c>
      <c r="B1" t="s">
        <v>1149</v>
      </c>
      <c r="C1" t="s">
        <v>1137</v>
      </c>
      <c r="D1" t="s">
        <v>1150</v>
      </c>
      <c r="E1" t="s">
        <v>1151</v>
      </c>
      <c r="F1" t="s">
        <v>5</v>
      </c>
      <c r="G1" t="s">
        <v>6</v>
      </c>
    </row>
    <row r="2" spans="1:7" x14ac:dyDescent="0.4">
      <c r="A2" t="s">
        <v>7</v>
      </c>
      <c r="B2" t="s">
        <v>9</v>
      </c>
      <c r="C2" t="s">
        <v>11</v>
      </c>
      <c r="D2" t="s">
        <v>8</v>
      </c>
      <c r="E2" t="s">
        <v>10</v>
      </c>
      <c r="F2" t="s">
        <v>12</v>
      </c>
    </row>
    <row r="3" spans="1:7" x14ac:dyDescent="0.4">
      <c r="A3" t="s">
        <v>13</v>
      </c>
      <c r="B3" t="s">
        <v>9</v>
      </c>
      <c r="C3" t="s">
        <v>16</v>
      </c>
      <c r="D3" t="s">
        <v>14</v>
      </c>
      <c r="E3" t="s">
        <v>15</v>
      </c>
    </row>
    <row r="4" spans="1:7" x14ac:dyDescent="0.4">
      <c r="A4" t="s">
        <v>17</v>
      </c>
      <c r="B4" t="s">
        <v>9</v>
      </c>
      <c r="C4" t="s">
        <v>20</v>
      </c>
      <c r="D4" t="s">
        <v>18</v>
      </c>
      <c r="E4" t="s">
        <v>19</v>
      </c>
      <c r="G4" t="s">
        <v>21</v>
      </c>
    </row>
    <row r="5" spans="1:7" x14ac:dyDescent="0.4">
      <c r="A5" t="s">
        <v>22</v>
      </c>
      <c r="B5" t="s">
        <v>9</v>
      </c>
      <c r="C5" t="s">
        <v>24</v>
      </c>
      <c r="D5" t="s">
        <v>18</v>
      </c>
      <c r="E5" t="s">
        <v>23</v>
      </c>
      <c r="G5" t="s">
        <v>25</v>
      </c>
    </row>
    <row r="6" spans="1:7" x14ac:dyDescent="0.4">
      <c r="A6" t="s">
        <v>26</v>
      </c>
      <c r="B6" t="s">
        <v>9</v>
      </c>
      <c r="C6" t="s">
        <v>29</v>
      </c>
      <c r="D6" t="s">
        <v>27</v>
      </c>
      <c r="E6" t="s">
        <v>28</v>
      </c>
      <c r="G6" t="s">
        <v>30</v>
      </c>
    </row>
    <row r="7" spans="1:7" x14ac:dyDescent="0.4">
      <c r="A7" t="s">
        <v>31</v>
      </c>
      <c r="B7" t="s">
        <v>9</v>
      </c>
      <c r="C7" t="s">
        <v>33</v>
      </c>
      <c r="D7" t="s">
        <v>18</v>
      </c>
      <c r="E7" t="s">
        <v>32</v>
      </c>
    </row>
    <row r="8" spans="1:7" x14ac:dyDescent="0.4">
      <c r="A8" t="s">
        <v>34</v>
      </c>
      <c r="B8" t="s">
        <v>9</v>
      </c>
      <c r="C8" t="s">
        <v>36</v>
      </c>
      <c r="D8" t="s">
        <v>18</v>
      </c>
      <c r="E8" t="s">
        <v>35</v>
      </c>
    </row>
    <row r="9" spans="1:7" x14ac:dyDescent="0.4">
      <c r="A9" t="s">
        <v>37</v>
      </c>
      <c r="B9" t="s">
        <v>9</v>
      </c>
      <c r="C9" t="s">
        <v>39</v>
      </c>
      <c r="D9" t="s">
        <v>18</v>
      </c>
      <c r="E9" t="s">
        <v>38</v>
      </c>
      <c r="G9" t="s">
        <v>40</v>
      </c>
    </row>
    <row r="10" spans="1:7" x14ac:dyDescent="0.4">
      <c r="A10" t="s">
        <v>41</v>
      </c>
      <c r="B10" t="s">
        <v>9</v>
      </c>
      <c r="C10" t="s">
        <v>43</v>
      </c>
      <c r="D10" t="s">
        <v>18</v>
      </c>
      <c r="E10" t="s">
        <v>42</v>
      </c>
      <c r="G10" t="s">
        <v>21</v>
      </c>
    </row>
    <row r="11" spans="1:7" x14ac:dyDescent="0.4">
      <c r="A11" t="s">
        <v>44</v>
      </c>
      <c r="B11" t="s">
        <v>9</v>
      </c>
      <c r="C11" t="s">
        <v>47</v>
      </c>
      <c r="D11" t="s">
        <v>45</v>
      </c>
      <c r="E11" t="s">
        <v>46</v>
      </c>
      <c r="F11" t="s">
        <v>48</v>
      </c>
      <c r="G11" t="s">
        <v>49</v>
      </c>
    </row>
    <row r="12" spans="1:7" x14ac:dyDescent="0.4">
      <c r="A12" t="s">
        <v>50</v>
      </c>
      <c r="B12" t="s">
        <v>9</v>
      </c>
      <c r="C12" t="s">
        <v>52</v>
      </c>
      <c r="D12" t="s">
        <v>18</v>
      </c>
      <c r="E12" t="s">
        <v>51</v>
      </c>
      <c r="G12" t="s">
        <v>53</v>
      </c>
    </row>
    <row r="13" spans="1:7" x14ac:dyDescent="0.4">
      <c r="A13" t="s">
        <v>54</v>
      </c>
      <c r="B13" t="s">
        <v>9</v>
      </c>
      <c r="C13" t="s">
        <v>57</v>
      </c>
      <c r="D13" t="s">
        <v>55</v>
      </c>
      <c r="E13" t="s">
        <v>56</v>
      </c>
      <c r="F13" t="s">
        <v>58</v>
      </c>
      <c r="G13" t="s">
        <v>59</v>
      </c>
    </row>
    <row r="14" spans="1:7" x14ac:dyDescent="0.4">
      <c r="A14" t="s">
        <v>60</v>
      </c>
      <c r="B14" t="s">
        <v>9</v>
      </c>
      <c r="C14" t="s">
        <v>63</v>
      </c>
      <c r="D14" t="s">
        <v>61</v>
      </c>
      <c r="E14" t="s">
        <v>62</v>
      </c>
      <c r="F14" t="s">
        <v>64</v>
      </c>
      <c r="G14" t="s">
        <v>65</v>
      </c>
    </row>
    <row r="15" spans="1:7" x14ac:dyDescent="0.4">
      <c r="A15" t="s">
        <v>66</v>
      </c>
      <c r="B15" t="s">
        <v>9</v>
      </c>
      <c r="C15" t="s">
        <v>69</v>
      </c>
      <c r="D15" t="s">
        <v>67</v>
      </c>
      <c r="E15" t="s">
        <v>68</v>
      </c>
      <c r="G15" t="s">
        <v>70</v>
      </c>
    </row>
    <row r="16" spans="1:7" x14ac:dyDescent="0.4">
      <c r="A16" t="s">
        <v>71</v>
      </c>
      <c r="B16" t="s">
        <v>9</v>
      </c>
      <c r="C16" t="s">
        <v>1148</v>
      </c>
      <c r="D16" t="s">
        <v>72</v>
      </c>
      <c r="E16" t="s">
        <v>73</v>
      </c>
      <c r="F16" t="s">
        <v>75</v>
      </c>
      <c r="G16" t="s">
        <v>76</v>
      </c>
    </row>
    <row r="17" spans="1:7" x14ac:dyDescent="0.4">
      <c r="A17" t="s">
        <v>77</v>
      </c>
      <c r="B17" t="s">
        <v>9</v>
      </c>
      <c r="C17" t="s">
        <v>1147</v>
      </c>
      <c r="D17" t="s">
        <v>78</v>
      </c>
      <c r="E17" t="s">
        <v>73</v>
      </c>
      <c r="F17" t="s">
        <v>80</v>
      </c>
      <c r="G17" t="s">
        <v>81</v>
      </c>
    </row>
    <row r="18" spans="1:7" x14ac:dyDescent="0.4">
      <c r="A18" t="s">
        <v>82</v>
      </c>
      <c r="B18" t="s">
        <v>9</v>
      </c>
      <c r="C18" t="s">
        <v>85</v>
      </c>
      <c r="D18" t="s">
        <v>83</v>
      </c>
      <c r="E18" t="s">
        <v>84</v>
      </c>
      <c r="F18" t="s">
        <v>86</v>
      </c>
      <c r="G18" t="s">
        <v>87</v>
      </c>
    </row>
    <row r="19" spans="1:7" x14ac:dyDescent="0.4">
      <c r="A19" t="s">
        <v>88</v>
      </c>
      <c r="B19" t="s">
        <v>9</v>
      </c>
      <c r="C19" t="s">
        <v>90</v>
      </c>
      <c r="D19" t="s">
        <v>27</v>
      </c>
      <c r="E19" t="s">
        <v>89</v>
      </c>
      <c r="F19" t="s">
        <v>86</v>
      </c>
      <c r="G19" t="s">
        <v>91</v>
      </c>
    </row>
    <row r="20" spans="1:7" x14ac:dyDescent="0.4">
      <c r="A20" t="s">
        <v>92</v>
      </c>
      <c r="B20" t="s">
        <v>9</v>
      </c>
      <c r="C20" t="s">
        <v>94</v>
      </c>
      <c r="D20" t="s">
        <v>27</v>
      </c>
      <c r="E20" t="s">
        <v>93</v>
      </c>
      <c r="F20" t="s">
        <v>86</v>
      </c>
      <c r="G20" t="s">
        <v>95</v>
      </c>
    </row>
    <row r="21" spans="1:7" x14ac:dyDescent="0.4">
      <c r="A21" t="s">
        <v>96</v>
      </c>
      <c r="B21" t="s">
        <v>9</v>
      </c>
      <c r="C21" t="s">
        <v>98</v>
      </c>
      <c r="D21" t="s">
        <v>27</v>
      </c>
      <c r="E21" t="s">
        <v>97</v>
      </c>
      <c r="F21" t="s">
        <v>86</v>
      </c>
      <c r="G21" t="s">
        <v>99</v>
      </c>
    </row>
    <row r="22" spans="1:7" x14ac:dyDescent="0.4">
      <c r="A22" t="s">
        <v>100</v>
      </c>
      <c r="B22" t="s">
        <v>9</v>
      </c>
      <c r="C22" t="s">
        <v>103</v>
      </c>
      <c r="D22" t="s">
        <v>101</v>
      </c>
      <c r="E22" t="s">
        <v>102</v>
      </c>
      <c r="F22" t="s">
        <v>104</v>
      </c>
      <c r="G22" t="s">
        <v>105</v>
      </c>
    </row>
    <row r="23" spans="1:7" x14ac:dyDescent="0.4">
      <c r="A23" t="s">
        <v>106</v>
      </c>
      <c r="B23" t="s">
        <v>9</v>
      </c>
      <c r="C23" t="s">
        <v>1145</v>
      </c>
      <c r="D23" t="s">
        <v>107</v>
      </c>
      <c r="E23" t="s">
        <v>1146</v>
      </c>
      <c r="F23" t="s">
        <v>110</v>
      </c>
      <c r="G23" t="s">
        <v>111</v>
      </c>
    </row>
    <row r="24" spans="1:7" x14ac:dyDescent="0.4">
      <c r="A24" t="s">
        <v>112</v>
      </c>
      <c r="B24" t="s">
        <v>9</v>
      </c>
      <c r="C24" t="s">
        <v>1144</v>
      </c>
      <c r="D24" t="s">
        <v>83</v>
      </c>
      <c r="E24" t="s">
        <v>113</v>
      </c>
      <c r="G24" t="s">
        <v>115</v>
      </c>
    </row>
    <row r="25" spans="1:7" x14ac:dyDescent="0.4">
      <c r="A25" t="s">
        <v>116</v>
      </c>
      <c r="B25" t="s">
        <v>9</v>
      </c>
      <c r="C25" t="s">
        <v>118</v>
      </c>
      <c r="D25" t="s">
        <v>18</v>
      </c>
      <c r="E25" t="s">
        <v>117</v>
      </c>
      <c r="F25" t="s">
        <v>12</v>
      </c>
    </row>
    <row r="26" spans="1:7" x14ac:dyDescent="0.4">
      <c r="A26" t="s">
        <v>119</v>
      </c>
      <c r="B26" t="s">
        <v>9</v>
      </c>
      <c r="C26" t="s">
        <v>122</v>
      </c>
      <c r="D26" t="s">
        <v>120</v>
      </c>
      <c r="E26" t="s">
        <v>121</v>
      </c>
    </row>
    <row r="27" spans="1:7" x14ac:dyDescent="0.4">
      <c r="A27" t="s">
        <v>123</v>
      </c>
      <c r="B27" t="s">
        <v>9</v>
      </c>
      <c r="C27" t="s">
        <v>125</v>
      </c>
      <c r="D27" t="s">
        <v>18</v>
      </c>
      <c r="E27" t="s">
        <v>124</v>
      </c>
      <c r="F27" t="s">
        <v>126</v>
      </c>
      <c r="G27" t="s">
        <v>127</v>
      </c>
    </row>
    <row r="28" spans="1:7" x14ac:dyDescent="0.4">
      <c r="A28" t="s">
        <v>128</v>
      </c>
      <c r="B28" t="s">
        <v>9</v>
      </c>
      <c r="C28" t="s">
        <v>131</v>
      </c>
      <c r="D28" t="s">
        <v>129</v>
      </c>
      <c r="E28" t="s">
        <v>130</v>
      </c>
      <c r="F28" t="s">
        <v>110</v>
      </c>
      <c r="G28" t="s">
        <v>111</v>
      </c>
    </row>
    <row r="29" spans="1:7" x14ac:dyDescent="0.4">
      <c r="A29" t="s">
        <v>132</v>
      </c>
      <c r="B29" t="s">
        <v>9</v>
      </c>
      <c r="C29" t="s">
        <v>134</v>
      </c>
      <c r="D29" t="s">
        <v>133</v>
      </c>
      <c r="E29" t="s">
        <v>1143</v>
      </c>
      <c r="F29" t="s">
        <v>75</v>
      </c>
      <c r="G29" t="s">
        <v>135</v>
      </c>
    </row>
    <row r="30" spans="1:7" x14ac:dyDescent="0.4">
      <c r="A30" t="s">
        <v>136</v>
      </c>
      <c r="B30" t="s">
        <v>9</v>
      </c>
      <c r="C30" t="s">
        <v>138</v>
      </c>
      <c r="D30" t="s">
        <v>137</v>
      </c>
      <c r="E30" t="s">
        <v>1143</v>
      </c>
      <c r="F30" t="s">
        <v>80</v>
      </c>
      <c r="G30" t="s">
        <v>81</v>
      </c>
    </row>
    <row r="31" spans="1:7" x14ac:dyDescent="0.4">
      <c r="A31" t="s">
        <v>139</v>
      </c>
      <c r="B31" t="s">
        <v>9</v>
      </c>
      <c r="C31" t="s">
        <v>142</v>
      </c>
      <c r="D31" t="s">
        <v>140</v>
      </c>
      <c r="E31" t="s">
        <v>141</v>
      </c>
      <c r="F31" t="s">
        <v>86</v>
      </c>
      <c r="G31" t="s">
        <v>143</v>
      </c>
    </row>
    <row r="32" spans="1:7" x14ac:dyDescent="0.4">
      <c r="A32" t="s">
        <v>144</v>
      </c>
      <c r="B32" t="s">
        <v>9</v>
      </c>
      <c r="C32" t="s">
        <v>146</v>
      </c>
      <c r="D32" t="s">
        <v>18</v>
      </c>
      <c r="E32" t="s">
        <v>145</v>
      </c>
      <c r="F32" t="s">
        <v>126</v>
      </c>
      <c r="G32" t="s">
        <v>127</v>
      </c>
    </row>
    <row r="33" spans="1:7" x14ac:dyDescent="0.4">
      <c r="A33" t="s">
        <v>147</v>
      </c>
      <c r="B33" t="s">
        <v>9</v>
      </c>
      <c r="C33" t="s">
        <v>149</v>
      </c>
      <c r="D33" t="s">
        <v>148</v>
      </c>
      <c r="E33" t="s">
        <v>130</v>
      </c>
      <c r="F33" t="s">
        <v>110</v>
      </c>
      <c r="G33" t="s">
        <v>111</v>
      </c>
    </row>
    <row r="34" spans="1:7" x14ac:dyDescent="0.4">
      <c r="A34" t="s">
        <v>150</v>
      </c>
      <c r="B34" t="s">
        <v>9</v>
      </c>
      <c r="C34" t="s">
        <v>152</v>
      </c>
      <c r="D34" t="s">
        <v>151</v>
      </c>
      <c r="E34" t="s">
        <v>1143</v>
      </c>
      <c r="F34" t="s">
        <v>75</v>
      </c>
      <c r="G34" t="s">
        <v>135</v>
      </c>
    </row>
    <row r="35" spans="1:7" x14ac:dyDescent="0.4">
      <c r="A35" t="s">
        <v>153</v>
      </c>
      <c r="B35" t="s">
        <v>9</v>
      </c>
      <c r="C35" t="s">
        <v>155</v>
      </c>
      <c r="D35" t="s">
        <v>154</v>
      </c>
      <c r="E35" t="s">
        <v>1143</v>
      </c>
      <c r="F35" t="s">
        <v>80</v>
      </c>
      <c r="G35" t="s">
        <v>81</v>
      </c>
    </row>
    <row r="36" spans="1:7" x14ac:dyDescent="0.4">
      <c r="A36" t="s">
        <v>156</v>
      </c>
      <c r="B36" t="s">
        <v>9</v>
      </c>
      <c r="C36" t="s">
        <v>158</v>
      </c>
      <c r="D36" t="s">
        <v>157</v>
      </c>
      <c r="E36" t="s">
        <v>141</v>
      </c>
      <c r="F36" t="s">
        <v>86</v>
      </c>
      <c r="G36" t="s">
        <v>143</v>
      </c>
    </row>
    <row r="37" spans="1:7" x14ac:dyDescent="0.4">
      <c r="A37" t="s">
        <v>159</v>
      </c>
      <c r="B37" t="s">
        <v>9</v>
      </c>
      <c r="C37" t="s">
        <v>161</v>
      </c>
      <c r="D37" t="s">
        <v>18</v>
      </c>
      <c r="E37" t="s">
        <v>160</v>
      </c>
      <c r="F37" t="s">
        <v>126</v>
      </c>
      <c r="G37" t="s">
        <v>127</v>
      </c>
    </row>
    <row r="38" spans="1:7" x14ac:dyDescent="0.4">
      <c r="A38" t="s">
        <v>162</v>
      </c>
      <c r="B38" t="s">
        <v>9</v>
      </c>
      <c r="C38" t="s">
        <v>165</v>
      </c>
      <c r="D38" t="s">
        <v>163</v>
      </c>
      <c r="E38" t="s">
        <v>164</v>
      </c>
      <c r="F38" t="s">
        <v>110</v>
      </c>
      <c r="G38" t="s">
        <v>111</v>
      </c>
    </row>
    <row r="39" spans="1:7" x14ac:dyDescent="0.4">
      <c r="A39" t="s">
        <v>166</v>
      </c>
      <c r="B39" t="s">
        <v>9</v>
      </c>
      <c r="C39" t="s">
        <v>168</v>
      </c>
      <c r="D39" t="s">
        <v>167</v>
      </c>
      <c r="E39" t="s">
        <v>164</v>
      </c>
      <c r="F39" t="s">
        <v>75</v>
      </c>
      <c r="G39" t="s">
        <v>135</v>
      </c>
    </row>
    <row r="40" spans="1:7" x14ac:dyDescent="0.4">
      <c r="A40" t="s">
        <v>169</v>
      </c>
      <c r="B40" t="s">
        <v>9</v>
      </c>
      <c r="C40" t="s">
        <v>171</v>
      </c>
      <c r="D40" t="s">
        <v>170</v>
      </c>
      <c r="E40" t="s">
        <v>164</v>
      </c>
      <c r="F40" t="s">
        <v>80</v>
      </c>
      <c r="G40" t="s">
        <v>81</v>
      </c>
    </row>
    <row r="41" spans="1:7" x14ac:dyDescent="0.4">
      <c r="A41" t="s">
        <v>172</v>
      </c>
      <c r="B41" t="s">
        <v>9</v>
      </c>
      <c r="C41" t="s">
        <v>174</v>
      </c>
      <c r="D41" t="s">
        <v>173</v>
      </c>
      <c r="E41" t="s">
        <v>141</v>
      </c>
      <c r="F41" t="s">
        <v>86</v>
      </c>
      <c r="G41" t="s">
        <v>143</v>
      </c>
    </row>
    <row r="42" spans="1:7" x14ac:dyDescent="0.4">
      <c r="A42" t="s">
        <v>175</v>
      </c>
      <c r="B42" t="s">
        <v>9</v>
      </c>
      <c r="C42" t="s">
        <v>176</v>
      </c>
      <c r="D42" t="s">
        <v>18</v>
      </c>
      <c r="E42" t="s">
        <v>42</v>
      </c>
      <c r="G42" t="s">
        <v>21</v>
      </c>
    </row>
    <row r="43" spans="1:7" x14ac:dyDescent="0.4">
      <c r="A43" t="s">
        <v>177</v>
      </c>
      <c r="B43" t="s">
        <v>9</v>
      </c>
      <c r="C43" t="s">
        <v>179</v>
      </c>
      <c r="D43" t="s">
        <v>18</v>
      </c>
      <c r="E43" t="s">
        <v>178</v>
      </c>
      <c r="G43" t="s">
        <v>180</v>
      </c>
    </row>
    <row r="44" spans="1:7" x14ac:dyDescent="0.4">
      <c r="A44" t="s">
        <v>0</v>
      </c>
      <c r="B44" t="s">
        <v>4</v>
      </c>
      <c r="C44" t="s">
        <v>3</v>
      </c>
      <c r="D44" t="s">
        <v>2</v>
      </c>
      <c r="E44" t="s">
        <v>1</v>
      </c>
      <c r="F44" t="s">
        <v>5</v>
      </c>
      <c r="G44" t="s">
        <v>6</v>
      </c>
    </row>
  </sheetData>
  <phoneticPr fontId="18"/>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7"/>
  <sheetViews>
    <sheetView topLeftCell="A28" zoomScale="80" zoomScaleNormal="80" workbookViewId="0">
      <selection activeCell="E58" sqref="E58"/>
    </sheetView>
  </sheetViews>
  <sheetFormatPr defaultColWidth="11" defaultRowHeight="18.75" x14ac:dyDescent="0.4"/>
  <cols>
    <col min="1" max="1" width="7.125" customWidth="1"/>
    <col min="2" max="2" width="6" customWidth="1"/>
    <col min="3" max="3" width="40.125" customWidth="1"/>
    <col min="4" max="5" width="29.5" customWidth="1"/>
  </cols>
  <sheetData>
    <row r="1" spans="1:7" x14ac:dyDescent="0.4">
      <c r="A1" t="s">
        <v>0</v>
      </c>
      <c r="B1" t="s">
        <v>2</v>
      </c>
      <c r="C1" t="s">
        <v>4</v>
      </c>
      <c r="D1" t="s">
        <v>1</v>
      </c>
      <c r="E1" t="s">
        <v>3</v>
      </c>
      <c r="F1" t="s">
        <v>5</v>
      </c>
      <c r="G1" t="s">
        <v>6</v>
      </c>
    </row>
    <row r="2" spans="1:7" x14ac:dyDescent="0.4">
      <c r="A2" t="s">
        <v>822</v>
      </c>
      <c r="B2" t="s">
        <v>9</v>
      </c>
      <c r="C2" t="s">
        <v>820</v>
      </c>
      <c r="D2" t="s">
        <v>18</v>
      </c>
      <c r="E2" t="s">
        <v>821</v>
      </c>
      <c r="G2" t="s">
        <v>819</v>
      </c>
    </row>
    <row r="3" spans="1:7" x14ac:dyDescent="0.4">
      <c r="A3" t="s">
        <v>818</v>
      </c>
      <c r="B3" t="s">
        <v>9</v>
      </c>
      <c r="C3" t="s">
        <v>816</v>
      </c>
      <c r="D3" t="s">
        <v>18</v>
      </c>
      <c r="E3" t="s">
        <v>817</v>
      </c>
      <c r="G3" t="s">
        <v>815</v>
      </c>
    </row>
    <row r="4" spans="1:7" x14ac:dyDescent="0.4">
      <c r="A4" t="s">
        <v>814</v>
      </c>
      <c r="B4" t="s">
        <v>9</v>
      </c>
      <c r="C4" t="s">
        <v>812</v>
      </c>
      <c r="D4" t="s">
        <v>18</v>
      </c>
      <c r="E4" t="s">
        <v>813</v>
      </c>
      <c r="G4" t="s">
        <v>811</v>
      </c>
    </row>
    <row r="5" spans="1:7" x14ac:dyDescent="0.4">
      <c r="A5" t="s">
        <v>810</v>
      </c>
      <c r="B5" t="s">
        <v>9</v>
      </c>
      <c r="C5" t="s">
        <v>808</v>
      </c>
      <c r="D5" t="s">
        <v>18</v>
      </c>
      <c r="E5" t="s">
        <v>809</v>
      </c>
      <c r="G5" t="s">
        <v>807</v>
      </c>
    </row>
    <row r="6" spans="1:7" x14ac:dyDescent="0.4">
      <c r="A6" t="s">
        <v>806</v>
      </c>
      <c r="B6" t="s">
        <v>9</v>
      </c>
      <c r="C6" t="s">
        <v>804</v>
      </c>
      <c r="D6" t="s">
        <v>18</v>
      </c>
      <c r="E6" t="s">
        <v>805</v>
      </c>
      <c r="G6" t="s">
        <v>803</v>
      </c>
    </row>
    <row r="7" spans="1:7" x14ac:dyDescent="0.4">
      <c r="A7" t="s">
        <v>802</v>
      </c>
      <c r="B7" t="s">
        <v>9</v>
      </c>
      <c r="C7" t="s">
        <v>800</v>
      </c>
      <c r="D7" t="s">
        <v>18</v>
      </c>
      <c r="E7" t="s">
        <v>801</v>
      </c>
      <c r="G7" t="s">
        <v>505</v>
      </c>
    </row>
    <row r="8" spans="1:7" x14ac:dyDescent="0.4">
      <c r="A8" t="s">
        <v>799</v>
      </c>
      <c r="B8" t="s">
        <v>9</v>
      </c>
      <c r="C8" t="s">
        <v>797</v>
      </c>
      <c r="D8" t="s">
        <v>18</v>
      </c>
      <c r="E8" t="s">
        <v>798</v>
      </c>
      <c r="G8" t="s">
        <v>489</v>
      </c>
    </row>
    <row r="9" spans="1:7" x14ac:dyDescent="0.4">
      <c r="A9" t="s">
        <v>796</v>
      </c>
      <c r="B9" t="s">
        <v>9</v>
      </c>
      <c r="C9" t="s">
        <v>794</v>
      </c>
      <c r="D9" t="s">
        <v>18</v>
      </c>
      <c r="E9" t="s">
        <v>795</v>
      </c>
      <c r="F9" t="s">
        <v>791</v>
      </c>
    </row>
    <row r="10" spans="1:7" x14ac:dyDescent="0.4">
      <c r="A10" t="s">
        <v>793</v>
      </c>
      <c r="B10" t="s">
        <v>9</v>
      </c>
      <c r="C10" t="s">
        <v>792</v>
      </c>
      <c r="D10" t="s">
        <v>201</v>
      </c>
      <c r="E10" t="s">
        <v>754</v>
      </c>
      <c r="F10" t="s">
        <v>791</v>
      </c>
      <c r="G10" t="s">
        <v>790</v>
      </c>
    </row>
    <row r="11" spans="1:7" x14ac:dyDescent="0.4">
      <c r="A11" t="s">
        <v>789</v>
      </c>
      <c r="B11" t="s">
        <v>9</v>
      </c>
      <c r="C11" t="s">
        <v>787</v>
      </c>
      <c r="D11" t="s">
        <v>18</v>
      </c>
      <c r="E11" t="s">
        <v>788</v>
      </c>
      <c r="F11" t="s">
        <v>784</v>
      </c>
    </row>
    <row r="12" spans="1:7" x14ac:dyDescent="0.4">
      <c r="A12" t="s">
        <v>786</v>
      </c>
      <c r="B12" t="s">
        <v>9</v>
      </c>
      <c r="C12" t="s">
        <v>785</v>
      </c>
      <c r="D12" t="s">
        <v>198</v>
      </c>
      <c r="E12" t="s">
        <v>754</v>
      </c>
      <c r="F12" t="s">
        <v>784</v>
      </c>
      <c r="G12" t="s">
        <v>783</v>
      </c>
    </row>
    <row r="13" spans="1:7" x14ac:dyDescent="0.4">
      <c r="A13" t="s">
        <v>782</v>
      </c>
      <c r="B13" t="s">
        <v>9</v>
      </c>
      <c r="C13" t="s">
        <v>781</v>
      </c>
      <c r="D13" t="s">
        <v>300</v>
      </c>
      <c r="E13" t="s">
        <v>738</v>
      </c>
      <c r="G13" t="s">
        <v>780</v>
      </c>
    </row>
    <row r="14" spans="1:7" x14ac:dyDescent="0.4">
      <c r="A14" t="s">
        <v>779</v>
      </c>
      <c r="B14" t="s">
        <v>9</v>
      </c>
      <c r="C14" t="s">
        <v>777</v>
      </c>
      <c r="D14" t="s">
        <v>300</v>
      </c>
      <c r="E14" t="s">
        <v>778</v>
      </c>
      <c r="G14" t="s">
        <v>412</v>
      </c>
    </row>
    <row r="15" spans="1:7" x14ac:dyDescent="0.4">
      <c r="A15" t="s">
        <v>776</v>
      </c>
      <c r="B15" t="s">
        <v>9</v>
      </c>
      <c r="C15" t="s">
        <v>774</v>
      </c>
      <c r="D15" t="s">
        <v>300</v>
      </c>
      <c r="E15" t="s">
        <v>775</v>
      </c>
      <c r="G15" t="s">
        <v>404</v>
      </c>
    </row>
    <row r="16" spans="1:7" x14ac:dyDescent="0.4">
      <c r="A16" t="s">
        <v>773</v>
      </c>
      <c r="B16" t="s">
        <v>9</v>
      </c>
      <c r="C16" t="s">
        <v>771</v>
      </c>
      <c r="D16" t="s">
        <v>300</v>
      </c>
      <c r="E16" t="s">
        <v>772</v>
      </c>
      <c r="G16" t="s">
        <v>533</v>
      </c>
    </row>
    <row r="17" spans="1:7" x14ac:dyDescent="0.4">
      <c r="A17" t="s">
        <v>770</v>
      </c>
      <c r="B17" t="s">
        <v>9</v>
      </c>
      <c r="C17" t="s">
        <v>768</v>
      </c>
      <c r="D17" t="s">
        <v>18</v>
      </c>
      <c r="E17" t="s">
        <v>769</v>
      </c>
      <c r="F17" t="s">
        <v>110</v>
      </c>
    </row>
    <row r="18" spans="1:7" x14ac:dyDescent="0.4">
      <c r="A18" t="s">
        <v>767</v>
      </c>
      <c r="B18" t="s">
        <v>9</v>
      </c>
      <c r="C18" t="s">
        <v>765</v>
      </c>
      <c r="D18" t="s">
        <v>266</v>
      </c>
      <c r="E18" t="s">
        <v>766</v>
      </c>
      <c r="F18" t="s">
        <v>473</v>
      </c>
      <c r="G18" t="s">
        <v>764</v>
      </c>
    </row>
    <row r="19" spans="1:7" x14ac:dyDescent="0.4">
      <c r="A19" t="s">
        <v>763</v>
      </c>
      <c r="B19" t="s">
        <v>9</v>
      </c>
      <c r="C19" t="s">
        <v>761</v>
      </c>
      <c r="D19" t="s">
        <v>45</v>
      </c>
      <c r="E19" t="s">
        <v>762</v>
      </c>
      <c r="F19" t="s">
        <v>760</v>
      </c>
      <c r="G19" t="s">
        <v>759</v>
      </c>
    </row>
    <row r="20" spans="1:7" x14ac:dyDescent="0.4">
      <c r="A20" t="s">
        <v>758</v>
      </c>
      <c r="B20" t="s">
        <v>9</v>
      </c>
      <c r="C20" t="s">
        <v>756</v>
      </c>
      <c r="D20" t="s">
        <v>45</v>
      </c>
      <c r="E20" t="s">
        <v>757</v>
      </c>
      <c r="F20" t="s">
        <v>752</v>
      </c>
    </row>
    <row r="21" spans="1:7" x14ac:dyDescent="0.4">
      <c r="A21" t="s">
        <v>755</v>
      </c>
      <c r="B21" t="s">
        <v>9</v>
      </c>
      <c r="C21" t="s">
        <v>753</v>
      </c>
      <c r="D21" t="s">
        <v>195</v>
      </c>
      <c r="E21" t="s">
        <v>754</v>
      </c>
      <c r="F21" t="s">
        <v>752</v>
      </c>
      <c r="G21" t="s">
        <v>751</v>
      </c>
    </row>
    <row r="22" spans="1:7" x14ac:dyDescent="0.4">
      <c r="A22" t="s">
        <v>750</v>
      </c>
      <c r="B22" t="s">
        <v>9</v>
      </c>
      <c r="C22" t="s">
        <v>749</v>
      </c>
      <c r="D22" t="s">
        <v>211</v>
      </c>
      <c r="E22" t="s">
        <v>56</v>
      </c>
      <c r="F22" t="s">
        <v>110</v>
      </c>
      <c r="G22" t="s">
        <v>748</v>
      </c>
    </row>
    <row r="23" spans="1:7" x14ac:dyDescent="0.4">
      <c r="A23" t="s">
        <v>747</v>
      </c>
      <c r="B23" t="s">
        <v>9</v>
      </c>
      <c r="C23" t="s">
        <v>745</v>
      </c>
      <c r="D23" t="s">
        <v>211</v>
      </c>
      <c r="E23" t="s">
        <v>746</v>
      </c>
      <c r="F23" t="s">
        <v>110</v>
      </c>
      <c r="G23" t="s">
        <v>744</v>
      </c>
    </row>
    <row r="24" spans="1:7" x14ac:dyDescent="0.4">
      <c r="A24" t="s">
        <v>743</v>
      </c>
      <c r="B24" t="s">
        <v>9</v>
      </c>
      <c r="C24" t="s">
        <v>741</v>
      </c>
      <c r="D24" t="s">
        <v>211</v>
      </c>
      <c r="E24" t="s">
        <v>742</v>
      </c>
      <c r="F24" t="s">
        <v>110</v>
      </c>
      <c r="G24" t="s">
        <v>740</v>
      </c>
    </row>
    <row r="25" spans="1:7" x14ac:dyDescent="0.4">
      <c r="A25" t="s">
        <v>739</v>
      </c>
      <c r="B25" t="s">
        <v>9</v>
      </c>
      <c r="C25" t="s">
        <v>737</v>
      </c>
      <c r="D25" t="s">
        <v>211</v>
      </c>
      <c r="E25" t="s">
        <v>738</v>
      </c>
      <c r="F25" t="s">
        <v>110</v>
      </c>
      <c r="G25" t="s">
        <v>736</v>
      </c>
    </row>
    <row r="26" spans="1:7" x14ac:dyDescent="0.4">
      <c r="A26" t="s">
        <v>735</v>
      </c>
      <c r="B26" t="s">
        <v>9</v>
      </c>
      <c r="C26" t="s">
        <v>733</v>
      </c>
      <c r="D26" t="s">
        <v>211</v>
      </c>
      <c r="E26" t="s">
        <v>734</v>
      </c>
      <c r="F26" t="s">
        <v>110</v>
      </c>
      <c r="G26" t="s">
        <v>732</v>
      </c>
    </row>
    <row r="27" spans="1:7" x14ac:dyDescent="0.4">
      <c r="A27" t="s">
        <v>731</v>
      </c>
      <c r="B27" t="s">
        <v>9</v>
      </c>
      <c r="C27" t="s">
        <v>729</v>
      </c>
      <c r="D27" t="s">
        <v>211</v>
      </c>
      <c r="E27" t="s">
        <v>730</v>
      </c>
      <c r="F27" t="s">
        <v>110</v>
      </c>
      <c r="G27" t="s">
        <v>725</v>
      </c>
    </row>
    <row r="28" spans="1:7" x14ac:dyDescent="0.4">
      <c r="A28" t="s">
        <v>728</v>
      </c>
      <c r="B28" t="s">
        <v>9</v>
      </c>
      <c r="C28" t="s">
        <v>726</v>
      </c>
      <c r="D28" t="s">
        <v>211</v>
      </c>
      <c r="E28" t="s">
        <v>727</v>
      </c>
      <c r="G28" t="s">
        <v>725</v>
      </c>
    </row>
    <row r="29" spans="1:7" x14ac:dyDescent="0.4">
      <c r="A29" t="s">
        <v>724</v>
      </c>
      <c r="B29" t="s">
        <v>9</v>
      </c>
      <c r="C29" t="s">
        <v>722</v>
      </c>
      <c r="D29" t="s">
        <v>211</v>
      </c>
      <c r="E29" t="s">
        <v>723</v>
      </c>
      <c r="G29" t="s">
        <v>721</v>
      </c>
    </row>
    <row r="30" spans="1:7" x14ac:dyDescent="0.4">
      <c r="A30" t="s">
        <v>720</v>
      </c>
      <c r="B30" t="s">
        <v>9</v>
      </c>
      <c r="C30" t="s">
        <v>719</v>
      </c>
      <c r="D30" t="s">
        <v>295</v>
      </c>
      <c r="E30" t="s">
        <v>716</v>
      </c>
      <c r="G30" t="s">
        <v>718</v>
      </c>
    </row>
    <row r="31" spans="1:7" x14ac:dyDescent="0.4">
      <c r="A31" t="s">
        <v>717</v>
      </c>
      <c r="B31" t="s">
        <v>9</v>
      </c>
      <c r="C31" t="s">
        <v>715</v>
      </c>
      <c r="D31" t="s">
        <v>289</v>
      </c>
      <c r="E31" t="s">
        <v>716</v>
      </c>
      <c r="G31" t="s">
        <v>714</v>
      </c>
    </row>
    <row r="32" spans="1:7" x14ac:dyDescent="0.4">
      <c r="A32" t="s">
        <v>713</v>
      </c>
      <c r="B32" t="s">
        <v>9</v>
      </c>
      <c r="C32" t="s">
        <v>712</v>
      </c>
      <c r="D32" t="s">
        <v>247</v>
      </c>
      <c r="E32" t="s">
        <v>692</v>
      </c>
      <c r="F32" t="s">
        <v>75</v>
      </c>
      <c r="G32" t="s">
        <v>711</v>
      </c>
    </row>
    <row r="33" spans="1:7" x14ac:dyDescent="0.4">
      <c r="A33" t="s">
        <v>710</v>
      </c>
      <c r="B33" t="s">
        <v>9</v>
      </c>
      <c r="C33" t="s">
        <v>709</v>
      </c>
      <c r="D33" t="s">
        <v>72</v>
      </c>
      <c r="E33" t="s">
        <v>687</v>
      </c>
      <c r="F33" t="s">
        <v>75</v>
      </c>
      <c r="G33" t="s">
        <v>708</v>
      </c>
    </row>
    <row r="34" spans="1:7" x14ac:dyDescent="0.4">
      <c r="A34" t="s">
        <v>707</v>
      </c>
      <c r="B34" t="s">
        <v>9</v>
      </c>
      <c r="C34" t="s">
        <v>706</v>
      </c>
      <c r="D34" t="s">
        <v>244</v>
      </c>
      <c r="E34" t="s">
        <v>692</v>
      </c>
      <c r="F34" t="s">
        <v>80</v>
      </c>
      <c r="G34" t="s">
        <v>705</v>
      </c>
    </row>
    <row r="35" spans="1:7" x14ac:dyDescent="0.4">
      <c r="A35" t="s">
        <v>704</v>
      </c>
      <c r="B35" t="s">
        <v>9</v>
      </c>
      <c r="C35" t="s">
        <v>703</v>
      </c>
      <c r="D35" t="s">
        <v>78</v>
      </c>
      <c r="E35" t="s">
        <v>687</v>
      </c>
      <c r="F35" t="s">
        <v>80</v>
      </c>
      <c r="G35" t="s">
        <v>702</v>
      </c>
    </row>
    <row r="36" spans="1:7" x14ac:dyDescent="0.4">
      <c r="A36" t="s">
        <v>701</v>
      </c>
      <c r="B36" t="s">
        <v>9</v>
      </c>
      <c r="C36" t="s">
        <v>700</v>
      </c>
      <c r="D36" t="s">
        <v>697</v>
      </c>
      <c r="E36" t="s">
        <v>692</v>
      </c>
      <c r="F36" t="s">
        <v>695</v>
      </c>
      <c r="G36" t="s">
        <v>699</v>
      </c>
    </row>
    <row r="37" spans="1:7" x14ac:dyDescent="0.4">
      <c r="A37" t="s">
        <v>698</v>
      </c>
      <c r="B37" t="s">
        <v>9</v>
      </c>
      <c r="C37" t="s">
        <v>696</v>
      </c>
      <c r="D37" t="s">
        <v>697</v>
      </c>
      <c r="E37" t="s">
        <v>687</v>
      </c>
      <c r="F37" t="s">
        <v>695</v>
      </c>
      <c r="G37" t="s">
        <v>694</v>
      </c>
    </row>
    <row r="38" spans="1:7" x14ac:dyDescent="0.4">
      <c r="A38" t="s">
        <v>693</v>
      </c>
      <c r="B38" t="s">
        <v>9</v>
      </c>
      <c r="C38" t="s">
        <v>691</v>
      </c>
      <c r="D38" t="s">
        <v>688</v>
      </c>
      <c r="E38" t="s">
        <v>692</v>
      </c>
      <c r="F38" t="s">
        <v>685</v>
      </c>
      <c r="G38" t="s">
        <v>690</v>
      </c>
    </row>
    <row r="39" spans="1:7" x14ac:dyDescent="0.4">
      <c r="A39" t="s">
        <v>689</v>
      </c>
      <c r="B39" t="s">
        <v>9</v>
      </c>
      <c r="C39" t="s">
        <v>686</v>
      </c>
      <c r="D39" t="s">
        <v>688</v>
      </c>
      <c r="E39" t="s">
        <v>687</v>
      </c>
      <c r="F39" t="s">
        <v>685</v>
      </c>
      <c r="G39" t="s">
        <v>684</v>
      </c>
    </row>
    <row r="40" spans="1:7" x14ac:dyDescent="0.4">
      <c r="A40" t="s">
        <v>683</v>
      </c>
      <c r="B40" t="s">
        <v>9</v>
      </c>
      <c r="C40" t="s">
        <v>682</v>
      </c>
      <c r="D40" t="s">
        <v>101</v>
      </c>
      <c r="E40" t="s">
        <v>102</v>
      </c>
      <c r="F40" t="s">
        <v>104</v>
      </c>
      <c r="G40" t="s">
        <v>681</v>
      </c>
    </row>
    <row r="41" spans="1:7" x14ac:dyDescent="0.4">
      <c r="A41" t="s">
        <v>680</v>
      </c>
      <c r="B41" t="s">
        <v>9</v>
      </c>
      <c r="C41" t="s">
        <v>679</v>
      </c>
      <c r="D41" t="s">
        <v>236</v>
      </c>
      <c r="E41" t="s">
        <v>56</v>
      </c>
      <c r="F41" t="s">
        <v>611</v>
      </c>
      <c r="G41" t="s">
        <v>678</v>
      </c>
    </row>
    <row r="42" spans="1:7" x14ac:dyDescent="0.4">
      <c r="A42" t="s">
        <v>677</v>
      </c>
      <c r="B42" t="s">
        <v>9</v>
      </c>
      <c r="C42" t="s">
        <v>675</v>
      </c>
      <c r="D42" t="s">
        <v>18</v>
      </c>
      <c r="E42" t="s">
        <v>676</v>
      </c>
      <c r="G42" t="s">
        <v>674</v>
      </c>
    </row>
    <row r="43" spans="1:7" x14ac:dyDescent="0.4">
      <c r="A43" t="s">
        <v>673</v>
      </c>
      <c r="B43" t="s">
        <v>9</v>
      </c>
      <c r="C43" t="s">
        <v>670</v>
      </c>
      <c r="D43" t="s">
        <v>672</v>
      </c>
      <c r="E43" t="s">
        <v>671</v>
      </c>
      <c r="F43" t="s">
        <v>669</v>
      </c>
      <c r="G43" t="s">
        <v>668</v>
      </c>
    </row>
    <row r="44" spans="1:7" x14ac:dyDescent="0.4">
      <c r="A44" t="s">
        <v>667</v>
      </c>
      <c r="B44" t="s">
        <v>9</v>
      </c>
      <c r="C44" t="s">
        <v>665</v>
      </c>
      <c r="D44" t="s">
        <v>273</v>
      </c>
      <c r="E44" t="s">
        <v>666</v>
      </c>
      <c r="F44" t="s">
        <v>664</v>
      </c>
      <c r="G44" t="s">
        <v>663</v>
      </c>
    </row>
    <row r="45" spans="1:7" x14ac:dyDescent="0.4">
      <c r="A45" t="s">
        <v>662</v>
      </c>
      <c r="B45" t="s">
        <v>9</v>
      </c>
      <c r="C45" t="s">
        <v>660</v>
      </c>
      <c r="D45" t="s">
        <v>45</v>
      </c>
      <c r="E45" t="s">
        <v>661</v>
      </c>
      <c r="F45" t="s">
        <v>48</v>
      </c>
      <c r="G45" t="s">
        <v>49</v>
      </c>
    </row>
    <row r="46" spans="1:7" x14ac:dyDescent="0.4">
      <c r="A46" t="s">
        <v>659</v>
      </c>
      <c r="B46" t="s">
        <v>9</v>
      </c>
      <c r="C46" t="s">
        <v>657</v>
      </c>
      <c r="D46" t="s">
        <v>192</v>
      </c>
      <c r="E46" t="s">
        <v>658</v>
      </c>
      <c r="F46" t="s">
        <v>656</v>
      </c>
      <c r="G46" t="s">
        <v>655</v>
      </c>
    </row>
    <row r="47" spans="1:7" x14ac:dyDescent="0.4">
      <c r="A47" t="s">
        <v>654</v>
      </c>
      <c r="B47" t="s">
        <v>9</v>
      </c>
      <c r="C47" t="s">
        <v>652</v>
      </c>
      <c r="D47" t="s">
        <v>653</v>
      </c>
      <c r="E47" t="s">
        <v>645</v>
      </c>
      <c r="G47" t="s">
        <v>651</v>
      </c>
    </row>
    <row r="48" spans="1:7" x14ac:dyDescent="0.4">
      <c r="A48" t="s">
        <v>650</v>
      </c>
      <c r="B48" t="s">
        <v>9</v>
      </c>
      <c r="C48" t="s">
        <v>648</v>
      </c>
      <c r="D48" t="s">
        <v>649</v>
      </c>
      <c r="E48" t="s">
        <v>645</v>
      </c>
      <c r="G48" t="s">
        <v>576</v>
      </c>
    </row>
    <row r="49" spans="1:7" x14ac:dyDescent="0.4">
      <c r="A49" t="s">
        <v>647</v>
      </c>
      <c r="B49" t="s">
        <v>9</v>
      </c>
      <c r="C49" t="s">
        <v>644</v>
      </c>
      <c r="D49" t="s">
        <v>646</v>
      </c>
      <c r="E49" t="s">
        <v>645</v>
      </c>
      <c r="G49" t="s">
        <v>643</v>
      </c>
    </row>
    <row r="50" spans="1:7" x14ac:dyDescent="0.4">
      <c r="A50" t="s">
        <v>642</v>
      </c>
      <c r="B50" t="s">
        <v>9</v>
      </c>
      <c r="C50" t="s">
        <v>639</v>
      </c>
      <c r="D50" t="s">
        <v>641</v>
      </c>
      <c r="E50" t="s">
        <v>640</v>
      </c>
      <c r="G50" t="s">
        <v>638</v>
      </c>
    </row>
    <row r="51" spans="1:7" x14ac:dyDescent="0.4">
      <c r="A51" t="s">
        <v>637</v>
      </c>
      <c r="B51" t="s">
        <v>9</v>
      </c>
      <c r="C51" t="s">
        <v>635</v>
      </c>
      <c r="D51" t="s">
        <v>18</v>
      </c>
      <c r="E51" t="s">
        <v>636</v>
      </c>
      <c r="F51" t="s">
        <v>64</v>
      </c>
    </row>
    <row r="52" spans="1:7" x14ac:dyDescent="0.4">
      <c r="A52" t="s">
        <v>634</v>
      </c>
      <c r="B52" t="s">
        <v>9</v>
      </c>
      <c r="C52" t="s">
        <v>632</v>
      </c>
      <c r="D52" t="s">
        <v>18</v>
      </c>
      <c r="E52" t="s">
        <v>633</v>
      </c>
      <c r="F52" t="s">
        <v>631</v>
      </c>
    </row>
    <row r="53" spans="1:7" x14ac:dyDescent="0.4">
      <c r="A53" t="s">
        <v>630</v>
      </c>
      <c r="B53" t="s">
        <v>9</v>
      </c>
      <c r="C53" t="s">
        <v>627</v>
      </c>
      <c r="D53" t="s">
        <v>629</v>
      </c>
      <c r="E53" t="s">
        <v>628</v>
      </c>
    </row>
    <row r="54" spans="1:7" x14ac:dyDescent="0.4">
      <c r="A54" t="s">
        <v>626</v>
      </c>
      <c r="B54" t="s">
        <v>9</v>
      </c>
      <c r="C54" t="s">
        <v>623</v>
      </c>
      <c r="D54" t="s">
        <v>625</v>
      </c>
      <c r="E54" t="s">
        <v>624</v>
      </c>
    </row>
    <row r="55" spans="1:7" x14ac:dyDescent="0.4">
      <c r="A55" t="s">
        <v>622</v>
      </c>
      <c r="B55" t="s">
        <v>9</v>
      </c>
      <c r="C55" t="s">
        <v>619</v>
      </c>
      <c r="D55" t="s">
        <v>621</v>
      </c>
      <c r="E55" t="s">
        <v>620</v>
      </c>
    </row>
    <row r="56" spans="1:7" x14ac:dyDescent="0.4">
      <c r="A56" t="s">
        <v>618</v>
      </c>
      <c r="B56" t="s">
        <v>9</v>
      </c>
      <c r="C56" t="s">
        <v>616</v>
      </c>
      <c r="D56" t="s">
        <v>18</v>
      </c>
      <c r="E56" t="s">
        <v>617</v>
      </c>
      <c r="F56" t="s">
        <v>611</v>
      </c>
      <c r="G56" t="s">
        <v>615</v>
      </c>
    </row>
    <row r="57" spans="1:7" x14ac:dyDescent="0.4">
      <c r="A57" t="s">
        <v>614</v>
      </c>
      <c r="B57" t="s">
        <v>9</v>
      </c>
      <c r="C57" t="s">
        <v>612</v>
      </c>
      <c r="D57" t="s">
        <v>18</v>
      </c>
      <c r="E57" t="s">
        <v>613</v>
      </c>
      <c r="F57" t="s">
        <v>611</v>
      </c>
      <c r="G57" t="s">
        <v>610</v>
      </c>
    </row>
    <row r="58" spans="1:7" x14ac:dyDescent="0.4">
      <c r="A58" t="s">
        <v>609</v>
      </c>
      <c r="B58" t="s">
        <v>9</v>
      </c>
      <c r="C58" t="s">
        <v>606</v>
      </c>
      <c r="D58" t="s">
        <v>608</v>
      </c>
      <c r="E58" t="s">
        <v>607</v>
      </c>
    </row>
    <row r="59" spans="1:7" x14ac:dyDescent="0.4">
      <c r="A59" t="s">
        <v>605</v>
      </c>
      <c r="B59" t="s">
        <v>9</v>
      </c>
      <c r="C59" t="s">
        <v>603</v>
      </c>
      <c r="D59" t="s">
        <v>601</v>
      </c>
      <c r="E59" t="s">
        <v>604</v>
      </c>
    </row>
    <row r="60" spans="1:7" x14ac:dyDescent="0.4">
      <c r="A60" t="s">
        <v>602</v>
      </c>
      <c r="B60" t="s">
        <v>9</v>
      </c>
      <c r="C60" t="s">
        <v>599</v>
      </c>
      <c r="D60" t="s">
        <v>601</v>
      </c>
      <c r="E60" t="s">
        <v>600</v>
      </c>
    </row>
    <row r="61" spans="1:7" x14ac:dyDescent="0.4">
      <c r="A61" t="s">
        <v>598</v>
      </c>
      <c r="B61" t="s">
        <v>9</v>
      </c>
      <c r="C61" t="s">
        <v>596</v>
      </c>
      <c r="D61" t="s">
        <v>18</v>
      </c>
      <c r="E61" t="s">
        <v>597</v>
      </c>
      <c r="G61" t="s">
        <v>595</v>
      </c>
    </row>
    <row r="62" spans="1:7" x14ac:dyDescent="0.4">
      <c r="A62" t="s">
        <v>594</v>
      </c>
      <c r="B62" t="s">
        <v>9</v>
      </c>
      <c r="C62" t="s">
        <v>592</v>
      </c>
      <c r="D62" t="s">
        <v>387</v>
      </c>
      <c r="E62" t="s">
        <v>593</v>
      </c>
      <c r="G62" t="s">
        <v>591</v>
      </c>
    </row>
    <row r="63" spans="1:7" x14ac:dyDescent="0.4">
      <c r="A63" t="s">
        <v>590</v>
      </c>
      <c r="B63" t="s">
        <v>9</v>
      </c>
      <c r="C63" t="s">
        <v>588</v>
      </c>
      <c r="D63" t="s">
        <v>18</v>
      </c>
      <c r="E63" t="s">
        <v>589</v>
      </c>
      <c r="G63" t="s">
        <v>587</v>
      </c>
    </row>
    <row r="64" spans="1:7" x14ac:dyDescent="0.4">
      <c r="A64" t="s">
        <v>586</v>
      </c>
      <c r="B64" t="s">
        <v>9</v>
      </c>
      <c r="C64" t="s">
        <v>583</v>
      </c>
      <c r="D64" t="s">
        <v>585</v>
      </c>
      <c r="E64" t="s">
        <v>584</v>
      </c>
    </row>
    <row r="65" spans="1:7" x14ac:dyDescent="0.4">
      <c r="A65" t="s">
        <v>582</v>
      </c>
      <c r="B65" t="s">
        <v>9</v>
      </c>
      <c r="C65" t="s">
        <v>580</v>
      </c>
      <c r="D65" t="s">
        <v>581</v>
      </c>
      <c r="E65" t="s">
        <v>578</v>
      </c>
      <c r="G65" t="s">
        <v>576</v>
      </c>
    </row>
    <row r="66" spans="1:7" x14ac:dyDescent="0.4">
      <c r="A66" t="s">
        <v>579</v>
      </c>
      <c r="B66" t="s">
        <v>9</v>
      </c>
      <c r="C66" t="s">
        <v>577</v>
      </c>
      <c r="D66" t="s">
        <v>224</v>
      </c>
      <c r="E66" t="s">
        <v>578</v>
      </c>
      <c r="G66" t="s">
        <v>576</v>
      </c>
    </row>
    <row r="67" spans="1:7" x14ac:dyDescent="0.4">
      <c r="A67" t="s">
        <v>575</v>
      </c>
      <c r="B67" t="s">
        <v>9</v>
      </c>
      <c r="C67" t="s">
        <v>572</v>
      </c>
      <c r="D67" t="s">
        <v>574</v>
      </c>
      <c r="E67" t="s">
        <v>573</v>
      </c>
    </row>
    <row r="68" spans="1:7" x14ac:dyDescent="0.4">
      <c r="A68" t="s">
        <v>571</v>
      </c>
      <c r="B68" t="s">
        <v>9</v>
      </c>
      <c r="C68" t="s">
        <v>568</v>
      </c>
      <c r="D68" t="s">
        <v>570</v>
      </c>
      <c r="E68" t="s">
        <v>569</v>
      </c>
    </row>
    <row r="69" spans="1:7" x14ac:dyDescent="0.4">
      <c r="A69" t="s">
        <v>567</v>
      </c>
      <c r="B69" t="s">
        <v>9</v>
      </c>
      <c r="C69" t="s">
        <v>565</v>
      </c>
      <c r="D69" t="s">
        <v>18</v>
      </c>
      <c r="E69" t="s">
        <v>566</v>
      </c>
      <c r="G69" t="s">
        <v>564</v>
      </c>
    </row>
    <row r="70" spans="1:7" x14ac:dyDescent="0.4">
      <c r="A70" t="s">
        <v>563</v>
      </c>
      <c r="B70" t="s">
        <v>9</v>
      </c>
      <c r="C70" t="s">
        <v>560</v>
      </c>
      <c r="D70" t="s">
        <v>562</v>
      </c>
      <c r="E70" t="s">
        <v>561</v>
      </c>
      <c r="F70" t="s">
        <v>292</v>
      </c>
      <c r="G70" t="s">
        <v>559</v>
      </c>
    </row>
    <row r="71" spans="1:7" x14ac:dyDescent="0.4">
      <c r="A71" t="s">
        <v>558</v>
      </c>
      <c r="B71" t="s">
        <v>9</v>
      </c>
      <c r="C71" t="s">
        <v>555</v>
      </c>
      <c r="D71" t="s">
        <v>557</v>
      </c>
      <c r="E71" t="s">
        <v>556</v>
      </c>
      <c r="F71" t="s">
        <v>292</v>
      </c>
      <c r="G71" t="s">
        <v>554</v>
      </c>
    </row>
    <row r="72" spans="1:7" x14ac:dyDescent="0.4">
      <c r="A72" t="s">
        <v>553</v>
      </c>
      <c r="B72" t="s">
        <v>9</v>
      </c>
      <c r="C72" t="s">
        <v>551</v>
      </c>
      <c r="D72" t="s">
        <v>18</v>
      </c>
      <c r="E72" t="s">
        <v>552</v>
      </c>
      <c r="G72" t="s">
        <v>550</v>
      </c>
    </row>
    <row r="73" spans="1:7" x14ac:dyDescent="0.4">
      <c r="A73" t="s">
        <v>549</v>
      </c>
      <c r="B73" t="s">
        <v>9</v>
      </c>
      <c r="C73" t="s">
        <v>546</v>
      </c>
      <c r="D73" t="s">
        <v>548</v>
      </c>
      <c r="E73" t="s">
        <v>547</v>
      </c>
      <c r="G73" t="s">
        <v>545</v>
      </c>
    </row>
    <row r="74" spans="1:7" x14ac:dyDescent="0.4">
      <c r="A74" t="s">
        <v>544</v>
      </c>
      <c r="B74" t="s">
        <v>9</v>
      </c>
      <c r="C74" t="s">
        <v>542</v>
      </c>
      <c r="D74" t="s">
        <v>211</v>
      </c>
      <c r="E74" t="s">
        <v>543</v>
      </c>
      <c r="F74" t="s">
        <v>110</v>
      </c>
      <c r="G74" t="s">
        <v>541</v>
      </c>
    </row>
    <row r="75" spans="1:7" x14ac:dyDescent="0.4">
      <c r="A75" t="s">
        <v>540</v>
      </c>
      <c r="B75" t="s">
        <v>9</v>
      </c>
      <c r="C75" t="s">
        <v>538</v>
      </c>
      <c r="D75" t="s">
        <v>18</v>
      </c>
      <c r="E75" t="s">
        <v>539</v>
      </c>
      <c r="G75" t="s">
        <v>537</v>
      </c>
    </row>
    <row r="76" spans="1:7" x14ac:dyDescent="0.4">
      <c r="A76" t="s">
        <v>536</v>
      </c>
      <c r="B76" t="s">
        <v>9</v>
      </c>
      <c r="C76" t="s">
        <v>534</v>
      </c>
      <c r="D76" t="s">
        <v>300</v>
      </c>
      <c r="E76" t="s">
        <v>535</v>
      </c>
      <c r="G76" t="s">
        <v>533</v>
      </c>
    </row>
    <row r="77" spans="1:7" x14ac:dyDescent="0.4">
      <c r="A77" t="s">
        <v>532</v>
      </c>
      <c r="B77" t="s">
        <v>9</v>
      </c>
      <c r="C77" t="s">
        <v>529</v>
      </c>
      <c r="D77" t="s">
        <v>531</v>
      </c>
      <c r="E77" t="s">
        <v>530</v>
      </c>
      <c r="G77" t="s">
        <v>528</v>
      </c>
    </row>
    <row r="78" spans="1:7" x14ac:dyDescent="0.4">
      <c r="A78" t="s">
        <v>527</v>
      </c>
      <c r="B78" t="s">
        <v>9</v>
      </c>
      <c r="C78" t="s">
        <v>524</v>
      </c>
      <c r="D78" t="s">
        <v>526</v>
      </c>
      <c r="E78" t="s">
        <v>525</v>
      </c>
      <c r="G78" t="s">
        <v>523</v>
      </c>
    </row>
    <row r="79" spans="1:7" x14ac:dyDescent="0.4">
      <c r="A79" t="s">
        <v>522</v>
      </c>
      <c r="B79" t="s">
        <v>9</v>
      </c>
      <c r="C79" t="s">
        <v>520</v>
      </c>
      <c r="D79" t="s">
        <v>18</v>
      </c>
      <c r="E79" t="s">
        <v>521</v>
      </c>
      <c r="G79" t="s">
        <v>519</v>
      </c>
    </row>
    <row r="80" spans="1:7" x14ac:dyDescent="0.4">
      <c r="A80" t="s">
        <v>518</v>
      </c>
      <c r="B80" t="s">
        <v>9</v>
      </c>
      <c r="C80" t="s">
        <v>516</v>
      </c>
      <c r="D80" t="s">
        <v>18</v>
      </c>
      <c r="E80" t="s">
        <v>517</v>
      </c>
      <c r="G80" t="s">
        <v>515</v>
      </c>
    </row>
    <row r="81" spans="1:7" x14ac:dyDescent="0.4">
      <c r="A81" t="s">
        <v>514</v>
      </c>
      <c r="B81" t="s">
        <v>9</v>
      </c>
      <c r="C81" t="s">
        <v>512</v>
      </c>
      <c r="D81" t="s">
        <v>18</v>
      </c>
      <c r="E81" t="s">
        <v>513</v>
      </c>
      <c r="G81" t="s">
        <v>511</v>
      </c>
    </row>
    <row r="82" spans="1:7" x14ac:dyDescent="0.4">
      <c r="A82" t="s">
        <v>510</v>
      </c>
      <c r="B82" t="s">
        <v>9</v>
      </c>
      <c r="C82" t="s">
        <v>509</v>
      </c>
      <c r="D82" t="s">
        <v>18</v>
      </c>
      <c r="E82" t="s">
        <v>457</v>
      </c>
      <c r="F82" t="s">
        <v>292</v>
      </c>
    </row>
    <row r="83" spans="1:7" x14ac:dyDescent="0.4">
      <c r="A83" t="s">
        <v>508</v>
      </c>
      <c r="B83" t="s">
        <v>9</v>
      </c>
      <c r="C83" t="s">
        <v>506</v>
      </c>
      <c r="D83" t="s">
        <v>18</v>
      </c>
      <c r="E83" t="s">
        <v>507</v>
      </c>
      <c r="G83" t="s">
        <v>505</v>
      </c>
    </row>
    <row r="84" spans="1:7" x14ac:dyDescent="0.4">
      <c r="A84" t="s">
        <v>504</v>
      </c>
      <c r="B84" t="s">
        <v>9</v>
      </c>
      <c r="C84" t="s">
        <v>502</v>
      </c>
      <c r="D84" t="s">
        <v>18</v>
      </c>
      <c r="E84" t="s">
        <v>503</v>
      </c>
      <c r="G84" t="s">
        <v>501</v>
      </c>
    </row>
    <row r="85" spans="1:7" x14ac:dyDescent="0.4">
      <c r="A85" t="s">
        <v>500</v>
      </c>
      <c r="B85" t="s">
        <v>9</v>
      </c>
      <c r="C85" t="s">
        <v>498</v>
      </c>
      <c r="D85" t="s">
        <v>18</v>
      </c>
      <c r="E85" t="s">
        <v>499</v>
      </c>
      <c r="G85" t="s">
        <v>497</v>
      </c>
    </row>
    <row r="86" spans="1:7" x14ac:dyDescent="0.4">
      <c r="A86" t="s">
        <v>496</v>
      </c>
      <c r="B86" t="s">
        <v>9</v>
      </c>
      <c r="C86" t="s">
        <v>494</v>
      </c>
      <c r="D86" t="s">
        <v>18</v>
      </c>
      <c r="E86" t="s">
        <v>495</v>
      </c>
      <c r="G86" t="s">
        <v>493</v>
      </c>
    </row>
    <row r="87" spans="1:7" x14ac:dyDescent="0.4">
      <c r="A87" t="s">
        <v>492</v>
      </c>
      <c r="B87" t="s">
        <v>9</v>
      </c>
      <c r="C87" t="s">
        <v>490</v>
      </c>
      <c r="D87" t="s">
        <v>18</v>
      </c>
      <c r="E87" t="s">
        <v>491</v>
      </c>
      <c r="G87" t="s">
        <v>489</v>
      </c>
    </row>
    <row r="88" spans="1:7" x14ac:dyDescent="0.4">
      <c r="A88" t="s">
        <v>488</v>
      </c>
      <c r="B88" t="s">
        <v>9</v>
      </c>
      <c r="C88" t="s">
        <v>486</v>
      </c>
      <c r="D88" t="s">
        <v>18</v>
      </c>
      <c r="E88" t="s">
        <v>487</v>
      </c>
      <c r="G88" t="s">
        <v>485</v>
      </c>
    </row>
    <row r="89" spans="1:7" x14ac:dyDescent="0.4">
      <c r="A89" t="s">
        <v>484</v>
      </c>
      <c r="B89" t="s">
        <v>9</v>
      </c>
      <c r="C89" t="s">
        <v>482</v>
      </c>
      <c r="D89" t="s">
        <v>18</v>
      </c>
      <c r="E89" t="s">
        <v>483</v>
      </c>
      <c r="G89" t="s">
        <v>481</v>
      </c>
    </row>
    <row r="90" spans="1:7" x14ac:dyDescent="0.4">
      <c r="A90" t="s">
        <v>480</v>
      </c>
      <c r="B90" t="s">
        <v>9</v>
      </c>
      <c r="C90" t="s">
        <v>478</v>
      </c>
      <c r="D90" t="s">
        <v>266</v>
      </c>
      <c r="E90" t="s">
        <v>479</v>
      </c>
      <c r="F90" t="s">
        <v>473</v>
      </c>
      <c r="G90" t="s">
        <v>477</v>
      </c>
    </row>
    <row r="91" spans="1:7" x14ac:dyDescent="0.4">
      <c r="A91" t="s">
        <v>476</v>
      </c>
      <c r="B91" t="s">
        <v>9</v>
      </c>
      <c r="C91" t="s">
        <v>474</v>
      </c>
      <c r="D91" t="s">
        <v>266</v>
      </c>
      <c r="E91" t="s">
        <v>475</v>
      </c>
      <c r="F91" t="s">
        <v>473</v>
      </c>
      <c r="G91" t="s">
        <v>472</v>
      </c>
    </row>
    <row r="92" spans="1:7" x14ac:dyDescent="0.4">
      <c r="A92" t="s">
        <v>471</v>
      </c>
      <c r="B92" t="s">
        <v>9</v>
      </c>
      <c r="C92" t="s">
        <v>469</v>
      </c>
      <c r="D92" t="s">
        <v>18</v>
      </c>
      <c r="E92" t="s">
        <v>470</v>
      </c>
      <c r="F92" t="s">
        <v>468</v>
      </c>
    </row>
    <row r="93" spans="1:7" x14ac:dyDescent="0.4">
      <c r="A93" t="s">
        <v>467</v>
      </c>
      <c r="B93" t="s">
        <v>9</v>
      </c>
      <c r="C93" t="s">
        <v>464</v>
      </c>
      <c r="D93" t="s">
        <v>466</v>
      </c>
      <c r="E93" t="s">
        <v>465</v>
      </c>
      <c r="G93" t="s">
        <v>463</v>
      </c>
    </row>
    <row r="94" spans="1:7" x14ac:dyDescent="0.4">
      <c r="A94" t="s">
        <v>462</v>
      </c>
      <c r="B94" t="s">
        <v>9</v>
      </c>
      <c r="C94" t="s">
        <v>460</v>
      </c>
      <c r="D94" t="s">
        <v>211</v>
      </c>
      <c r="E94" t="s">
        <v>461</v>
      </c>
      <c r="G94" t="s">
        <v>459</v>
      </c>
    </row>
    <row r="95" spans="1:7" x14ac:dyDescent="0.4">
      <c r="A95" t="s">
        <v>458</v>
      </c>
      <c r="B95" t="s">
        <v>9</v>
      </c>
      <c r="C95" t="s">
        <v>456</v>
      </c>
      <c r="D95" t="s">
        <v>211</v>
      </c>
      <c r="E95" t="s">
        <v>457</v>
      </c>
      <c r="F95" t="s">
        <v>286</v>
      </c>
    </row>
    <row r="96" spans="1:7" x14ac:dyDescent="0.4">
      <c r="A96" t="s">
        <v>455</v>
      </c>
      <c r="B96" t="s">
        <v>9</v>
      </c>
      <c r="C96" t="s">
        <v>453</v>
      </c>
      <c r="D96" t="s">
        <v>211</v>
      </c>
      <c r="E96" t="s">
        <v>454</v>
      </c>
      <c r="G96" t="s">
        <v>452</v>
      </c>
    </row>
    <row r="97" spans="1:7" x14ac:dyDescent="0.4">
      <c r="A97" t="s">
        <v>451</v>
      </c>
      <c r="B97" t="s">
        <v>9</v>
      </c>
      <c r="C97" t="s">
        <v>449</v>
      </c>
      <c r="D97" t="s">
        <v>18</v>
      </c>
      <c r="E97" t="s">
        <v>450</v>
      </c>
      <c r="G97" t="s">
        <v>448</v>
      </c>
    </row>
    <row r="98" spans="1:7" x14ac:dyDescent="0.4">
      <c r="A98" t="s">
        <v>447</v>
      </c>
      <c r="B98" t="s">
        <v>9</v>
      </c>
      <c r="C98" t="s">
        <v>444</v>
      </c>
      <c r="D98" t="s">
        <v>446</v>
      </c>
      <c r="E98" t="s">
        <v>445</v>
      </c>
    </row>
    <row r="99" spans="1:7" x14ac:dyDescent="0.4">
      <c r="A99" t="s">
        <v>443</v>
      </c>
      <c r="B99" t="s">
        <v>9</v>
      </c>
      <c r="C99" t="s">
        <v>440</v>
      </c>
      <c r="D99" t="s">
        <v>442</v>
      </c>
      <c r="E99" t="s">
        <v>441</v>
      </c>
    </row>
    <row r="100" spans="1:7" x14ac:dyDescent="0.4">
      <c r="A100" t="s">
        <v>439</v>
      </c>
      <c r="B100" t="s">
        <v>9</v>
      </c>
      <c r="C100" t="s">
        <v>436</v>
      </c>
      <c r="D100" t="s">
        <v>438</v>
      </c>
      <c r="E100" t="s">
        <v>437</v>
      </c>
    </row>
    <row r="101" spans="1:7" x14ac:dyDescent="0.4">
      <c r="A101" t="s">
        <v>435</v>
      </c>
      <c r="B101" t="s">
        <v>9</v>
      </c>
      <c r="C101" t="s">
        <v>432</v>
      </c>
      <c r="D101" t="s">
        <v>434</v>
      </c>
      <c r="E101" t="s">
        <v>433</v>
      </c>
    </row>
    <row r="102" spans="1:7" x14ac:dyDescent="0.4">
      <c r="A102" t="s">
        <v>431</v>
      </c>
      <c r="B102" t="s">
        <v>9</v>
      </c>
      <c r="C102" t="s">
        <v>428</v>
      </c>
      <c r="D102" t="s">
        <v>430</v>
      </c>
      <c r="E102" t="s">
        <v>429</v>
      </c>
    </row>
    <row r="103" spans="1:7" x14ac:dyDescent="0.4">
      <c r="A103" t="s">
        <v>427</v>
      </c>
      <c r="B103" t="s">
        <v>9</v>
      </c>
      <c r="C103" t="s">
        <v>424</v>
      </c>
      <c r="D103" t="s">
        <v>426</v>
      </c>
      <c r="E103" t="s">
        <v>425</v>
      </c>
    </row>
    <row r="104" spans="1:7" x14ac:dyDescent="0.4">
      <c r="A104" t="s">
        <v>423</v>
      </c>
      <c r="B104" t="s">
        <v>9</v>
      </c>
      <c r="C104" t="s">
        <v>421</v>
      </c>
      <c r="D104" t="s">
        <v>300</v>
      </c>
      <c r="E104" t="s">
        <v>422</v>
      </c>
      <c r="G104" t="s">
        <v>420</v>
      </c>
    </row>
    <row r="105" spans="1:7" x14ac:dyDescent="0.4">
      <c r="A105" t="s">
        <v>419</v>
      </c>
      <c r="B105" t="s">
        <v>9</v>
      </c>
      <c r="C105" t="s">
        <v>417</v>
      </c>
      <c r="D105" t="s">
        <v>300</v>
      </c>
      <c r="E105" t="s">
        <v>418</v>
      </c>
      <c r="G105" t="s">
        <v>416</v>
      </c>
    </row>
    <row r="106" spans="1:7" x14ac:dyDescent="0.4">
      <c r="A106" t="s">
        <v>415</v>
      </c>
      <c r="B106" t="s">
        <v>9</v>
      </c>
      <c r="C106" t="s">
        <v>413</v>
      </c>
      <c r="D106" t="s">
        <v>300</v>
      </c>
      <c r="E106" t="s">
        <v>414</v>
      </c>
      <c r="G106" t="s">
        <v>412</v>
      </c>
    </row>
    <row r="107" spans="1:7" x14ac:dyDescent="0.4">
      <c r="A107" t="s">
        <v>411</v>
      </c>
      <c r="B107" t="s">
        <v>9</v>
      </c>
      <c r="C107" t="s">
        <v>409</v>
      </c>
      <c r="D107" t="s">
        <v>309</v>
      </c>
      <c r="E107" t="s">
        <v>410</v>
      </c>
      <c r="G107" t="s">
        <v>408</v>
      </c>
    </row>
    <row r="108" spans="1:7" x14ac:dyDescent="0.4">
      <c r="A108" t="s">
        <v>407</v>
      </c>
      <c r="B108" t="s">
        <v>9</v>
      </c>
      <c r="C108" t="s">
        <v>405</v>
      </c>
      <c r="D108" t="s">
        <v>300</v>
      </c>
      <c r="E108" t="s">
        <v>406</v>
      </c>
      <c r="G108" t="s">
        <v>404</v>
      </c>
    </row>
    <row r="109" spans="1:7" x14ac:dyDescent="0.4">
      <c r="A109" t="s">
        <v>403</v>
      </c>
      <c r="B109" t="s">
        <v>9</v>
      </c>
      <c r="C109" t="s">
        <v>823</v>
      </c>
      <c r="D109" t="s">
        <v>402</v>
      </c>
      <c r="E109" t="s">
        <v>401</v>
      </c>
      <c r="G109" t="s">
        <v>824</v>
      </c>
    </row>
    <row r="110" spans="1:7" x14ac:dyDescent="0.4">
      <c r="A110" t="s">
        <v>399</v>
      </c>
      <c r="B110" t="s">
        <v>9</v>
      </c>
      <c r="C110" t="s">
        <v>396</v>
      </c>
      <c r="D110" t="s">
        <v>398</v>
      </c>
      <c r="E110" t="s">
        <v>397</v>
      </c>
    </row>
    <row r="111" spans="1:7" x14ac:dyDescent="0.4">
      <c r="A111" t="s">
        <v>395</v>
      </c>
      <c r="B111" t="s">
        <v>9</v>
      </c>
      <c r="C111" t="s">
        <v>392</v>
      </c>
      <c r="D111" t="s">
        <v>394</v>
      </c>
      <c r="E111" t="s">
        <v>393</v>
      </c>
    </row>
    <row r="112" spans="1:7" x14ac:dyDescent="0.4">
      <c r="A112" t="s">
        <v>391</v>
      </c>
      <c r="B112" t="s">
        <v>9</v>
      </c>
      <c r="C112" t="s">
        <v>389</v>
      </c>
      <c r="D112" t="s">
        <v>390</v>
      </c>
      <c r="E112" t="s">
        <v>386</v>
      </c>
    </row>
    <row r="113" spans="1:7" x14ac:dyDescent="0.4">
      <c r="A113" t="s">
        <v>388</v>
      </c>
      <c r="B113" t="s">
        <v>9</v>
      </c>
      <c r="C113" t="s">
        <v>385</v>
      </c>
      <c r="D113" t="s">
        <v>387</v>
      </c>
      <c r="E113" t="s">
        <v>386</v>
      </c>
    </row>
    <row r="114" spans="1:7" x14ac:dyDescent="0.4">
      <c r="A114" t="s">
        <v>384</v>
      </c>
      <c r="B114" t="s">
        <v>9</v>
      </c>
      <c r="C114" t="s">
        <v>381</v>
      </c>
      <c r="D114" t="s">
        <v>383</v>
      </c>
      <c r="E114" t="s">
        <v>382</v>
      </c>
    </row>
    <row r="115" spans="1:7" x14ac:dyDescent="0.4">
      <c r="A115" t="s">
        <v>380</v>
      </c>
      <c r="B115" t="s">
        <v>9</v>
      </c>
      <c r="C115" t="s">
        <v>377</v>
      </c>
      <c r="D115" t="s">
        <v>379</v>
      </c>
      <c r="E115" t="s">
        <v>378</v>
      </c>
    </row>
    <row r="116" spans="1:7" x14ac:dyDescent="0.4">
      <c r="A116" t="s">
        <v>376</v>
      </c>
      <c r="B116" t="s">
        <v>9</v>
      </c>
      <c r="C116" t="s">
        <v>374</v>
      </c>
      <c r="D116" t="s">
        <v>375</v>
      </c>
      <c r="E116" t="s">
        <v>333</v>
      </c>
    </row>
    <row r="117" spans="1:7" x14ac:dyDescent="0.4">
      <c r="A117" t="s">
        <v>373</v>
      </c>
      <c r="B117" t="s">
        <v>9</v>
      </c>
      <c r="C117" t="s">
        <v>370</v>
      </c>
      <c r="D117" t="s">
        <v>372</v>
      </c>
      <c r="E117" t="s">
        <v>371</v>
      </c>
    </row>
    <row r="118" spans="1:7" x14ac:dyDescent="0.4">
      <c r="A118" t="s">
        <v>369</v>
      </c>
      <c r="B118" t="s">
        <v>9</v>
      </c>
      <c r="C118" t="s">
        <v>367</v>
      </c>
      <c r="D118" t="s">
        <v>368</v>
      </c>
      <c r="E118" t="s">
        <v>364</v>
      </c>
    </row>
    <row r="119" spans="1:7" x14ac:dyDescent="0.4">
      <c r="A119" t="s">
        <v>366</v>
      </c>
      <c r="B119" t="s">
        <v>9</v>
      </c>
      <c r="C119" t="s">
        <v>363</v>
      </c>
      <c r="D119" t="s">
        <v>365</v>
      </c>
      <c r="E119" t="s">
        <v>364</v>
      </c>
    </row>
    <row r="120" spans="1:7" x14ac:dyDescent="0.4">
      <c r="A120" t="s">
        <v>362</v>
      </c>
      <c r="B120" t="s">
        <v>9</v>
      </c>
      <c r="C120" t="s">
        <v>359</v>
      </c>
      <c r="D120" t="s">
        <v>361</v>
      </c>
      <c r="E120" t="s">
        <v>360</v>
      </c>
    </row>
    <row r="121" spans="1:7" x14ac:dyDescent="0.4">
      <c r="A121" t="s">
        <v>358</v>
      </c>
      <c r="B121" t="s">
        <v>9</v>
      </c>
      <c r="C121" t="s">
        <v>355</v>
      </c>
      <c r="D121" t="s">
        <v>357</v>
      </c>
      <c r="E121" t="s">
        <v>356</v>
      </c>
    </row>
    <row r="122" spans="1:7" x14ac:dyDescent="0.4">
      <c r="A122" t="s">
        <v>354</v>
      </c>
      <c r="B122" t="s">
        <v>9</v>
      </c>
      <c r="C122" t="s">
        <v>351</v>
      </c>
      <c r="D122" t="s">
        <v>353</v>
      </c>
      <c r="E122" t="s">
        <v>352</v>
      </c>
    </row>
    <row r="123" spans="1:7" x14ac:dyDescent="0.4">
      <c r="A123" t="s">
        <v>350</v>
      </c>
      <c r="B123" t="s">
        <v>9</v>
      </c>
      <c r="C123" t="s">
        <v>348</v>
      </c>
      <c r="D123" t="s">
        <v>349</v>
      </c>
      <c r="E123" t="s">
        <v>333</v>
      </c>
    </row>
    <row r="124" spans="1:7" x14ac:dyDescent="0.4">
      <c r="A124" t="s">
        <v>347</v>
      </c>
      <c r="B124" t="s">
        <v>9</v>
      </c>
      <c r="C124" t="s">
        <v>344</v>
      </c>
      <c r="D124" t="s">
        <v>346</v>
      </c>
      <c r="E124" t="s">
        <v>345</v>
      </c>
    </row>
    <row r="125" spans="1:7" x14ac:dyDescent="0.4">
      <c r="A125" t="s">
        <v>343</v>
      </c>
      <c r="B125" t="s">
        <v>9</v>
      </c>
      <c r="C125" t="s">
        <v>340</v>
      </c>
      <c r="D125" t="s">
        <v>342</v>
      </c>
      <c r="E125" t="s">
        <v>341</v>
      </c>
    </row>
    <row r="126" spans="1:7" x14ac:dyDescent="0.4">
      <c r="A126" t="s">
        <v>339</v>
      </c>
      <c r="B126" t="s">
        <v>9</v>
      </c>
      <c r="C126" t="s">
        <v>336</v>
      </c>
      <c r="D126" t="s">
        <v>338</v>
      </c>
      <c r="E126" t="s">
        <v>337</v>
      </c>
    </row>
    <row r="127" spans="1:7" x14ac:dyDescent="0.4">
      <c r="A127" t="s">
        <v>335</v>
      </c>
      <c r="B127" t="s">
        <v>9</v>
      </c>
      <c r="C127" t="s">
        <v>332</v>
      </c>
      <c r="D127" t="s">
        <v>334</v>
      </c>
      <c r="E127" t="s">
        <v>333</v>
      </c>
    </row>
    <row r="128" spans="1:7" x14ac:dyDescent="0.4">
      <c r="A128" t="s">
        <v>331</v>
      </c>
      <c r="B128" t="s">
        <v>9</v>
      </c>
      <c r="C128" t="s">
        <v>328</v>
      </c>
      <c r="D128" t="s">
        <v>330</v>
      </c>
      <c r="E128" t="s">
        <v>329</v>
      </c>
      <c r="G128" t="s">
        <v>327</v>
      </c>
    </row>
    <row r="129" spans="1:7" x14ac:dyDescent="0.4">
      <c r="A129" t="s">
        <v>326</v>
      </c>
      <c r="B129" t="s">
        <v>9</v>
      </c>
      <c r="C129" t="s">
        <v>324</v>
      </c>
      <c r="D129" t="s">
        <v>300</v>
      </c>
      <c r="E129" t="s">
        <v>325</v>
      </c>
      <c r="G129" t="s">
        <v>323</v>
      </c>
    </row>
    <row r="130" spans="1:7" x14ac:dyDescent="0.4">
      <c r="A130" t="s">
        <v>322</v>
      </c>
      <c r="B130" t="s">
        <v>9</v>
      </c>
      <c r="C130" t="s">
        <v>320</v>
      </c>
      <c r="D130" t="s">
        <v>300</v>
      </c>
      <c r="E130" t="s">
        <v>321</v>
      </c>
      <c r="G130" t="s">
        <v>319</v>
      </c>
    </row>
    <row r="131" spans="1:7" x14ac:dyDescent="0.4">
      <c r="A131" t="s">
        <v>318</v>
      </c>
      <c r="B131" t="s">
        <v>9</v>
      </c>
      <c r="C131" t="s">
        <v>316</v>
      </c>
      <c r="D131" t="s">
        <v>300</v>
      </c>
      <c r="E131" t="s">
        <v>317</v>
      </c>
      <c r="G131" t="s">
        <v>315</v>
      </c>
    </row>
    <row r="132" spans="1:7" x14ac:dyDescent="0.4">
      <c r="A132" t="s">
        <v>314</v>
      </c>
      <c r="B132" t="s">
        <v>9</v>
      </c>
      <c r="C132" t="s">
        <v>312</v>
      </c>
      <c r="D132" t="s">
        <v>300</v>
      </c>
      <c r="E132" t="s">
        <v>313</v>
      </c>
      <c r="G132" t="s">
        <v>311</v>
      </c>
    </row>
    <row r="133" spans="1:7" x14ac:dyDescent="0.4">
      <c r="A133" t="s">
        <v>310</v>
      </c>
      <c r="B133" t="s">
        <v>9</v>
      </c>
      <c r="C133" t="s">
        <v>307</v>
      </c>
      <c r="D133" t="s">
        <v>309</v>
      </c>
      <c r="E133" t="s">
        <v>308</v>
      </c>
      <c r="G133" t="s">
        <v>306</v>
      </c>
    </row>
    <row r="134" spans="1:7" x14ac:dyDescent="0.4">
      <c r="A134" t="s">
        <v>305</v>
      </c>
      <c r="B134" t="s">
        <v>9</v>
      </c>
      <c r="C134" t="s">
        <v>303</v>
      </c>
      <c r="D134" t="s">
        <v>18</v>
      </c>
      <c r="E134" t="s">
        <v>825</v>
      </c>
      <c r="G134" t="s">
        <v>302</v>
      </c>
    </row>
    <row r="135" spans="1:7" x14ac:dyDescent="0.4">
      <c r="A135" t="s">
        <v>301</v>
      </c>
      <c r="B135" t="s">
        <v>9</v>
      </c>
      <c r="C135" t="s">
        <v>298</v>
      </c>
      <c r="D135" t="s">
        <v>300</v>
      </c>
      <c r="E135" t="s">
        <v>299</v>
      </c>
      <c r="G135" t="s">
        <v>297</v>
      </c>
    </row>
    <row r="136" spans="1:7" x14ac:dyDescent="0.4">
      <c r="A136" t="s">
        <v>296</v>
      </c>
      <c r="B136" t="s">
        <v>9</v>
      </c>
      <c r="C136" t="s">
        <v>293</v>
      </c>
      <c r="D136" t="s">
        <v>295</v>
      </c>
      <c r="E136" t="s">
        <v>294</v>
      </c>
      <c r="F136" t="s">
        <v>292</v>
      </c>
      <c r="G136" t="s">
        <v>291</v>
      </c>
    </row>
    <row r="137" spans="1:7" x14ac:dyDescent="0.4">
      <c r="A137" t="s">
        <v>290</v>
      </c>
      <c r="B137" t="s">
        <v>9</v>
      </c>
      <c r="C137" t="s">
        <v>287</v>
      </c>
      <c r="D137" t="s">
        <v>289</v>
      </c>
      <c r="E137" t="s">
        <v>288</v>
      </c>
      <c r="F137" t="s">
        <v>286</v>
      </c>
      <c r="G137" t="s">
        <v>285</v>
      </c>
    </row>
    <row r="138" spans="1:7" x14ac:dyDescent="0.4">
      <c r="A138" t="s">
        <v>284</v>
      </c>
      <c r="B138" t="s">
        <v>9</v>
      </c>
      <c r="C138" t="s">
        <v>282</v>
      </c>
      <c r="D138" t="s">
        <v>224</v>
      </c>
      <c r="E138" t="s">
        <v>283</v>
      </c>
      <c r="G138" t="s">
        <v>281</v>
      </c>
    </row>
    <row r="139" spans="1:7" x14ac:dyDescent="0.4">
      <c r="A139" t="s">
        <v>280</v>
      </c>
      <c r="B139" t="s">
        <v>9</v>
      </c>
      <c r="C139" t="s">
        <v>278</v>
      </c>
      <c r="D139" t="s">
        <v>279</v>
      </c>
      <c r="E139" t="s">
        <v>207</v>
      </c>
    </row>
    <row r="140" spans="1:7" x14ac:dyDescent="0.4">
      <c r="A140" t="s">
        <v>277</v>
      </c>
      <c r="B140" t="s">
        <v>9</v>
      </c>
      <c r="C140" t="s">
        <v>275</v>
      </c>
      <c r="D140" t="s">
        <v>273</v>
      </c>
      <c r="E140" t="s">
        <v>276</v>
      </c>
    </row>
    <row r="141" spans="1:7" x14ac:dyDescent="0.4">
      <c r="A141" t="s">
        <v>274</v>
      </c>
      <c r="B141" t="s">
        <v>9</v>
      </c>
      <c r="C141" t="s">
        <v>271</v>
      </c>
      <c r="D141" t="s">
        <v>273</v>
      </c>
      <c r="E141" t="s">
        <v>272</v>
      </c>
    </row>
    <row r="142" spans="1:7" x14ac:dyDescent="0.4">
      <c r="A142" t="s">
        <v>270</v>
      </c>
      <c r="B142" t="s">
        <v>9</v>
      </c>
      <c r="C142" t="s">
        <v>268</v>
      </c>
      <c r="D142" t="s">
        <v>18</v>
      </c>
      <c r="E142" t="s">
        <v>269</v>
      </c>
    </row>
    <row r="143" spans="1:7" x14ac:dyDescent="0.4">
      <c r="A143" t="s">
        <v>267</v>
      </c>
      <c r="B143" t="s">
        <v>9</v>
      </c>
      <c r="C143" t="s">
        <v>264</v>
      </c>
      <c r="D143" t="s">
        <v>266</v>
      </c>
      <c r="E143" t="s">
        <v>265</v>
      </c>
    </row>
    <row r="144" spans="1:7" x14ac:dyDescent="0.4">
      <c r="A144" t="s">
        <v>263</v>
      </c>
      <c r="B144" t="s">
        <v>9</v>
      </c>
      <c r="C144" t="s">
        <v>261</v>
      </c>
      <c r="D144" t="s">
        <v>45</v>
      </c>
      <c r="E144" t="s">
        <v>262</v>
      </c>
    </row>
    <row r="145" spans="1:5" x14ac:dyDescent="0.4">
      <c r="A145" t="s">
        <v>260</v>
      </c>
      <c r="B145" t="s">
        <v>9</v>
      </c>
      <c r="C145" t="s">
        <v>258</v>
      </c>
      <c r="D145" t="s">
        <v>45</v>
      </c>
      <c r="E145" t="s">
        <v>259</v>
      </c>
    </row>
    <row r="146" spans="1:5" x14ac:dyDescent="0.4">
      <c r="A146" t="s">
        <v>257</v>
      </c>
      <c r="B146" t="s">
        <v>9</v>
      </c>
      <c r="C146" t="s">
        <v>255</v>
      </c>
      <c r="D146" t="s">
        <v>101</v>
      </c>
      <c r="E146" t="s">
        <v>256</v>
      </c>
    </row>
    <row r="147" spans="1:5" x14ac:dyDescent="0.4">
      <c r="A147" t="s">
        <v>254</v>
      </c>
      <c r="B147" t="s">
        <v>9</v>
      </c>
      <c r="C147" t="s">
        <v>252</v>
      </c>
      <c r="D147" t="s">
        <v>101</v>
      </c>
      <c r="E147" t="s">
        <v>253</v>
      </c>
    </row>
    <row r="148" spans="1:5" x14ac:dyDescent="0.4">
      <c r="A148" t="s">
        <v>251</v>
      </c>
      <c r="B148" t="s">
        <v>9</v>
      </c>
      <c r="C148" t="s">
        <v>249</v>
      </c>
      <c r="D148" t="s">
        <v>101</v>
      </c>
      <c r="E148" t="s">
        <v>250</v>
      </c>
    </row>
    <row r="149" spans="1:5" x14ac:dyDescent="0.4">
      <c r="A149" t="s">
        <v>248</v>
      </c>
      <c r="B149" t="s">
        <v>9</v>
      </c>
      <c r="C149" t="s">
        <v>246</v>
      </c>
      <c r="D149" t="s">
        <v>247</v>
      </c>
      <c r="E149" t="s">
        <v>243</v>
      </c>
    </row>
    <row r="150" spans="1:5" x14ac:dyDescent="0.4">
      <c r="A150" t="s">
        <v>245</v>
      </c>
      <c r="B150" t="s">
        <v>9</v>
      </c>
      <c r="C150" t="s">
        <v>242</v>
      </c>
      <c r="D150" t="s">
        <v>244</v>
      </c>
      <c r="E150" t="s">
        <v>243</v>
      </c>
    </row>
    <row r="151" spans="1:5" x14ac:dyDescent="0.4">
      <c r="A151" t="s">
        <v>241</v>
      </c>
      <c r="B151" t="s">
        <v>9</v>
      </c>
      <c r="C151" t="s">
        <v>826</v>
      </c>
      <c r="D151" t="s">
        <v>240</v>
      </c>
      <c r="E151" t="s">
        <v>239</v>
      </c>
    </row>
    <row r="152" spans="1:5" x14ac:dyDescent="0.4">
      <c r="A152" t="s">
        <v>237</v>
      </c>
      <c r="B152" t="s">
        <v>9</v>
      </c>
      <c r="C152" t="s">
        <v>234</v>
      </c>
      <c r="D152" t="s">
        <v>236</v>
      </c>
      <c r="E152" t="s">
        <v>235</v>
      </c>
    </row>
    <row r="153" spans="1:5" x14ac:dyDescent="0.4">
      <c r="A153" t="s">
        <v>233</v>
      </c>
      <c r="B153" t="s">
        <v>9</v>
      </c>
      <c r="C153" t="s">
        <v>232</v>
      </c>
      <c r="D153" t="s">
        <v>211</v>
      </c>
      <c r="E153" t="s">
        <v>207</v>
      </c>
    </row>
    <row r="154" spans="1:5" x14ac:dyDescent="0.4">
      <c r="A154" t="s">
        <v>231</v>
      </c>
      <c r="B154" t="s">
        <v>9</v>
      </c>
      <c r="C154" t="s">
        <v>229</v>
      </c>
      <c r="D154" t="s">
        <v>211</v>
      </c>
      <c r="E154" t="s">
        <v>230</v>
      </c>
    </row>
    <row r="155" spans="1:5" x14ac:dyDescent="0.4">
      <c r="A155" t="s">
        <v>228</v>
      </c>
      <c r="B155" t="s">
        <v>9</v>
      </c>
      <c r="C155" t="s">
        <v>226</v>
      </c>
      <c r="D155" t="s">
        <v>18</v>
      </c>
      <c r="E155" t="s">
        <v>227</v>
      </c>
    </row>
    <row r="156" spans="1:5" x14ac:dyDescent="0.4">
      <c r="A156" t="s">
        <v>225</v>
      </c>
      <c r="B156" t="s">
        <v>9</v>
      </c>
      <c r="C156" t="s">
        <v>222</v>
      </c>
      <c r="D156" t="s">
        <v>224</v>
      </c>
      <c r="E156" t="s">
        <v>223</v>
      </c>
    </row>
    <row r="157" spans="1:5" x14ac:dyDescent="0.4">
      <c r="A157" t="s">
        <v>221</v>
      </c>
      <c r="B157" t="s">
        <v>9</v>
      </c>
      <c r="C157" t="s">
        <v>219</v>
      </c>
      <c r="D157" t="s">
        <v>101</v>
      </c>
      <c r="E157" t="s">
        <v>220</v>
      </c>
    </row>
    <row r="158" spans="1:5" x14ac:dyDescent="0.4">
      <c r="A158" t="s">
        <v>218</v>
      </c>
      <c r="B158" t="s">
        <v>9</v>
      </c>
      <c r="C158" t="s">
        <v>216</v>
      </c>
      <c r="D158" t="s">
        <v>101</v>
      </c>
      <c r="E158" t="s">
        <v>217</v>
      </c>
    </row>
    <row r="159" spans="1:5" x14ac:dyDescent="0.4">
      <c r="A159" t="s">
        <v>215</v>
      </c>
      <c r="B159" t="s">
        <v>9</v>
      </c>
      <c r="C159" t="s">
        <v>213</v>
      </c>
      <c r="D159" t="s">
        <v>18</v>
      </c>
      <c r="E159" t="s">
        <v>214</v>
      </c>
    </row>
    <row r="160" spans="1:5" x14ac:dyDescent="0.4">
      <c r="A160" t="s">
        <v>212</v>
      </c>
      <c r="B160" t="s">
        <v>9</v>
      </c>
      <c r="C160" t="s">
        <v>209</v>
      </c>
      <c r="D160" t="s">
        <v>211</v>
      </c>
      <c r="E160" t="s">
        <v>210</v>
      </c>
    </row>
    <row r="161" spans="1:7" x14ac:dyDescent="0.4">
      <c r="A161" t="s">
        <v>208</v>
      </c>
      <c r="B161" t="s">
        <v>9</v>
      </c>
      <c r="C161" t="s">
        <v>206</v>
      </c>
      <c r="D161" t="s">
        <v>18</v>
      </c>
      <c r="E161" t="s">
        <v>207</v>
      </c>
    </row>
    <row r="162" spans="1:7" x14ac:dyDescent="0.4">
      <c r="A162" t="s">
        <v>205</v>
      </c>
      <c r="B162" t="s">
        <v>9</v>
      </c>
      <c r="C162" t="s">
        <v>203</v>
      </c>
      <c r="D162" t="s">
        <v>18</v>
      </c>
      <c r="E162" t="s">
        <v>204</v>
      </c>
    </row>
    <row r="163" spans="1:7" x14ac:dyDescent="0.4">
      <c r="A163" t="s">
        <v>202</v>
      </c>
      <c r="B163" t="s">
        <v>9</v>
      </c>
      <c r="C163" t="s">
        <v>200</v>
      </c>
      <c r="D163" t="s">
        <v>201</v>
      </c>
      <c r="E163" t="s">
        <v>191</v>
      </c>
    </row>
    <row r="164" spans="1:7" x14ac:dyDescent="0.4">
      <c r="A164" t="s">
        <v>199</v>
      </c>
      <c r="B164" t="s">
        <v>9</v>
      </c>
      <c r="C164" t="s">
        <v>197</v>
      </c>
      <c r="D164" t="s">
        <v>198</v>
      </c>
      <c r="E164" t="s">
        <v>191</v>
      </c>
    </row>
    <row r="165" spans="1:7" x14ac:dyDescent="0.4">
      <c r="A165" t="s">
        <v>196</v>
      </c>
      <c r="B165" t="s">
        <v>9</v>
      </c>
      <c r="C165" t="s">
        <v>194</v>
      </c>
      <c r="D165" t="s">
        <v>195</v>
      </c>
      <c r="E165" t="s">
        <v>191</v>
      </c>
    </row>
    <row r="166" spans="1:7" x14ac:dyDescent="0.4">
      <c r="A166" t="s">
        <v>193</v>
      </c>
      <c r="B166" t="s">
        <v>9</v>
      </c>
      <c r="C166" t="s">
        <v>190</v>
      </c>
      <c r="D166" t="s">
        <v>192</v>
      </c>
      <c r="E166" t="s">
        <v>191</v>
      </c>
    </row>
    <row r="167" spans="1:7" x14ac:dyDescent="0.4">
      <c r="A167" t="s">
        <v>0</v>
      </c>
      <c r="B167" t="s">
        <v>2</v>
      </c>
      <c r="C167" t="s">
        <v>4</v>
      </c>
      <c r="D167" t="s">
        <v>1</v>
      </c>
      <c r="E167" t="s">
        <v>3</v>
      </c>
      <c r="F167" t="s">
        <v>5</v>
      </c>
      <c r="G167" t="s">
        <v>6</v>
      </c>
    </row>
  </sheetData>
  <phoneticPr fontId="18"/>
  <pageMargins left="0.75" right="0.75" top="1" bottom="1" header="0.5" footer="0.5"/>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7"/>
  <sheetViews>
    <sheetView zoomScale="80" zoomScaleNormal="80" workbookViewId="0">
      <selection activeCell="F30" sqref="F30"/>
    </sheetView>
  </sheetViews>
  <sheetFormatPr defaultColWidth="11" defaultRowHeight="18.75" x14ac:dyDescent="0.4"/>
  <cols>
    <col min="1" max="1" width="19" customWidth="1"/>
    <col min="3" max="3" width="38" customWidth="1"/>
    <col min="4" max="4" width="11" customWidth="1"/>
  </cols>
  <sheetData>
    <row r="1" spans="1:7" x14ac:dyDescent="0.4">
      <c r="A1" t="s">
        <v>0</v>
      </c>
      <c r="B1" t="s">
        <v>2</v>
      </c>
      <c r="C1" t="s">
        <v>4</v>
      </c>
      <c r="D1" t="s">
        <v>1</v>
      </c>
      <c r="E1" t="s">
        <v>3</v>
      </c>
      <c r="F1" t="s">
        <v>5</v>
      </c>
      <c r="G1" t="s">
        <v>6</v>
      </c>
    </row>
    <row r="2" spans="1:7" x14ac:dyDescent="0.4">
      <c r="A2" t="s">
        <v>827</v>
      </c>
      <c r="B2" t="s">
        <v>9</v>
      </c>
      <c r="C2" t="s">
        <v>829</v>
      </c>
      <c r="D2" t="s">
        <v>18</v>
      </c>
      <c r="E2" t="s">
        <v>828</v>
      </c>
    </row>
    <row r="3" spans="1:7" x14ac:dyDescent="0.4">
      <c r="A3" t="s">
        <v>830</v>
      </c>
      <c r="B3" t="s">
        <v>9</v>
      </c>
      <c r="C3" t="s">
        <v>832</v>
      </c>
      <c r="D3" t="s">
        <v>18</v>
      </c>
      <c r="E3" t="s">
        <v>831</v>
      </c>
    </row>
    <row r="4" spans="1:7" x14ac:dyDescent="0.4">
      <c r="A4" t="s">
        <v>833</v>
      </c>
      <c r="B4" t="s">
        <v>9</v>
      </c>
      <c r="C4" t="s">
        <v>835</v>
      </c>
      <c r="D4" t="s">
        <v>18</v>
      </c>
      <c r="E4" t="s">
        <v>834</v>
      </c>
    </row>
    <row r="5" spans="1:7" x14ac:dyDescent="0.4">
      <c r="A5" t="s">
        <v>836</v>
      </c>
      <c r="B5" t="s">
        <v>9</v>
      </c>
      <c r="C5" t="s">
        <v>838</v>
      </c>
      <c r="D5" t="s">
        <v>570</v>
      </c>
      <c r="E5" t="s">
        <v>837</v>
      </c>
    </row>
    <row r="6" spans="1:7" x14ac:dyDescent="0.4">
      <c r="A6" t="s">
        <v>839</v>
      </c>
      <c r="B6" t="s">
        <v>9</v>
      </c>
      <c r="C6" t="s">
        <v>842</v>
      </c>
      <c r="D6" t="s">
        <v>840</v>
      </c>
      <c r="E6" t="s">
        <v>841</v>
      </c>
    </row>
    <row r="7" spans="1:7" x14ac:dyDescent="0.4">
      <c r="A7" t="s">
        <v>843</v>
      </c>
      <c r="B7" t="s">
        <v>9</v>
      </c>
      <c r="C7" t="s">
        <v>845</v>
      </c>
      <c r="D7" t="s">
        <v>18</v>
      </c>
      <c r="E7" t="s">
        <v>844</v>
      </c>
      <c r="G7" t="s">
        <v>846</v>
      </c>
    </row>
    <row r="8" spans="1:7" x14ac:dyDescent="0.4">
      <c r="A8" t="s">
        <v>847</v>
      </c>
      <c r="B8" t="s">
        <v>9</v>
      </c>
      <c r="C8" t="s">
        <v>849</v>
      </c>
      <c r="D8" t="s">
        <v>18</v>
      </c>
      <c r="E8" t="s">
        <v>848</v>
      </c>
      <c r="G8" t="s">
        <v>523</v>
      </c>
    </row>
    <row r="9" spans="1:7" x14ac:dyDescent="0.4">
      <c r="A9" t="s">
        <v>37</v>
      </c>
      <c r="B9" t="s">
        <v>9</v>
      </c>
      <c r="C9" t="s">
        <v>39</v>
      </c>
      <c r="D9" t="s">
        <v>18</v>
      </c>
      <c r="E9" t="s">
        <v>38</v>
      </c>
      <c r="G9" t="s">
        <v>40</v>
      </c>
    </row>
    <row r="10" spans="1:7" x14ac:dyDescent="0.4">
      <c r="A10" t="s">
        <v>850</v>
      </c>
      <c r="B10" t="s">
        <v>9</v>
      </c>
      <c r="C10" t="s">
        <v>852</v>
      </c>
      <c r="D10" t="s">
        <v>18</v>
      </c>
      <c r="E10" t="s">
        <v>851</v>
      </c>
      <c r="G10" t="s">
        <v>853</v>
      </c>
    </row>
    <row r="11" spans="1:7" x14ac:dyDescent="0.4">
      <c r="A11" t="s">
        <v>854</v>
      </c>
      <c r="B11" t="s">
        <v>9</v>
      </c>
      <c r="C11" t="s">
        <v>855</v>
      </c>
      <c r="D11" t="s">
        <v>27</v>
      </c>
      <c r="E11" t="s">
        <v>239</v>
      </c>
    </row>
    <row r="12" spans="1:7" x14ac:dyDescent="0.4">
      <c r="A12" t="s">
        <v>50</v>
      </c>
      <c r="B12" t="s">
        <v>9</v>
      </c>
      <c r="C12" t="s">
        <v>52</v>
      </c>
      <c r="D12" t="s">
        <v>18</v>
      </c>
      <c r="E12" t="s">
        <v>51</v>
      </c>
      <c r="G12" t="s">
        <v>53</v>
      </c>
    </row>
    <row r="13" spans="1:7" x14ac:dyDescent="0.4">
      <c r="A13" t="s">
        <v>54</v>
      </c>
      <c r="B13" t="s">
        <v>9</v>
      </c>
      <c r="C13" t="s">
        <v>57</v>
      </c>
      <c r="D13" t="s">
        <v>55</v>
      </c>
      <c r="E13" t="s">
        <v>56</v>
      </c>
      <c r="F13" t="s">
        <v>58</v>
      </c>
      <c r="G13" t="s">
        <v>59</v>
      </c>
    </row>
    <row r="14" spans="1:7" x14ac:dyDescent="0.4">
      <c r="A14" t="s">
        <v>60</v>
      </c>
      <c r="B14" t="s">
        <v>9</v>
      </c>
      <c r="C14" t="s">
        <v>63</v>
      </c>
      <c r="D14" t="s">
        <v>61</v>
      </c>
      <c r="E14" t="s">
        <v>62</v>
      </c>
      <c r="F14" t="s">
        <v>64</v>
      </c>
      <c r="G14" t="s">
        <v>65</v>
      </c>
    </row>
    <row r="15" spans="1:7" x14ac:dyDescent="0.4">
      <c r="A15" t="s">
        <v>856</v>
      </c>
      <c r="B15" t="s">
        <v>9</v>
      </c>
      <c r="C15" t="s">
        <v>858</v>
      </c>
      <c r="D15" t="s">
        <v>101</v>
      </c>
      <c r="E15" t="s">
        <v>857</v>
      </c>
      <c r="G15" t="s">
        <v>859</v>
      </c>
    </row>
    <row r="16" spans="1:7" x14ac:dyDescent="0.4">
      <c r="A16" t="s">
        <v>66</v>
      </c>
      <c r="B16" t="s">
        <v>9</v>
      </c>
      <c r="C16" t="s">
        <v>69</v>
      </c>
      <c r="D16" t="s">
        <v>67</v>
      </c>
      <c r="E16" t="s">
        <v>68</v>
      </c>
      <c r="G16" t="s">
        <v>70</v>
      </c>
    </row>
    <row r="17" spans="1:7" x14ac:dyDescent="0.4">
      <c r="A17" t="s">
        <v>860</v>
      </c>
      <c r="B17" t="s">
        <v>9</v>
      </c>
      <c r="C17" t="s">
        <v>862</v>
      </c>
      <c r="D17" t="s">
        <v>18</v>
      </c>
      <c r="E17" t="s">
        <v>861</v>
      </c>
      <c r="F17" t="s">
        <v>863</v>
      </c>
    </row>
    <row r="18" spans="1:7" x14ac:dyDescent="0.4">
      <c r="A18" t="s">
        <v>864</v>
      </c>
      <c r="B18" t="s">
        <v>9</v>
      </c>
      <c r="C18" t="s">
        <v>866</v>
      </c>
      <c r="D18" t="s">
        <v>18</v>
      </c>
      <c r="E18" t="s">
        <v>865</v>
      </c>
      <c r="F18" t="s">
        <v>867</v>
      </c>
      <c r="G18" t="s">
        <v>25</v>
      </c>
    </row>
    <row r="19" spans="1:7" x14ac:dyDescent="0.4">
      <c r="A19" t="s">
        <v>868</v>
      </c>
      <c r="B19" t="s">
        <v>9</v>
      </c>
      <c r="C19" t="s">
        <v>869</v>
      </c>
      <c r="D19" t="s">
        <v>72</v>
      </c>
      <c r="E19" t="s">
        <v>93</v>
      </c>
      <c r="F19" t="s">
        <v>75</v>
      </c>
      <c r="G19" t="s">
        <v>870</v>
      </c>
    </row>
    <row r="20" spans="1:7" x14ac:dyDescent="0.4">
      <c r="A20" t="s">
        <v>871</v>
      </c>
      <c r="B20" t="s">
        <v>9</v>
      </c>
      <c r="C20" t="s">
        <v>872</v>
      </c>
      <c r="D20" t="s">
        <v>78</v>
      </c>
      <c r="E20" t="s">
        <v>93</v>
      </c>
      <c r="F20" t="s">
        <v>80</v>
      </c>
      <c r="G20" t="s">
        <v>873</v>
      </c>
    </row>
    <row r="21" spans="1:7" x14ac:dyDescent="0.4">
      <c r="A21" t="s">
        <v>82</v>
      </c>
      <c r="B21" t="s">
        <v>9</v>
      </c>
      <c r="C21" t="s">
        <v>85</v>
      </c>
      <c r="D21" t="s">
        <v>27</v>
      </c>
      <c r="E21" t="s">
        <v>84</v>
      </c>
      <c r="F21" t="s">
        <v>86</v>
      </c>
      <c r="G21" t="s">
        <v>87</v>
      </c>
    </row>
    <row r="22" spans="1:7" x14ac:dyDescent="0.4">
      <c r="A22" t="s">
        <v>88</v>
      </c>
      <c r="B22" t="s">
        <v>9</v>
      </c>
      <c r="C22" t="s">
        <v>90</v>
      </c>
      <c r="D22" t="s">
        <v>27</v>
      </c>
      <c r="E22" t="s">
        <v>89</v>
      </c>
      <c r="F22" t="s">
        <v>86</v>
      </c>
      <c r="G22" t="s">
        <v>91</v>
      </c>
    </row>
    <row r="23" spans="1:7" x14ac:dyDescent="0.4">
      <c r="A23" t="s">
        <v>92</v>
      </c>
      <c r="B23" t="s">
        <v>9</v>
      </c>
      <c r="C23" t="s">
        <v>94</v>
      </c>
      <c r="D23" t="s">
        <v>27</v>
      </c>
      <c r="E23" t="s">
        <v>93</v>
      </c>
      <c r="F23" t="s">
        <v>86</v>
      </c>
      <c r="G23" t="s">
        <v>95</v>
      </c>
    </row>
    <row r="24" spans="1:7" x14ac:dyDescent="0.4">
      <c r="A24" t="s">
        <v>96</v>
      </c>
      <c r="B24" t="s">
        <v>9</v>
      </c>
      <c r="C24" t="s">
        <v>98</v>
      </c>
      <c r="D24" t="s">
        <v>27</v>
      </c>
      <c r="E24" t="s">
        <v>97</v>
      </c>
      <c r="F24" t="s">
        <v>86</v>
      </c>
      <c r="G24" t="s">
        <v>99</v>
      </c>
    </row>
    <row r="25" spans="1:7" x14ac:dyDescent="0.4">
      <c r="A25" t="s">
        <v>874</v>
      </c>
      <c r="B25" t="s">
        <v>9</v>
      </c>
      <c r="C25" t="s">
        <v>876</v>
      </c>
      <c r="D25" t="s">
        <v>211</v>
      </c>
      <c r="E25" t="s">
        <v>875</v>
      </c>
      <c r="F25" t="s">
        <v>110</v>
      </c>
      <c r="G25" t="s">
        <v>181</v>
      </c>
    </row>
    <row r="26" spans="1:7" x14ac:dyDescent="0.4">
      <c r="A26" t="s">
        <v>877</v>
      </c>
      <c r="B26" t="s">
        <v>9</v>
      </c>
      <c r="C26" t="s">
        <v>879</v>
      </c>
      <c r="D26" t="s">
        <v>27</v>
      </c>
      <c r="E26" t="s">
        <v>878</v>
      </c>
      <c r="G26" t="s">
        <v>115</v>
      </c>
    </row>
    <row r="27" spans="1:7" x14ac:dyDescent="0.4">
      <c r="A27" t="s">
        <v>116</v>
      </c>
      <c r="B27" t="s">
        <v>9</v>
      </c>
      <c r="C27" t="s">
        <v>118</v>
      </c>
      <c r="D27" t="s">
        <v>18</v>
      </c>
      <c r="E27" t="s">
        <v>117</v>
      </c>
      <c r="F27" t="s">
        <v>12</v>
      </c>
    </row>
    <row r="28" spans="1:7" x14ac:dyDescent="0.4">
      <c r="A28" t="s">
        <v>880</v>
      </c>
      <c r="B28" t="s">
        <v>9</v>
      </c>
      <c r="C28" t="s">
        <v>882</v>
      </c>
      <c r="D28" t="s">
        <v>211</v>
      </c>
      <c r="E28" t="s">
        <v>881</v>
      </c>
      <c r="G28" t="s">
        <v>883</v>
      </c>
    </row>
    <row r="29" spans="1:7" x14ac:dyDescent="0.4">
      <c r="A29" t="s">
        <v>884</v>
      </c>
      <c r="B29" t="s">
        <v>9</v>
      </c>
      <c r="C29" t="s">
        <v>887</v>
      </c>
      <c r="D29" t="s">
        <v>885</v>
      </c>
      <c r="E29" t="s">
        <v>886</v>
      </c>
    </row>
    <row r="30" spans="1:7" x14ac:dyDescent="0.4">
      <c r="A30" t="s">
        <v>888</v>
      </c>
      <c r="B30" t="s">
        <v>9</v>
      </c>
      <c r="C30" t="s">
        <v>890</v>
      </c>
      <c r="D30" t="s">
        <v>889</v>
      </c>
      <c r="E30" t="s">
        <v>886</v>
      </c>
    </row>
    <row r="31" spans="1:7" x14ac:dyDescent="0.4">
      <c r="A31" t="s">
        <v>891</v>
      </c>
      <c r="B31" t="s">
        <v>9</v>
      </c>
      <c r="C31" t="s">
        <v>893</v>
      </c>
      <c r="D31" t="s">
        <v>72</v>
      </c>
      <c r="E31" t="s">
        <v>892</v>
      </c>
    </row>
    <row r="32" spans="1:7" x14ac:dyDescent="0.4">
      <c r="A32" t="s">
        <v>894</v>
      </c>
      <c r="B32" t="s">
        <v>9</v>
      </c>
      <c r="C32" t="s">
        <v>895</v>
      </c>
      <c r="D32" t="s">
        <v>78</v>
      </c>
      <c r="E32" t="s">
        <v>892</v>
      </c>
    </row>
    <row r="33" spans="1:7" x14ac:dyDescent="0.4">
      <c r="A33" t="s">
        <v>896</v>
      </c>
      <c r="B33" t="s">
        <v>9</v>
      </c>
      <c r="C33" t="s">
        <v>898</v>
      </c>
      <c r="D33" t="s">
        <v>211</v>
      </c>
      <c r="E33" t="s">
        <v>897</v>
      </c>
    </row>
    <row r="34" spans="1:7" x14ac:dyDescent="0.4">
      <c r="A34" t="s">
        <v>899</v>
      </c>
      <c r="B34" t="s">
        <v>9</v>
      </c>
      <c r="C34" t="s">
        <v>901</v>
      </c>
      <c r="D34" t="s">
        <v>211</v>
      </c>
      <c r="E34" t="s">
        <v>900</v>
      </c>
      <c r="F34" t="s">
        <v>902</v>
      </c>
    </row>
    <row r="35" spans="1:7" x14ac:dyDescent="0.4">
      <c r="A35" t="s">
        <v>903</v>
      </c>
      <c r="B35" t="s">
        <v>9</v>
      </c>
      <c r="C35" t="s">
        <v>905</v>
      </c>
      <c r="D35" t="s">
        <v>18</v>
      </c>
      <c r="E35" t="s">
        <v>904</v>
      </c>
      <c r="F35" t="s">
        <v>126</v>
      </c>
      <c r="G35" t="s">
        <v>906</v>
      </c>
    </row>
    <row r="36" spans="1:7" x14ac:dyDescent="0.4">
      <c r="A36" t="s">
        <v>907</v>
      </c>
      <c r="B36" t="s">
        <v>9</v>
      </c>
      <c r="C36" t="s">
        <v>909</v>
      </c>
      <c r="D36" t="s">
        <v>18</v>
      </c>
      <c r="E36" t="s">
        <v>908</v>
      </c>
      <c r="F36" t="s">
        <v>110</v>
      </c>
      <c r="G36" t="s">
        <v>910</v>
      </c>
    </row>
    <row r="37" spans="1:7" x14ac:dyDescent="0.4">
      <c r="A37" t="s">
        <v>911</v>
      </c>
      <c r="B37" t="s">
        <v>9</v>
      </c>
      <c r="C37" t="s">
        <v>913</v>
      </c>
      <c r="D37" t="s">
        <v>18</v>
      </c>
      <c r="E37" t="s">
        <v>912</v>
      </c>
      <c r="F37" t="s">
        <v>75</v>
      </c>
      <c r="G37" t="s">
        <v>914</v>
      </c>
    </row>
    <row r="38" spans="1:7" x14ac:dyDescent="0.4">
      <c r="A38" t="s">
        <v>915</v>
      </c>
      <c r="B38" t="s">
        <v>9</v>
      </c>
      <c r="C38" t="s">
        <v>917</v>
      </c>
      <c r="D38" t="s">
        <v>18</v>
      </c>
      <c r="E38" t="s">
        <v>916</v>
      </c>
      <c r="F38" t="s">
        <v>80</v>
      </c>
      <c r="G38" t="s">
        <v>918</v>
      </c>
    </row>
    <row r="39" spans="1:7" x14ac:dyDescent="0.4">
      <c r="A39" t="s">
        <v>919</v>
      </c>
      <c r="B39" t="s">
        <v>9</v>
      </c>
      <c r="C39" t="s">
        <v>921</v>
      </c>
      <c r="D39" t="s">
        <v>920</v>
      </c>
      <c r="E39" t="s">
        <v>130</v>
      </c>
      <c r="F39" t="s">
        <v>110</v>
      </c>
      <c r="G39" t="s">
        <v>111</v>
      </c>
    </row>
    <row r="40" spans="1:7" x14ac:dyDescent="0.4">
      <c r="A40" t="s">
        <v>922</v>
      </c>
      <c r="B40" t="s">
        <v>9</v>
      </c>
      <c r="C40" t="s">
        <v>924</v>
      </c>
      <c r="D40" t="s">
        <v>923</v>
      </c>
      <c r="E40" t="s">
        <v>130</v>
      </c>
      <c r="F40" t="s">
        <v>75</v>
      </c>
      <c r="G40" t="s">
        <v>135</v>
      </c>
    </row>
    <row r="41" spans="1:7" x14ac:dyDescent="0.4">
      <c r="A41" t="s">
        <v>925</v>
      </c>
      <c r="B41" t="s">
        <v>9</v>
      </c>
      <c r="C41" t="s">
        <v>927</v>
      </c>
      <c r="D41" t="s">
        <v>926</v>
      </c>
      <c r="E41" t="s">
        <v>130</v>
      </c>
      <c r="F41" t="s">
        <v>80</v>
      </c>
      <c r="G41" t="s">
        <v>81</v>
      </c>
    </row>
    <row r="42" spans="1:7" x14ac:dyDescent="0.4">
      <c r="A42" t="s">
        <v>928</v>
      </c>
      <c r="B42" t="s">
        <v>9</v>
      </c>
      <c r="C42" t="s">
        <v>931</v>
      </c>
      <c r="D42" t="s">
        <v>929</v>
      </c>
      <c r="E42" t="s">
        <v>930</v>
      </c>
      <c r="F42" t="s">
        <v>86</v>
      </c>
      <c r="G42" t="s">
        <v>932</v>
      </c>
    </row>
    <row r="43" spans="1:7" x14ac:dyDescent="0.4">
      <c r="A43" t="s">
        <v>933</v>
      </c>
      <c r="B43" t="s">
        <v>9</v>
      </c>
      <c r="C43" t="s">
        <v>934</v>
      </c>
      <c r="D43" t="s">
        <v>929</v>
      </c>
      <c r="E43" t="s">
        <v>141</v>
      </c>
      <c r="F43" t="s">
        <v>86</v>
      </c>
      <c r="G43" t="s">
        <v>935</v>
      </c>
    </row>
    <row r="44" spans="1:7" x14ac:dyDescent="0.4">
      <c r="A44" t="s">
        <v>936</v>
      </c>
      <c r="B44" t="s">
        <v>9</v>
      </c>
      <c r="C44" t="s">
        <v>938</v>
      </c>
      <c r="D44" t="s">
        <v>929</v>
      </c>
      <c r="E44" t="s">
        <v>937</v>
      </c>
      <c r="F44" t="s">
        <v>86</v>
      </c>
      <c r="G44" t="s">
        <v>939</v>
      </c>
    </row>
    <row r="45" spans="1:7" x14ac:dyDescent="0.4">
      <c r="A45" t="s">
        <v>940</v>
      </c>
      <c r="B45" t="s">
        <v>9</v>
      </c>
      <c r="C45" t="s">
        <v>942</v>
      </c>
      <c r="D45" t="s">
        <v>120</v>
      </c>
      <c r="E45" t="s">
        <v>941</v>
      </c>
    </row>
    <row r="46" spans="1:7" x14ac:dyDescent="0.4">
      <c r="A46" t="s">
        <v>943</v>
      </c>
      <c r="B46" t="s">
        <v>9</v>
      </c>
      <c r="C46" t="s">
        <v>946</v>
      </c>
      <c r="D46" t="s">
        <v>944</v>
      </c>
      <c r="E46" t="s">
        <v>945</v>
      </c>
    </row>
    <row r="47" spans="1:7" x14ac:dyDescent="0.4">
      <c r="A47" t="s">
        <v>947</v>
      </c>
      <c r="B47" t="s">
        <v>9</v>
      </c>
      <c r="C47" t="s">
        <v>950</v>
      </c>
      <c r="D47" t="s">
        <v>948</v>
      </c>
      <c r="E47" t="s">
        <v>949</v>
      </c>
    </row>
    <row r="48" spans="1:7" x14ac:dyDescent="0.4">
      <c r="A48" t="s">
        <v>123</v>
      </c>
      <c r="B48" t="s">
        <v>9</v>
      </c>
      <c r="C48" t="s">
        <v>125</v>
      </c>
      <c r="D48" t="s">
        <v>18</v>
      </c>
      <c r="E48" t="s">
        <v>124</v>
      </c>
      <c r="F48" t="s">
        <v>126</v>
      </c>
      <c r="G48" t="s">
        <v>127</v>
      </c>
    </row>
    <row r="49" spans="1:7" x14ac:dyDescent="0.4">
      <c r="A49" t="s">
        <v>951</v>
      </c>
      <c r="B49" t="s">
        <v>9</v>
      </c>
      <c r="C49" t="s">
        <v>953</v>
      </c>
      <c r="D49" t="s">
        <v>18</v>
      </c>
      <c r="E49" t="s">
        <v>952</v>
      </c>
      <c r="F49" t="s">
        <v>110</v>
      </c>
      <c r="G49" t="s">
        <v>954</v>
      </c>
    </row>
    <row r="50" spans="1:7" x14ac:dyDescent="0.4">
      <c r="A50" t="s">
        <v>955</v>
      </c>
      <c r="B50" t="s">
        <v>9</v>
      </c>
      <c r="C50" t="s">
        <v>957</v>
      </c>
      <c r="D50" t="s">
        <v>18</v>
      </c>
      <c r="E50" t="s">
        <v>956</v>
      </c>
      <c r="F50" t="s">
        <v>75</v>
      </c>
      <c r="G50" t="s">
        <v>958</v>
      </c>
    </row>
    <row r="51" spans="1:7" x14ac:dyDescent="0.4">
      <c r="A51" t="s">
        <v>959</v>
      </c>
      <c r="B51" t="s">
        <v>9</v>
      </c>
      <c r="C51" t="s">
        <v>961</v>
      </c>
      <c r="D51" t="s">
        <v>18</v>
      </c>
      <c r="E51" t="s">
        <v>960</v>
      </c>
      <c r="F51" t="s">
        <v>80</v>
      </c>
      <c r="G51" t="s">
        <v>962</v>
      </c>
    </row>
    <row r="52" spans="1:7" x14ac:dyDescent="0.4">
      <c r="A52" t="s">
        <v>128</v>
      </c>
      <c r="B52" t="s">
        <v>9</v>
      </c>
      <c r="C52" t="s">
        <v>131</v>
      </c>
      <c r="D52" t="s">
        <v>129</v>
      </c>
      <c r="E52" t="s">
        <v>130</v>
      </c>
      <c r="F52" t="s">
        <v>110</v>
      </c>
      <c r="G52" t="s">
        <v>111</v>
      </c>
    </row>
    <row r="53" spans="1:7" x14ac:dyDescent="0.4">
      <c r="A53" t="s">
        <v>132</v>
      </c>
      <c r="B53" t="s">
        <v>9</v>
      </c>
      <c r="C53" t="s">
        <v>134</v>
      </c>
      <c r="D53" t="s">
        <v>133</v>
      </c>
      <c r="E53" t="s">
        <v>130</v>
      </c>
      <c r="F53" t="s">
        <v>75</v>
      </c>
      <c r="G53" t="s">
        <v>135</v>
      </c>
    </row>
    <row r="54" spans="1:7" x14ac:dyDescent="0.4">
      <c r="A54" t="s">
        <v>136</v>
      </c>
      <c r="B54" t="s">
        <v>9</v>
      </c>
      <c r="C54" t="s">
        <v>138</v>
      </c>
      <c r="D54" t="s">
        <v>137</v>
      </c>
      <c r="E54" t="s">
        <v>130</v>
      </c>
      <c r="F54" t="s">
        <v>80</v>
      </c>
      <c r="G54" t="s">
        <v>81</v>
      </c>
    </row>
    <row r="55" spans="1:7" x14ac:dyDescent="0.4">
      <c r="A55" t="s">
        <v>963</v>
      </c>
      <c r="B55" t="s">
        <v>9</v>
      </c>
      <c r="C55" t="s">
        <v>966</v>
      </c>
      <c r="D55" t="s">
        <v>964</v>
      </c>
      <c r="E55" t="s">
        <v>965</v>
      </c>
      <c r="F55" t="s">
        <v>86</v>
      </c>
      <c r="G55" t="s">
        <v>967</v>
      </c>
    </row>
    <row r="56" spans="1:7" x14ac:dyDescent="0.4">
      <c r="A56" t="s">
        <v>139</v>
      </c>
      <c r="B56" t="s">
        <v>9</v>
      </c>
      <c r="C56" t="s">
        <v>142</v>
      </c>
      <c r="D56" t="s">
        <v>964</v>
      </c>
      <c r="E56" t="s">
        <v>141</v>
      </c>
      <c r="F56" t="s">
        <v>86</v>
      </c>
      <c r="G56" t="s">
        <v>143</v>
      </c>
    </row>
    <row r="57" spans="1:7" x14ac:dyDescent="0.4">
      <c r="A57" t="s">
        <v>968</v>
      </c>
      <c r="B57" t="s">
        <v>9</v>
      </c>
      <c r="C57" t="s">
        <v>970</v>
      </c>
      <c r="D57" t="s">
        <v>964</v>
      </c>
      <c r="E57" t="s">
        <v>969</v>
      </c>
      <c r="F57" t="s">
        <v>86</v>
      </c>
      <c r="G57" t="s">
        <v>971</v>
      </c>
    </row>
    <row r="58" spans="1:7" x14ac:dyDescent="0.4">
      <c r="A58" t="s">
        <v>144</v>
      </c>
      <c r="B58" t="s">
        <v>9</v>
      </c>
      <c r="C58" t="s">
        <v>146</v>
      </c>
      <c r="D58" t="s">
        <v>18</v>
      </c>
      <c r="E58" t="s">
        <v>145</v>
      </c>
      <c r="F58" t="s">
        <v>126</v>
      </c>
      <c r="G58" t="s">
        <v>127</v>
      </c>
    </row>
    <row r="59" spans="1:7" x14ac:dyDescent="0.4">
      <c r="A59" t="s">
        <v>972</v>
      </c>
      <c r="B59" t="s">
        <v>9</v>
      </c>
      <c r="C59" t="s">
        <v>974</v>
      </c>
      <c r="D59" t="s">
        <v>18</v>
      </c>
      <c r="E59" t="s">
        <v>973</v>
      </c>
      <c r="F59" t="s">
        <v>110</v>
      </c>
      <c r="G59" t="s">
        <v>975</v>
      </c>
    </row>
    <row r="60" spans="1:7" x14ac:dyDescent="0.4">
      <c r="A60" t="s">
        <v>976</v>
      </c>
      <c r="B60" t="s">
        <v>9</v>
      </c>
      <c r="C60" t="s">
        <v>978</v>
      </c>
      <c r="D60" t="s">
        <v>18</v>
      </c>
      <c r="E60" t="s">
        <v>977</v>
      </c>
      <c r="F60" t="s">
        <v>75</v>
      </c>
      <c r="G60" t="s">
        <v>979</v>
      </c>
    </row>
    <row r="61" spans="1:7" x14ac:dyDescent="0.4">
      <c r="A61" t="s">
        <v>980</v>
      </c>
      <c r="B61" t="s">
        <v>9</v>
      </c>
      <c r="C61" t="s">
        <v>982</v>
      </c>
      <c r="D61" t="s">
        <v>18</v>
      </c>
      <c r="E61" t="s">
        <v>981</v>
      </c>
      <c r="F61" t="s">
        <v>80</v>
      </c>
      <c r="G61" t="s">
        <v>983</v>
      </c>
    </row>
    <row r="62" spans="1:7" x14ac:dyDescent="0.4">
      <c r="A62" t="s">
        <v>147</v>
      </c>
      <c r="B62" t="s">
        <v>9</v>
      </c>
      <c r="C62" t="s">
        <v>149</v>
      </c>
      <c r="D62" t="s">
        <v>148</v>
      </c>
      <c r="E62" t="s">
        <v>130</v>
      </c>
      <c r="F62" t="s">
        <v>110</v>
      </c>
      <c r="G62" t="s">
        <v>111</v>
      </c>
    </row>
    <row r="63" spans="1:7" x14ac:dyDescent="0.4">
      <c r="A63" t="s">
        <v>150</v>
      </c>
      <c r="B63" t="s">
        <v>9</v>
      </c>
      <c r="C63" t="s">
        <v>152</v>
      </c>
      <c r="D63" t="s">
        <v>151</v>
      </c>
      <c r="E63" t="s">
        <v>130</v>
      </c>
      <c r="F63" t="s">
        <v>75</v>
      </c>
      <c r="G63" t="s">
        <v>135</v>
      </c>
    </row>
    <row r="64" spans="1:7" x14ac:dyDescent="0.4">
      <c r="A64" t="s">
        <v>153</v>
      </c>
      <c r="B64" t="s">
        <v>9</v>
      </c>
      <c r="C64" t="s">
        <v>155</v>
      </c>
      <c r="D64" t="s">
        <v>154</v>
      </c>
      <c r="E64" t="s">
        <v>130</v>
      </c>
      <c r="F64" t="s">
        <v>80</v>
      </c>
      <c r="G64" t="s">
        <v>81</v>
      </c>
    </row>
    <row r="65" spans="1:7" x14ac:dyDescent="0.4">
      <c r="A65" t="s">
        <v>984</v>
      </c>
      <c r="B65" t="s">
        <v>9</v>
      </c>
      <c r="C65" t="s">
        <v>986</v>
      </c>
      <c r="D65" t="s">
        <v>157</v>
      </c>
      <c r="E65" t="s">
        <v>985</v>
      </c>
      <c r="F65" t="s">
        <v>86</v>
      </c>
      <c r="G65" t="s">
        <v>967</v>
      </c>
    </row>
    <row r="66" spans="1:7" x14ac:dyDescent="0.4">
      <c r="A66" t="s">
        <v>156</v>
      </c>
      <c r="B66" t="s">
        <v>9</v>
      </c>
      <c r="C66" t="s">
        <v>158</v>
      </c>
      <c r="D66" t="s">
        <v>157</v>
      </c>
      <c r="E66" t="s">
        <v>141</v>
      </c>
      <c r="F66" t="s">
        <v>86</v>
      </c>
      <c r="G66" t="s">
        <v>143</v>
      </c>
    </row>
    <row r="67" spans="1:7" x14ac:dyDescent="0.4">
      <c r="A67" t="s">
        <v>987</v>
      </c>
      <c r="B67" t="s">
        <v>9</v>
      </c>
      <c r="C67" t="s">
        <v>989</v>
      </c>
      <c r="D67" t="s">
        <v>157</v>
      </c>
      <c r="E67" t="s">
        <v>988</v>
      </c>
      <c r="F67" t="s">
        <v>86</v>
      </c>
      <c r="G67" t="s">
        <v>939</v>
      </c>
    </row>
    <row r="68" spans="1:7" x14ac:dyDescent="0.4">
      <c r="A68" t="s">
        <v>990</v>
      </c>
      <c r="B68" t="s">
        <v>9</v>
      </c>
      <c r="C68" t="s">
        <v>992</v>
      </c>
      <c r="D68" t="s">
        <v>18</v>
      </c>
      <c r="E68" t="s">
        <v>991</v>
      </c>
      <c r="F68" t="s">
        <v>126</v>
      </c>
      <c r="G68" t="s">
        <v>993</v>
      </c>
    </row>
    <row r="69" spans="1:7" x14ac:dyDescent="0.4">
      <c r="A69" t="s">
        <v>994</v>
      </c>
      <c r="B69" t="s">
        <v>9</v>
      </c>
      <c r="C69" t="s">
        <v>996</v>
      </c>
      <c r="D69" t="s">
        <v>18</v>
      </c>
      <c r="E69" t="s">
        <v>995</v>
      </c>
      <c r="F69" t="s">
        <v>110</v>
      </c>
      <c r="G69" t="s">
        <v>997</v>
      </c>
    </row>
    <row r="70" spans="1:7" x14ac:dyDescent="0.4">
      <c r="A70" t="s">
        <v>998</v>
      </c>
      <c r="B70" t="s">
        <v>9</v>
      </c>
      <c r="C70" t="s">
        <v>1000</v>
      </c>
      <c r="D70" t="s">
        <v>18</v>
      </c>
      <c r="E70" t="s">
        <v>999</v>
      </c>
      <c r="F70" t="s">
        <v>75</v>
      </c>
      <c r="G70" t="s">
        <v>1001</v>
      </c>
    </row>
    <row r="71" spans="1:7" x14ac:dyDescent="0.4">
      <c r="A71" t="s">
        <v>1002</v>
      </c>
      <c r="B71" t="s">
        <v>9</v>
      </c>
      <c r="C71" t="s">
        <v>1004</v>
      </c>
      <c r="D71" t="s">
        <v>18</v>
      </c>
      <c r="E71" t="s">
        <v>1003</v>
      </c>
      <c r="F71" t="s">
        <v>80</v>
      </c>
      <c r="G71" t="s">
        <v>1005</v>
      </c>
    </row>
    <row r="72" spans="1:7" x14ac:dyDescent="0.4">
      <c r="A72" t="s">
        <v>1006</v>
      </c>
      <c r="B72" t="s">
        <v>9</v>
      </c>
      <c r="C72" t="s">
        <v>1008</v>
      </c>
      <c r="D72" t="s">
        <v>1007</v>
      </c>
      <c r="E72" t="s">
        <v>130</v>
      </c>
      <c r="F72" t="s">
        <v>110</v>
      </c>
      <c r="G72" t="s">
        <v>111</v>
      </c>
    </row>
    <row r="73" spans="1:7" x14ac:dyDescent="0.4">
      <c r="A73" t="s">
        <v>1009</v>
      </c>
      <c r="B73" t="s">
        <v>9</v>
      </c>
      <c r="C73" t="s">
        <v>1011</v>
      </c>
      <c r="D73" t="s">
        <v>1010</v>
      </c>
      <c r="E73" t="s">
        <v>130</v>
      </c>
      <c r="F73" t="s">
        <v>75</v>
      </c>
      <c r="G73" t="s">
        <v>135</v>
      </c>
    </row>
    <row r="74" spans="1:7" x14ac:dyDescent="0.4">
      <c r="A74" t="s">
        <v>1012</v>
      </c>
      <c r="B74" t="s">
        <v>9</v>
      </c>
      <c r="C74" t="s">
        <v>1014</v>
      </c>
      <c r="D74" t="s">
        <v>1013</v>
      </c>
      <c r="E74" t="s">
        <v>130</v>
      </c>
      <c r="F74" t="s">
        <v>80</v>
      </c>
      <c r="G74" t="s">
        <v>81</v>
      </c>
    </row>
    <row r="75" spans="1:7" x14ac:dyDescent="0.4">
      <c r="A75" t="s">
        <v>1015</v>
      </c>
      <c r="B75" t="s">
        <v>9</v>
      </c>
      <c r="C75" t="s">
        <v>1018</v>
      </c>
      <c r="D75" t="s">
        <v>1016</v>
      </c>
      <c r="E75" t="s">
        <v>1017</v>
      </c>
      <c r="F75" t="s">
        <v>86</v>
      </c>
      <c r="G75" t="s">
        <v>1019</v>
      </c>
    </row>
    <row r="76" spans="1:7" x14ac:dyDescent="0.4">
      <c r="A76" t="s">
        <v>1020</v>
      </c>
      <c r="B76" t="s">
        <v>9</v>
      </c>
      <c r="C76" t="s">
        <v>1021</v>
      </c>
      <c r="D76" t="s">
        <v>1016</v>
      </c>
      <c r="E76" t="s">
        <v>141</v>
      </c>
      <c r="F76" t="s">
        <v>86</v>
      </c>
      <c r="G76" t="s">
        <v>143</v>
      </c>
    </row>
    <row r="77" spans="1:7" x14ac:dyDescent="0.4">
      <c r="A77" t="s">
        <v>1022</v>
      </c>
      <c r="B77" t="s">
        <v>9</v>
      </c>
      <c r="C77" t="s">
        <v>1023</v>
      </c>
      <c r="D77" t="s">
        <v>1016</v>
      </c>
      <c r="E77" t="s">
        <v>937</v>
      </c>
      <c r="F77" t="s">
        <v>86</v>
      </c>
      <c r="G77" t="s">
        <v>939</v>
      </c>
    </row>
    <row r="78" spans="1:7" x14ac:dyDescent="0.4">
      <c r="A78" t="s">
        <v>1024</v>
      </c>
      <c r="B78" t="s">
        <v>9</v>
      </c>
      <c r="C78" t="s">
        <v>1026</v>
      </c>
      <c r="D78" t="s">
        <v>18</v>
      </c>
      <c r="E78" t="s">
        <v>1025</v>
      </c>
      <c r="F78" t="s">
        <v>1027</v>
      </c>
      <c r="G78" t="s">
        <v>1028</v>
      </c>
    </row>
    <row r="79" spans="1:7" x14ac:dyDescent="0.4">
      <c r="A79" t="s">
        <v>1029</v>
      </c>
      <c r="B79" t="s">
        <v>9</v>
      </c>
      <c r="C79" t="s">
        <v>1031</v>
      </c>
      <c r="D79" t="s">
        <v>18</v>
      </c>
      <c r="E79" t="s">
        <v>1030</v>
      </c>
      <c r="F79" t="s">
        <v>86</v>
      </c>
      <c r="G79" t="s">
        <v>1032</v>
      </c>
    </row>
    <row r="80" spans="1:7" x14ac:dyDescent="0.4">
      <c r="A80" t="s">
        <v>159</v>
      </c>
      <c r="B80" t="s">
        <v>9</v>
      </c>
      <c r="C80" t="s">
        <v>161</v>
      </c>
      <c r="D80" t="s">
        <v>18</v>
      </c>
      <c r="E80" t="s">
        <v>160</v>
      </c>
      <c r="F80" t="s">
        <v>126</v>
      </c>
      <c r="G80" t="s">
        <v>127</v>
      </c>
    </row>
    <row r="81" spans="1:7" x14ac:dyDescent="0.4">
      <c r="A81" t="s">
        <v>1033</v>
      </c>
      <c r="B81" t="s">
        <v>9</v>
      </c>
      <c r="C81" t="s">
        <v>1035</v>
      </c>
      <c r="D81" t="s">
        <v>18</v>
      </c>
      <c r="E81" t="s">
        <v>1034</v>
      </c>
      <c r="F81" t="s">
        <v>110</v>
      </c>
      <c r="G81" t="s">
        <v>997</v>
      </c>
    </row>
    <row r="82" spans="1:7" x14ac:dyDescent="0.4">
      <c r="A82" t="s">
        <v>1036</v>
      </c>
      <c r="B82" t="s">
        <v>9</v>
      </c>
      <c r="C82" t="s">
        <v>1038</v>
      </c>
      <c r="D82" t="s">
        <v>18</v>
      </c>
      <c r="E82" t="s">
        <v>1037</v>
      </c>
      <c r="F82" t="s">
        <v>75</v>
      </c>
      <c r="G82" t="s">
        <v>1001</v>
      </c>
    </row>
    <row r="83" spans="1:7" x14ac:dyDescent="0.4">
      <c r="A83" t="s">
        <v>1039</v>
      </c>
      <c r="B83" t="s">
        <v>9</v>
      </c>
      <c r="C83" t="s">
        <v>1041</v>
      </c>
      <c r="D83" t="s">
        <v>18</v>
      </c>
      <c r="E83" t="s">
        <v>1040</v>
      </c>
      <c r="F83" t="s">
        <v>80</v>
      </c>
      <c r="G83" t="s">
        <v>1005</v>
      </c>
    </row>
    <row r="84" spans="1:7" x14ac:dyDescent="0.4">
      <c r="A84" t="s">
        <v>162</v>
      </c>
      <c r="B84" t="s">
        <v>9</v>
      </c>
      <c r="C84" t="s">
        <v>165</v>
      </c>
      <c r="D84" t="s">
        <v>163</v>
      </c>
      <c r="E84" t="s">
        <v>164</v>
      </c>
      <c r="F84" t="s">
        <v>110</v>
      </c>
      <c r="G84" t="s">
        <v>111</v>
      </c>
    </row>
    <row r="85" spans="1:7" x14ac:dyDescent="0.4">
      <c r="A85" t="s">
        <v>166</v>
      </c>
      <c r="B85" t="s">
        <v>9</v>
      </c>
      <c r="C85" t="s">
        <v>168</v>
      </c>
      <c r="D85" t="s">
        <v>167</v>
      </c>
      <c r="E85" t="s">
        <v>164</v>
      </c>
      <c r="F85" t="s">
        <v>75</v>
      </c>
      <c r="G85" t="s">
        <v>135</v>
      </c>
    </row>
    <row r="86" spans="1:7" x14ac:dyDescent="0.4">
      <c r="A86" t="s">
        <v>169</v>
      </c>
      <c r="B86" t="s">
        <v>9</v>
      </c>
      <c r="C86" t="s">
        <v>171</v>
      </c>
      <c r="D86" t="s">
        <v>170</v>
      </c>
      <c r="E86" t="s">
        <v>164</v>
      </c>
      <c r="F86" t="s">
        <v>80</v>
      </c>
      <c r="G86" t="s">
        <v>81</v>
      </c>
    </row>
    <row r="87" spans="1:7" x14ac:dyDescent="0.4">
      <c r="A87" t="s">
        <v>1042</v>
      </c>
      <c r="B87" t="s">
        <v>9</v>
      </c>
      <c r="C87" t="s">
        <v>1044</v>
      </c>
      <c r="D87" t="s">
        <v>173</v>
      </c>
      <c r="E87" t="s">
        <v>1043</v>
      </c>
      <c r="F87" t="s">
        <v>86</v>
      </c>
      <c r="G87" t="s">
        <v>967</v>
      </c>
    </row>
    <row r="88" spans="1:7" x14ac:dyDescent="0.4">
      <c r="A88" t="s">
        <v>172</v>
      </c>
      <c r="B88" t="s">
        <v>9</v>
      </c>
      <c r="C88" t="s">
        <v>174</v>
      </c>
      <c r="D88" t="s">
        <v>173</v>
      </c>
      <c r="E88" t="s">
        <v>141</v>
      </c>
      <c r="F88" t="s">
        <v>86</v>
      </c>
      <c r="G88" t="s">
        <v>143</v>
      </c>
    </row>
    <row r="89" spans="1:7" x14ac:dyDescent="0.4">
      <c r="A89" t="s">
        <v>1045</v>
      </c>
      <c r="B89" t="s">
        <v>9</v>
      </c>
      <c r="C89" t="s">
        <v>1046</v>
      </c>
      <c r="D89" t="s">
        <v>173</v>
      </c>
      <c r="E89" t="s">
        <v>988</v>
      </c>
      <c r="F89" t="s">
        <v>86</v>
      </c>
      <c r="G89" t="s">
        <v>939</v>
      </c>
    </row>
    <row r="90" spans="1:7" x14ac:dyDescent="0.4">
      <c r="A90" t="s">
        <v>1047</v>
      </c>
      <c r="B90" t="s">
        <v>9</v>
      </c>
      <c r="C90" t="s">
        <v>1049</v>
      </c>
      <c r="D90" t="s">
        <v>18</v>
      </c>
      <c r="E90" t="s">
        <v>1048</v>
      </c>
      <c r="F90" t="s">
        <v>1050</v>
      </c>
      <c r="G90" t="s">
        <v>95</v>
      </c>
    </row>
    <row r="91" spans="1:7" x14ac:dyDescent="0.4">
      <c r="A91" t="s">
        <v>1051</v>
      </c>
      <c r="B91" t="s">
        <v>9</v>
      </c>
      <c r="C91" t="s">
        <v>1053</v>
      </c>
      <c r="D91" t="s">
        <v>18</v>
      </c>
      <c r="E91" t="s">
        <v>1052</v>
      </c>
      <c r="F91" t="s">
        <v>1054</v>
      </c>
      <c r="G91" t="s">
        <v>1055</v>
      </c>
    </row>
    <row r="92" spans="1:7" x14ac:dyDescent="0.4">
      <c r="A92" t="s">
        <v>1056</v>
      </c>
      <c r="B92" t="s">
        <v>9</v>
      </c>
      <c r="C92" t="s">
        <v>1058</v>
      </c>
      <c r="D92" t="s">
        <v>18</v>
      </c>
      <c r="E92" t="s">
        <v>1057</v>
      </c>
      <c r="F92" t="s">
        <v>1059</v>
      </c>
      <c r="G92" t="s">
        <v>1060</v>
      </c>
    </row>
    <row r="93" spans="1:7" x14ac:dyDescent="0.4">
      <c r="A93" t="s">
        <v>1061</v>
      </c>
      <c r="B93" t="s">
        <v>9</v>
      </c>
      <c r="C93" t="s">
        <v>1063</v>
      </c>
      <c r="D93" t="s">
        <v>18</v>
      </c>
      <c r="E93" t="s">
        <v>1062</v>
      </c>
      <c r="F93" t="s">
        <v>1064</v>
      </c>
      <c r="G93" t="s">
        <v>1065</v>
      </c>
    </row>
    <row r="94" spans="1:7" x14ac:dyDescent="0.4">
      <c r="A94" t="s">
        <v>1066</v>
      </c>
      <c r="B94" t="s">
        <v>9</v>
      </c>
      <c r="C94" t="s">
        <v>1068</v>
      </c>
      <c r="D94" t="s">
        <v>18</v>
      </c>
      <c r="E94" t="s">
        <v>1067</v>
      </c>
      <c r="F94" t="s">
        <v>126</v>
      </c>
      <c r="G94" t="s">
        <v>127</v>
      </c>
    </row>
    <row r="95" spans="1:7" x14ac:dyDescent="0.4">
      <c r="A95" t="s">
        <v>1069</v>
      </c>
      <c r="B95" t="s">
        <v>9</v>
      </c>
      <c r="C95" t="s">
        <v>1071</v>
      </c>
      <c r="D95" t="s">
        <v>18</v>
      </c>
      <c r="E95" t="s">
        <v>1070</v>
      </c>
      <c r="F95" t="s">
        <v>110</v>
      </c>
      <c r="G95" t="s">
        <v>954</v>
      </c>
    </row>
    <row r="96" spans="1:7" x14ac:dyDescent="0.4">
      <c r="A96" t="s">
        <v>1072</v>
      </c>
      <c r="B96" t="s">
        <v>9</v>
      </c>
      <c r="C96" t="s">
        <v>1074</v>
      </c>
      <c r="D96" t="s">
        <v>18</v>
      </c>
      <c r="E96" t="s">
        <v>1073</v>
      </c>
      <c r="F96" t="s">
        <v>75</v>
      </c>
      <c r="G96" t="s">
        <v>958</v>
      </c>
    </row>
    <row r="97" spans="1:7" x14ac:dyDescent="0.4">
      <c r="A97" t="s">
        <v>1075</v>
      </c>
      <c r="B97" t="s">
        <v>9</v>
      </c>
      <c r="C97" t="s">
        <v>1077</v>
      </c>
      <c r="D97" t="s">
        <v>18</v>
      </c>
      <c r="E97" t="s">
        <v>1076</v>
      </c>
      <c r="F97" t="s">
        <v>80</v>
      </c>
      <c r="G97" t="s">
        <v>962</v>
      </c>
    </row>
    <row r="98" spans="1:7" x14ac:dyDescent="0.4">
      <c r="A98" t="s">
        <v>1078</v>
      </c>
      <c r="B98" t="s">
        <v>9</v>
      </c>
      <c r="C98" t="s">
        <v>1081</v>
      </c>
      <c r="D98" t="s">
        <v>1079</v>
      </c>
      <c r="E98" t="s">
        <v>1080</v>
      </c>
      <c r="F98" t="s">
        <v>110</v>
      </c>
      <c r="G98" t="s">
        <v>111</v>
      </c>
    </row>
    <row r="99" spans="1:7" x14ac:dyDescent="0.4">
      <c r="A99" t="s">
        <v>1082</v>
      </c>
      <c r="B99" t="s">
        <v>9</v>
      </c>
      <c r="C99" t="s">
        <v>1084</v>
      </c>
      <c r="D99" t="s">
        <v>1083</v>
      </c>
      <c r="E99" t="s">
        <v>1080</v>
      </c>
      <c r="F99" t="s">
        <v>75</v>
      </c>
      <c r="G99" t="s">
        <v>135</v>
      </c>
    </row>
    <row r="100" spans="1:7" x14ac:dyDescent="0.4">
      <c r="A100" t="s">
        <v>1085</v>
      </c>
      <c r="B100" t="s">
        <v>9</v>
      </c>
      <c r="C100" t="s">
        <v>1087</v>
      </c>
      <c r="D100" t="s">
        <v>1086</v>
      </c>
      <c r="E100" t="s">
        <v>1080</v>
      </c>
      <c r="F100" t="s">
        <v>80</v>
      </c>
      <c r="G100" t="s">
        <v>81</v>
      </c>
    </row>
    <row r="101" spans="1:7" x14ac:dyDescent="0.4">
      <c r="A101" t="s">
        <v>1088</v>
      </c>
      <c r="B101" t="s">
        <v>9</v>
      </c>
      <c r="C101" t="s">
        <v>1091</v>
      </c>
      <c r="D101" t="s">
        <v>1089</v>
      </c>
      <c r="E101" t="s">
        <v>1090</v>
      </c>
      <c r="F101" t="s">
        <v>86</v>
      </c>
      <c r="G101" t="s">
        <v>932</v>
      </c>
    </row>
    <row r="102" spans="1:7" x14ac:dyDescent="0.4">
      <c r="A102" t="s">
        <v>1092</v>
      </c>
      <c r="B102" t="s">
        <v>9</v>
      </c>
      <c r="C102" t="s">
        <v>1094</v>
      </c>
      <c r="D102" t="s">
        <v>1089</v>
      </c>
      <c r="E102" t="s">
        <v>1093</v>
      </c>
      <c r="F102" t="s">
        <v>86</v>
      </c>
      <c r="G102" t="s">
        <v>935</v>
      </c>
    </row>
    <row r="103" spans="1:7" x14ac:dyDescent="0.4">
      <c r="A103" t="s">
        <v>1095</v>
      </c>
      <c r="B103" t="s">
        <v>9</v>
      </c>
      <c r="C103" t="s">
        <v>1096</v>
      </c>
      <c r="D103" t="s">
        <v>1089</v>
      </c>
      <c r="E103" t="s">
        <v>937</v>
      </c>
      <c r="F103" t="s">
        <v>86</v>
      </c>
      <c r="G103" t="s">
        <v>939</v>
      </c>
    </row>
    <row r="104" spans="1:7" x14ac:dyDescent="0.4">
      <c r="A104" t="s">
        <v>175</v>
      </c>
      <c r="B104" t="s">
        <v>9</v>
      </c>
      <c r="C104" t="s">
        <v>1097</v>
      </c>
      <c r="D104" t="s">
        <v>18</v>
      </c>
      <c r="E104" t="s">
        <v>42</v>
      </c>
      <c r="G104" t="s">
        <v>21</v>
      </c>
    </row>
    <row r="105" spans="1:7" x14ac:dyDescent="0.4">
      <c r="A105" t="s">
        <v>177</v>
      </c>
      <c r="B105" t="s">
        <v>9</v>
      </c>
      <c r="C105" t="s">
        <v>1098</v>
      </c>
      <c r="D105" t="s">
        <v>18</v>
      </c>
      <c r="E105" t="s">
        <v>178</v>
      </c>
      <c r="G105" t="s">
        <v>180</v>
      </c>
    </row>
    <row r="106" spans="1:7" x14ac:dyDescent="0.4">
      <c r="A106" t="s">
        <v>1099</v>
      </c>
      <c r="B106" t="s">
        <v>9</v>
      </c>
      <c r="C106" t="s">
        <v>1101</v>
      </c>
      <c r="D106" t="s">
        <v>236</v>
      </c>
      <c r="E106" t="s">
        <v>1100</v>
      </c>
      <c r="G106" t="s">
        <v>587</v>
      </c>
    </row>
    <row r="107" spans="1:7" x14ac:dyDescent="0.4">
      <c r="A107" t="s">
        <v>1102</v>
      </c>
      <c r="B107" t="s">
        <v>9</v>
      </c>
      <c r="C107" t="s">
        <v>1104</v>
      </c>
      <c r="D107" t="s">
        <v>18</v>
      </c>
      <c r="E107" t="s">
        <v>1103</v>
      </c>
      <c r="F107" t="s">
        <v>126</v>
      </c>
      <c r="G107" t="s">
        <v>127</v>
      </c>
    </row>
    <row r="108" spans="1:7" x14ac:dyDescent="0.4">
      <c r="A108" t="s">
        <v>1105</v>
      </c>
      <c r="B108" t="s">
        <v>9</v>
      </c>
      <c r="C108" t="s">
        <v>1107</v>
      </c>
      <c r="D108" t="s">
        <v>18</v>
      </c>
      <c r="E108" t="s">
        <v>1106</v>
      </c>
      <c r="G108" t="s">
        <v>954</v>
      </c>
    </row>
    <row r="109" spans="1:7" x14ac:dyDescent="0.4">
      <c r="A109" t="s">
        <v>1108</v>
      </c>
      <c r="B109" t="s">
        <v>9</v>
      </c>
      <c r="C109" t="s">
        <v>1110</v>
      </c>
      <c r="D109" t="s">
        <v>18</v>
      </c>
      <c r="E109" t="s">
        <v>1109</v>
      </c>
      <c r="F109" t="s">
        <v>75</v>
      </c>
      <c r="G109" t="s">
        <v>958</v>
      </c>
    </row>
    <row r="110" spans="1:7" x14ac:dyDescent="0.4">
      <c r="A110" t="s">
        <v>1111</v>
      </c>
      <c r="B110" t="s">
        <v>9</v>
      </c>
      <c r="C110" t="s">
        <v>1113</v>
      </c>
      <c r="D110" t="s">
        <v>18</v>
      </c>
      <c r="E110" t="s">
        <v>1112</v>
      </c>
      <c r="G110" t="s">
        <v>962</v>
      </c>
    </row>
    <row r="111" spans="1:7" x14ac:dyDescent="0.4">
      <c r="A111" t="s">
        <v>1114</v>
      </c>
      <c r="B111" t="s">
        <v>9</v>
      </c>
      <c r="C111" t="s">
        <v>1116</v>
      </c>
      <c r="D111" t="s">
        <v>1115</v>
      </c>
      <c r="E111" t="s">
        <v>130</v>
      </c>
      <c r="F111" t="s">
        <v>110</v>
      </c>
      <c r="G111" t="s">
        <v>111</v>
      </c>
    </row>
    <row r="112" spans="1:7" x14ac:dyDescent="0.4">
      <c r="A112" t="s">
        <v>1117</v>
      </c>
      <c r="B112" t="s">
        <v>9</v>
      </c>
      <c r="C112" t="s">
        <v>1119</v>
      </c>
      <c r="D112" t="s">
        <v>1118</v>
      </c>
      <c r="E112" t="s">
        <v>130</v>
      </c>
      <c r="F112" t="s">
        <v>75</v>
      </c>
      <c r="G112" t="s">
        <v>135</v>
      </c>
    </row>
    <row r="113" spans="1:7" x14ac:dyDescent="0.4">
      <c r="A113" t="s">
        <v>1120</v>
      </c>
      <c r="B113" t="s">
        <v>9</v>
      </c>
      <c r="C113" t="s">
        <v>1122</v>
      </c>
      <c r="D113" t="s">
        <v>1121</v>
      </c>
      <c r="E113" t="s">
        <v>130</v>
      </c>
      <c r="F113" t="s">
        <v>80</v>
      </c>
      <c r="G113" t="s">
        <v>81</v>
      </c>
    </row>
    <row r="114" spans="1:7" x14ac:dyDescent="0.4">
      <c r="A114" t="s">
        <v>1123</v>
      </c>
      <c r="B114" t="s">
        <v>9</v>
      </c>
      <c r="C114" t="s">
        <v>1126</v>
      </c>
      <c r="D114" t="s">
        <v>1124</v>
      </c>
      <c r="E114" t="s">
        <v>1125</v>
      </c>
      <c r="F114" t="s">
        <v>86</v>
      </c>
      <c r="G114" t="s">
        <v>967</v>
      </c>
    </row>
    <row r="115" spans="1:7" x14ac:dyDescent="0.4">
      <c r="A115" t="s">
        <v>1127</v>
      </c>
      <c r="B115" t="s">
        <v>9</v>
      </c>
      <c r="C115" t="s">
        <v>1128</v>
      </c>
      <c r="D115" t="s">
        <v>1124</v>
      </c>
      <c r="E115" t="s">
        <v>141</v>
      </c>
      <c r="F115" t="s">
        <v>86</v>
      </c>
      <c r="G115" t="s">
        <v>143</v>
      </c>
    </row>
    <row r="116" spans="1:7" x14ac:dyDescent="0.4">
      <c r="A116" t="s">
        <v>1129</v>
      </c>
      <c r="B116" t="s">
        <v>9</v>
      </c>
      <c r="C116" t="s">
        <v>1130</v>
      </c>
      <c r="D116" t="s">
        <v>1124</v>
      </c>
      <c r="E116" t="s">
        <v>937</v>
      </c>
      <c r="F116" t="s">
        <v>86</v>
      </c>
      <c r="G116" t="s">
        <v>939</v>
      </c>
    </row>
    <row r="117" spans="1:7" x14ac:dyDescent="0.4">
      <c r="A117" t="s">
        <v>0</v>
      </c>
      <c r="B117" t="s">
        <v>2</v>
      </c>
      <c r="C117" t="s">
        <v>4</v>
      </c>
      <c r="D117" t="s">
        <v>1</v>
      </c>
      <c r="E117" t="s">
        <v>3</v>
      </c>
      <c r="F117" t="s">
        <v>5</v>
      </c>
      <c r="G117" t="s">
        <v>6</v>
      </c>
    </row>
  </sheetData>
  <phoneticPr fontId="1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shared0.9.3</vt:lpstr>
      <vt:lpstr>shared0.9.2</vt:lpstr>
      <vt:lpstr>aligned0.9.3</vt:lpstr>
      <vt:lpstr>aligned0.9.2</vt:lpstr>
      <vt:lpstr>s0.9.2</vt:lpstr>
      <vt:lpstr>a0.9.2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2022-06-23T01:20:29Z</dcterms:created>
  <dcterms:modified xsi:type="dcterms:W3CDTF">2022-06-24T00:35:14Z</dcterms:modified>
</cp:coreProperties>
</file>