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pontsoleil/xBRL-Alpha/EIPA2021/data/"/>
    </mc:Choice>
  </mc:AlternateContent>
  <xr:revisionPtr revIDLastSave="0" documentId="13_ncr:1_{E1437313-D1E5-6F49-AF39-70804DF2C681}" xr6:coauthVersionLast="46" xr6:coauthVersionMax="46" xr10:uidLastSave="{00000000-0000-0000-0000-000000000000}"/>
  <bookViews>
    <workbookView xWindow="1060" yWindow="180" windowWidth="24540" windowHeight="15820" activeTab="2" xr2:uid="{00000000-000D-0000-FFFF-FFFF00000000}"/>
  </bookViews>
  <sheets>
    <sheet name="pint" sheetId="1" r:id="rId1"/>
    <sheet name="pint2ubl" sheetId="2" r:id="rId2"/>
    <sheet name="ubl2pint" sheetId="3" r:id="rId3"/>
    <sheet name="RequiredRules" sheetId="4" r:id="rId4"/>
    <sheet name="SuggestedRules" sheetId="5" r:id="rId5"/>
  </sheets>
  <externalReferences>
    <externalReference r:id="rId6"/>
  </externalReferences>
  <definedNames>
    <definedName name="_xlnm._FilterDatabase" localSheetId="0" hidden="1">pint!$A$1:$O$320</definedName>
    <definedName name="_xlnm._FilterDatabase" localSheetId="1" hidden="1">pint2ubl!$A$1:$N$243</definedName>
    <definedName name="ACRound">[1]Rounding!$Q$16</definedName>
    <definedName name="LineRounding">[1]Rounding!$Q$15</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tc={4E5B6C7D-869E-A34E-AE9D-B3D8FE86DA53}</author>
  </authors>
  <commentList>
    <comment ref="C1" authorId="0" shapeId="0" xr:uid="{4E5B6C7D-869E-A34E-AE9D-B3D8FE86DA53}">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'=IF(1=E4,
"root",
IF(E3=E4,C3,
IF(ISBLANK(E3),C3,
IF(E3&gt;E4,"",D3)
))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tc={EF1FE42A-06A2-6C49-ACB8-A4B0830510CC}</author>
  </authors>
  <commentList>
    <comment ref="C1" authorId="0" shapeId="0" xr:uid="{EF1FE42A-06A2-6C49-ACB8-A4B0830510CC}">
      <text>
        <t xml:space="preserve">[スレッド化されたコメント]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'=IF(1=E4,
"root",
IF(E3=E4,C3,
IF(ISBLANK(E3),C3,
IF(E3&gt;E4,"",D3)
))
</t>
      </text>
    </comment>
  </commentList>
</comments>
</file>

<file path=xl/sharedStrings.xml><?xml version="1.0" encoding="utf-8"?>
<sst xmlns="http://schemas.openxmlformats.org/spreadsheetml/2006/main" count="6785" uniqueCount="1414">
  <si>
    <t>Sem Sort</t>
  </si>
  <si>
    <t>ID</t>
  </si>
  <si>
    <t>Level</t>
  </si>
  <si>
    <t xml:space="preserve">Business term name </t>
  </si>
  <si>
    <t>Term semantic definition</t>
  </si>
  <si>
    <t>Card.</t>
  </si>
  <si>
    <t>Data Type</t>
  </si>
  <si>
    <t>Section</t>
  </si>
  <si>
    <t>Synt Sort</t>
  </si>
  <si>
    <t>UBL syntax xPath</t>
  </si>
  <si>
    <t>Attributes - adjustments</t>
  </si>
  <si>
    <t>Rules</t>
  </si>
  <si>
    <t>ibt-024</t>
  </si>
  <si>
    <t>Specification identifier</t>
  </si>
  <si>
    <t>An identification of the specification containing the total set of rules regarding semantic content, cardinalities and business rules to which the data contained in the instance document conforms.</t>
  </si>
  <si>
    <t xml:space="preserve">1..1 </t>
  </si>
  <si>
    <t>Shared</t>
  </si>
  <si>
    <t>/Invoice/cbc:CustomizationID</t>
  </si>
  <si>
    <t>ibt-023</t>
  </si>
  <si>
    <t>Business process type</t>
  </si>
  <si>
    <t>Identifies the business process context in which the transaction appears, to enable the Buyer to process the Invoice in an appropriate way.</t>
  </si>
  <si>
    <t xml:space="preserve">0..1 </t>
  </si>
  <si>
    <t>Text</t>
  </si>
  <si>
    <t>/Invoice/cbc:ProfileID</t>
  </si>
  <si>
    <t>ibt-001</t>
  </si>
  <si>
    <t xml:space="preserve">Invoice number </t>
  </si>
  <si>
    <t>A unique identification of the Invoice.</t>
  </si>
  <si>
    <t>/Invoice/cbc:ID</t>
  </si>
  <si>
    <t>ibt-002</t>
  </si>
  <si>
    <t xml:space="preserve">Invoice issue date </t>
  </si>
  <si>
    <t xml:space="preserve">The date when the Invoice was issued. </t>
  </si>
  <si>
    <t>Date</t>
  </si>
  <si>
    <t>/Invoice/cbc:IssueDate</t>
  </si>
  <si>
    <t>ibt-168</t>
  </si>
  <si>
    <t>Invoice issue time</t>
  </si>
  <si>
    <t>The time of day when an invoice was issued</t>
  </si>
  <si>
    <t>0..1</t>
  </si>
  <si>
    <t>Time</t>
  </si>
  <si>
    <t>Added</t>
  </si>
  <si>
    <t>ibt-009</t>
  </si>
  <si>
    <t xml:space="preserve">Payment due date </t>
  </si>
  <si>
    <t>The date when the payment is due.</t>
  </si>
  <si>
    <t>/Invoice/cbc:DueDate</t>
  </si>
  <si>
    <t>ibt-003</t>
  </si>
  <si>
    <t xml:space="preserve">Invoice type code </t>
  </si>
  <si>
    <t>A code specifying the functional type of the Invoice.</t>
  </si>
  <si>
    <t>Code</t>
  </si>
  <si>
    <t>/Invoice/cbc:InvoiceTypeCode</t>
  </si>
  <si>
    <t>ibt-021</t>
  </si>
  <si>
    <t>Invoice note subject code</t>
  </si>
  <si>
    <t>The subject of the textual note in EN BT-22.</t>
  </si>
  <si>
    <t>/Invoice/cbc:Note</t>
  </si>
  <si>
    <t>ibt-022</t>
  </si>
  <si>
    <t>Invoice note</t>
  </si>
  <si>
    <t>A textual note that gives unstructured information that is relevant to the Invoice as a whole.</t>
  </si>
  <si>
    <t>ibt-007</t>
  </si>
  <si>
    <t>TAX point date</t>
  </si>
  <si>
    <t>The date when the TAX becomes accountable for the Seller and for the Buyer in so far as that date can be determined and differs from the date of issue of the invoice, according to the TAX directive.</t>
  </si>
  <si>
    <t>Aligned</t>
  </si>
  <si>
    <t>/Invoice/cbc:TaxPointDate</t>
  </si>
  <si>
    <t>ibt-005</t>
  </si>
  <si>
    <t>Invoice currency code</t>
  </si>
  <si>
    <t>The currency in which all Invoice amounts are given, except for the Total TAX amount in accounting currency.</t>
  </si>
  <si>
    <t>/Invoice/cbc:DocumentCurrencyCode</t>
  </si>
  <si>
    <t>ibt-006</t>
  </si>
  <si>
    <t>Tax accounting currency.</t>
  </si>
  <si>
    <t>The currency used for TAX accounting and reporting purposes as accepted or required in the country of the Seller.</t>
  </si>
  <si>
    <t>/Invoice/cbc:TaxCurrencyCode</t>
  </si>
  <si>
    <t>ibt-019</t>
  </si>
  <si>
    <t>Buyer accounting reference</t>
  </si>
  <si>
    <t>A textual value that specifies where to book the relevant data into the Buyer's financial accounts.</t>
  </si>
  <si>
    <t>/Invoice/cbc:AccountingCost</t>
  </si>
  <si>
    <t>ibt-010</t>
  </si>
  <si>
    <t xml:space="preserve">Buyer reference </t>
  </si>
  <si>
    <t>An identifier assigned by the Buyer used for internal routing purposes.</t>
  </si>
  <si>
    <t>/Invoice/cbc:BuyerReference</t>
  </si>
  <si>
    <t>ibg-14</t>
  </si>
  <si>
    <t xml:space="preserve">INVOICING PERIOD </t>
  </si>
  <si>
    <t>A group of business terms providing information on the invoice period.</t>
  </si>
  <si>
    <t>Group</t>
  </si>
  <si>
    <t>/Invoice/cac:InvoicePeriod</t>
  </si>
  <si>
    <t>ibt-073</t>
  </si>
  <si>
    <t>Invoicing period start date</t>
  </si>
  <si>
    <t>The date when the Invoice period starts.</t>
  </si>
  <si>
    <t>/Invoice/cac:InvoicePeriod/cbc:StartDate</t>
  </si>
  <si>
    <t>ibt-074</t>
  </si>
  <si>
    <t>Invoicing period end date</t>
  </si>
  <si>
    <t>The date when the Invoice period ends.</t>
  </si>
  <si>
    <t>/Invoice/cac:InvoicePeriod/cbc:EndDate</t>
  </si>
  <si>
    <t>ibt-008</t>
  </si>
  <si>
    <t>TAX point date code</t>
  </si>
  <si>
    <t>The code of the date when the TAX becomes accountable for the Seller and for the Buyer.</t>
  </si>
  <si>
    <t>/Invoice/cac:InvoicePeriod/cbc:DescriptionCode</t>
  </si>
  <si>
    <t>/Invoice/cac:OrderReference</t>
  </si>
  <si>
    <t>ibt-013</t>
  </si>
  <si>
    <t>Purchase order reference</t>
  </si>
  <si>
    <t>An identifier of a referenced purchase order, issued by the Buyer.</t>
  </si>
  <si>
    <t>Optional</t>
  </si>
  <si>
    <t>/Invoice/cac:OrderReference/cbc:ID</t>
  </si>
  <si>
    <t>ibt-014</t>
  </si>
  <si>
    <t>Sales order reference</t>
  </si>
  <si>
    <t xml:space="preserve">An identifier of a referenced sales order issued by the Seller. </t>
  </si>
  <si>
    <t>/Invoice/cac:OrderReference/cbc:SalesOrderID</t>
  </si>
  <si>
    <t>ibg-03</t>
  </si>
  <si>
    <t>PRECEDING INVOICE REFERENCE</t>
  </si>
  <si>
    <t>A group of business terms providing information on one or more preceding Invoices.</t>
  </si>
  <si>
    <t xml:space="preserve">0..n </t>
  </si>
  <si>
    <t>/Invoice/cac:BillingReference</t>
  </si>
  <si>
    <t>/Invoice/cac:BillingReference/cac:InvoiceDocumentReference</t>
  </si>
  <si>
    <t>ibt-025</t>
  </si>
  <si>
    <t>Preceding Invoice reference</t>
  </si>
  <si>
    <t>The identification of an Invoice that was previously sent by the Seller.</t>
  </si>
  <si>
    <t>/Invoice/cac:BillingReference/cac:InvoiceDocumentReference/cbc:ID</t>
  </si>
  <si>
    <t>ibt-026</t>
  </si>
  <si>
    <t>Preceding Invoice issue date</t>
  </si>
  <si>
    <t>The date when the Preceding Invoice was issued.</t>
  </si>
  <si>
    <t>/Invoice/cac:BillingReference/cac:InvoiceDocumentReference/cbc:IssueDate</t>
  </si>
  <si>
    <t>/Invoice/cac:DespatchDocumentReference</t>
  </si>
  <si>
    <t>ibt-016</t>
  </si>
  <si>
    <t>Despatch advice reference</t>
  </si>
  <si>
    <t>An identifier of a referenced despatch advice.</t>
  </si>
  <si>
    <t>crd from 0..1</t>
  </si>
  <si>
    <t>/Invoice/cac:DespatchDocumentReference/cbc:ID</t>
  </si>
  <si>
    <t>/Invoice/cac:ReceiptDocumentReference</t>
  </si>
  <si>
    <t>ibt-015</t>
  </si>
  <si>
    <t>Receiving advice reference</t>
  </si>
  <si>
    <t>An identifier of a referenced receiving advice.</t>
  </si>
  <si>
    <t>/Invoice/cac:ReceiptDocumentReference/cbc:ID</t>
  </si>
  <si>
    <t>/Invoice/cac:OriginatorDocumentReference</t>
  </si>
  <si>
    <t>ibt-017</t>
  </si>
  <si>
    <t>Tender or lot reference</t>
  </si>
  <si>
    <t>The identification of the call for tender or lot the invoice relates to.</t>
  </si>
  <si>
    <t>/Invoice/cac:OriginatorDocumentReference/cbc:ID</t>
  </si>
  <si>
    <t>/Invoice/cac:ContractDocumentReference</t>
  </si>
  <si>
    <t>ibt-012</t>
  </si>
  <si>
    <t xml:space="preserve">Contract reference </t>
  </si>
  <si>
    <t>The identification of a contract.</t>
  </si>
  <si>
    <t>/Invoice/cac:ContractDocumentReference/cbc:ID</t>
  </si>
  <si>
    <t>ibg-24</t>
  </si>
  <si>
    <t>ADDITIONAL SUPPORTING DOCUMENTS</t>
  </si>
  <si>
    <t>A group of business terms providing information about additional supporting documents substantiating the claims made in the Invoice.</t>
  </si>
  <si>
    <t>/Invoice/cac:AdditionalDocumentReference</t>
  </si>
  <si>
    <t>ibt-122</t>
  </si>
  <si>
    <t>Supporting document reference</t>
  </si>
  <si>
    <t xml:space="preserve">An identifier of the supporting document. </t>
  </si>
  <si>
    <t>/Invoice/cac:AdditionalDocumentReference/cbc:ID</t>
  </si>
  <si>
    <t>ibt-018</t>
  </si>
  <si>
    <t>Invoiced object identifier</t>
  </si>
  <si>
    <t>An identifier for an object on which the invoice is based, given by the Seller.</t>
  </si>
  <si>
    <t>with cbc:DocumentTypeCode=130</t>
  </si>
  <si>
    <t>ibt-017-1</t>
  </si>
  <si>
    <t>The identification scheme identifier of the Invoiced object identifier.</t>
  </si>
  <si>
    <t>If it may be not clear for the receiver what scheme is used for the identifier, a conditional scheme identifier should be used that shall be chosen from the UNTDID 1153 code list [6] entries.</t>
  </si>
  <si>
    <t>Scheme</t>
  </si>
  <si>
    <t>/Invoice/cac:AdditionalDocumentReference/cbc:ID/@schemeID</t>
  </si>
  <si>
    <t>/Invoice/cac:AdditionalDocumentReference/cbc:DocumentTypeCode</t>
  </si>
  <si>
    <t>ibt-123</t>
  </si>
  <si>
    <t>Supporting document description</t>
  </si>
  <si>
    <t xml:space="preserve">A description of the supporting document. </t>
  </si>
  <si>
    <t>/Invoice/cac:AdditionalDocumentReference/cbc:DocumentDescription</t>
  </si>
  <si>
    <t>/Invoice/cac:AdditionalDocumentReference/cac:Attachment</t>
  </si>
  <si>
    <t>ibt-125</t>
  </si>
  <si>
    <t>Attached document</t>
  </si>
  <si>
    <t>An attached document embedded as binary object or sent together with the invoice.</t>
  </si>
  <si>
    <t>Binary</t>
  </si>
  <si>
    <t>/Invoice/cac:AdditionalDocumentReference/cac:Attachment/cbc:EmbeddedDocumentBinaryObject</t>
  </si>
  <si>
    <t>check BT-18</t>
  </si>
  <si>
    <t>ibt-125-1</t>
  </si>
  <si>
    <t>Attached document Mime code</t>
  </si>
  <si>
    <t>/Invoice/cac:AdditionalDocumentReference/cac:Attachment/cbc:EmbeddedDocumentBinaryObject/@mimeCode</t>
  </si>
  <si>
    <t>ibt-125-2</t>
  </si>
  <si>
    <t>Attached document Filename</t>
  </si>
  <si>
    <t>/Invoice/cac:AdditionalDocumentReference/cac:Attachment/cbc:EmbeddedDocumentBinaryObject/@filename</t>
  </si>
  <si>
    <t>/Invoice/cac:AdditionalDocumentReference/cac:Attachment/cac:ExternalReference</t>
  </si>
  <si>
    <t>ibt-124</t>
  </si>
  <si>
    <t>External document location</t>
  </si>
  <si>
    <t>The URL (Uniform Resource Locator) that identifies where the external document is located.</t>
  </si>
  <si>
    <t>/Invoice/cac:AdditionalDocumentReference/cac:Attachment/cac:ExternalReference/cbc:URI</t>
  </si>
  <si>
    <t>/Invoice/cac:ProjectReference</t>
  </si>
  <si>
    <t>ibt-011</t>
  </si>
  <si>
    <t xml:space="preserve">Project reference </t>
  </si>
  <si>
    <t xml:space="preserve">The identification of the project the invoice refers to </t>
  </si>
  <si>
    <t>/Invoice/cac:ProjectReference/cbc:ID</t>
  </si>
  <si>
    <t>ibg-04</t>
  </si>
  <si>
    <t>SELLER</t>
  </si>
  <si>
    <t>A group of business terms providing information about the Seller.</t>
  </si>
  <si>
    <t>/Invoice/cac:AccountingSupplierParty</t>
  </si>
  <si>
    <t>/Invoice/cac:AccountingSupplierParty/cac:Party</t>
  </si>
  <si>
    <t>ibt-034</t>
  </si>
  <si>
    <t>Seller electronic address</t>
  </si>
  <si>
    <t>Identifies the Seller's electronic address to which the application level response to the invoice may be delivered.</t>
  </si>
  <si>
    <t>/Invoice/cac:AccountingSupplierParty/cac:Party/cbc:EndpointID</t>
  </si>
  <si>
    <t>ibt-034-1</t>
  </si>
  <si>
    <t>Scheme identifier</t>
  </si>
  <si>
    <t>The scheme identifier shall be chosen from a list to be maintained by the Connecting Europe Facility.</t>
  </si>
  <si>
    <t>/Invoice/cac:AccountingSupplierParty/cac:Party/cbc:EndpointID/@schemeID</t>
  </si>
  <si>
    <t>/Invoice/cac:AccountingSupplierParty/cac:Party/cac:PartyIdentification</t>
  </si>
  <si>
    <t>ibt-029</t>
  </si>
  <si>
    <t xml:space="preserve">Seller identifier </t>
  </si>
  <si>
    <t>An identification of the Seller.</t>
  </si>
  <si>
    <t>/Invoice/cac:AccountingSupplierParty/cac:Party/cac:PartyIdentification/cbc:ID</t>
  </si>
  <si>
    <t>ibt-029-1</t>
  </si>
  <si>
    <t>If used, the identification scheme identifier shall be chosen from the entries of the list published by the ISO/IEC 6523 maintenance agency.</t>
  </si>
  <si>
    <t>/Invoice/cac:AccountingSupplierParty/cac:Party/cac:PartyIdentification/cbc:ID/@schemeID</t>
  </si>
  <si>
    <t>ibt-090</t>
  </si>
  <si>
    <t>Bank assigned creditor identifier</t>
  </si>
  <si>
    <t>Unique banking reference identifier of the Payee or Seller assigned by the Payee or Seller bank.</t>
  </si>
  <si>
    <t>/Invoice/cac:AccountingSupplierParty/cac:Party/cac:PartyName</t>
  </si>
  <si>
    <t>ibt-028</t>
  </si>
  <si>
    <t>Seller trading name</t>
  </si>
  <si>
    <t>A name by which the Seller is known, other than Seller name (also known as Business name).</t>
  </si>
  <si>
    <t>/Invoice/cac:AccountingSupplierParty/cac:Party/cac:PartyName/cbc:Name</t>
  </si>
  <si>
    <t>ibg-05</t>
  </si>
  <si>
    <t>SELLER POSTAL ADDRESS</t>
  </si>
  <si>
    <t>A group of business terms providing information about the address of the Seller.</t>
  </si>
  <si>
    <t>/Invoice/cac:AccountingSupplierParty/cac:Party/cac:PostalAddress</t>
  </si>
  <si>
    <t>ibt-035</t>
  </si>
  <si>
    <t xml:space="preserve">Seller address line 1 </t>
  </si>
  <si>
    <t xml:space="preserve">The main address line in an address. </t>
  </si>
  <si>
    <t>/Invoice/cac:AccountingSupplierParty/cac:Party/cac:PostalAddress/cbc:StreetName</t>
  </si>
  <si>
    <t>ibt-036</t>
  </si>
  <si>
    <t>Seller address line 2</t>
  </si>
  <si>
    <t>An additional address line in an address that can be used to give further details supplementing the main line.</t>
  </si>
  <si>
    <t>/Invoice/cac:AccountingSupplierParty/cac:Party/cac:PostalAddress/cbc:AdditionalStreetName</t>
  </si>
  <si>
    <t>ibt-037</t>
  </si>
  <si>
    <t>Seller city</t>
  </si>
  <si>
    <t>The common name of the city, town or village, where the Seller address is located.</t>
  </si>
  <si>
    <t>/Invoice/cac:AccountingSupplierParty/cac:Party/cac:PostalAddress/cbc:CityName</t>
  </si>
  <si>
    <t>ibt-038</t>
  </si>
  <si>
    <t>Seller post code</t>
  </si>
  <si>
    <t>The identifier for an addressable group of properties according to the relevant postal service.</t>
  </si>
  <si>
    <t>/Invoice/cac:AccountingSupplierParty/cac:Party/cac:PostalAddress/cbc:PostalZone</t>
  </si>
  <si>
    <t>ibt-039</t>
  </si>
  <si>
    <t xml:space="preserve">Seller country subdivision </t>
  </si>
  <si>
    <t xml:space="preserve">The subdivision of a country. </t>
  </si>
  <si>
    <t>/Invoice/cac:AccountingSupplierParty/cac:Party/cac:PostalAddress/cbc:CountrySubentity</t>
  </si>
  <si>
    <t>/Invoice/cac:AccountingSupplierParty/cac:Party/cac:PostalAddress/cac:AddressLine</t>
  </si>
  <si>
    <t>ibt-162</t>
  </si>
  <si>
    <t>Seller address line 3</t>
  </si>
  <si>
    <t>/Invoice/cac:AccountingSupplierParty/cac:Party/cac:PostalAddress/cac:AddressLine/cbc:Line</t>
  </si>
  <si>
    <t>/Invoice/cac:AccountingSupplierParty/cac:Party/cac:PostalAddress/cac:Country</t>
  </si>
  <si>
    <t>ibt-040</t>
  </si>
  <si>
    <t xml:space="preserve">Seller country code </t>
  </si>
  <si>
    <t>A code that identifies the country.</t>
  </si>
  <si>
    <t>/Invoice/cac:AccountingSupplierParty/cac:Party/cac:PostalAddress/cac:Country/cbc:IdentificationCode</t>
  </si>
  <si>
    <t>/Invoice/cac:AccountingSupplierParty/cac:Party/cac:PartyTaxScheme</t>
  </si>
  <si>
    <t>ibt-031</t>
  </si>
  <si>
    <t>Seller TAX identifier</t>
  </si>
  <si>
    <t>The Seller's TAX identifier (also known as Seller TAX identification number).</t>
  </si>
  <si>
    <t>/Invoice/cac:AccountingSupplierParty/cac:Party/cac:PartyTaxScheme/cbc:CompanyID</t>
  </si>
  <si>
    <t>id qualifier is cac:TaxScheme/cbc:ID, e.g. VAT or GST</t>
  </si>
  <si>
    <t>ibt-032</t>
  </si>
  <si>
    <t>Seller TAX registration identifier</t>
  </si>
  <si>
    <t>The local identification (defined by the Seller’s address) of the Seller for tax purposes or a reference that enables the Seller to state his registered tax status.</t>
  </si>
  <si>
    <t xml:space="preserve">id qualifier is cac:TaxScheme/cbc:ID </t>
  </si>
  <si>
    <t>/Invoice/cac:AccountingSupplierParty/cac:Party/cac:PartyTaxScheme/cac:TaxScheme</t>
  </si>
  <si>
    <t>/Invoice/cac:AccountingSupplierParty/cac:Party/cac:PartyTaxScheme/cac:TaxScheme/cbc:ID</t>
  </si>
  <si>
    <t>/Invoice/cac:AccountingSupplierParty/cac:Party/cac:PartyLegalEntity</t>
  </si>
  <si>
    <t>ibt-027</t>
  </si>
  <si>
    <t>Seller name</t>
  </si>
  <si>
    <t>The full formal name by which the Seller is registered in the national registry of legal entities or as a Taxable person or otherwise trades as a person or persons.</t>
  </si>
  <si>
    <t>/Invoice/cac:AccountingSupplierParty/cac:Party/cac:PartyLegalEntity/cbc:RegistrationName</t>
  </si>
  <si>
    <t>ibt-030</t>
  </si>
  <si>
    <t>Seller legal registration identifier</t>
  </si>
  <si>
    <t>An identifier issued by an official registrar that identifies the Seller as a legal entity or person.</t>
  </si>
  <si>
    <t>/Invoice/cac:AccountingSupplierParty/cac:Party/cac:PartyLegalEntity/cbc:CompanyID</t>
  </si>
  <si>
    <t>ibt-030-1</t>
  </si>
  <si>
    <t>If used, the identification scheme shall be chosen from the entries of the list published by the ISO/IEC 6523 maintenance agency.</t>
  </si>
  <si>
    <t>/Invoice/cac:AccountingSupplierParty/cac:Party/cac:PartyLegalEntity/cbc:CompanyID/@schemeID</t>
  </si>
  <si>
    <t>ibt-033</t>
  </si>
  <si>
    <t>Seller additional legal information</t>
  </si>
  <si>
    <t xml:space="preserve">Additional legal information relevant for the Seller. </t>
  </si>
  <si>
    <t>/Invoice/cac:AccountingSupplierParty/cac:Party/cac:PartyLegalEntity/cbc:CompanyLegalForm</t>
  </si>
  <si>
    <t>ibg-06</t>
  </si>
  <si>
    <t xml:space="preserve">SELLER CONTACT </t>
  </si>
  <si>
    <t xml:space="preserve">A group of business terms providing contact information about the Seller. </t>
  </si>
  <si>
    <t>/Invoice/cac:AccountingSupplierParty/cac:Party/cac:Contact</t>
  </si>
  <si>
    <t>ibt-041</t>
  </si>
  <si>
    <t xml:space="preserve">Seller contact point </t>
  </si>
  <si>
    <t>A contact point for a legal entity or person.</t>
  </si>
  <si>
    <t>/Invoice/cac:AccountingSupplierParty/cac:Party/cac:Contact/cbc:Name</t>
  </si>
  <si>
    <t>ibt-042</t>
  </si>
  <si>
    <t>Seller contact telephone number</t>
  </si>
  <si>
    <t xml:space="preserve">A phone number for the contact point. </t>
  </si>
  <si>
    <t>/Invoice/cac:AccountingSupplierParty/cac:Party/cac:Contact/cbc:Telephone</t>
  </si>
  <si>
    <t>ibt-043</t>
  </si>
  <si>
    <t>Seller contact email address</t>
  </si>
  <si>
    <t xml:space="preserve">An e-mail address for the contact point. </t>
  </si>
  <si>
    <t>/Invoice/cac:AccountingSupplierParty/cac:Party/cac:Contact/cbc:ElectronicMail</t>
  </si>
  <si>
    <t>ibg-07</t>
  </si>
  <si>
    <t xml:space="preserve">BUYER </t>
  </si>
  <si>
    <t xml:space="preserve">A group of business terms providing information about the Buyer. </t>
  </si>
  <si>
    <t>/Invoice/cac:AccountingCustomerParty</t>
  </si>
  <si>
    <t>/Invoice/cac:AccountingCustomerParty/cac:Party</t>
  </si>
  <si>
    <t>ibt-049</t>
  </si>
  <si>
    <t>Buyer electronic address</t>
  </si>
  <si>
    <t>Identifies the Buyer's electronic address to which the invoice is delivered.</t>
  </si>
  <si>
    <t>/Invoice/cac:AccountingCustomerParty/cac:Party/cbc:EndpointID</t>
  </si>
  <si>
    <t>ibt-049-1</t>
  </si>
  <si>
    <t>/Invoice/cac:AccountingCustomerParty/cac:Party/cbc:EndpointID/@schemeID</t>
  </si>
  <si>
    <t>/Invoice/cac:AccountingCustomerParty/cac:Party/cac:PartyIdentification</t>
  </si>
  <si>
    <t>ibt-046</t>
  </si>
  <si>
    <t xml:space="preserve">Buyer identifier </t>
  </si>
  <si>
    <t>An identifier of the Buyer.</t>
  </si>
  <si>
    <t>/Invoice/cac:AccountingCustomerParty/cac:Party/cac:PartyIdentification/cbc:ID</t>
  </si>
  <si>
    <t>ibt-046-1</t>
  </si>
  <si>
    <t>/Invoice/cac:AccountingCustomerParty/cac:Party/cac:PartyIdentification/cbc:ID/@schemeID</t>
  </si>
  <si>
    <t>/Invoice/cac:AccountingCustomerParty/cac:Party/cac:PartyName</t>
  </si>
  <si>
    <t>ibt-045</t>
  </si>
  <si>
    <t>Buyer trading name</t>
  </si>
  <si>
    <t>A name by which the Buyer is known, other than Buyer name (also known as Business name).</t>
  </si>
  <si>
    <t>/Invoice/cac:AccountingCustomerParty/cac:Party/cac:PartyName/cbc:Name</t>
  </si>
  <si>
    <t>ibg-08</t>
  </si>
  <si>
    <t>BUYER POSTAL ADDRESS</t>
  </si>
  <si>
    <t>A group of business terms providing information about the postal address for the Buyer.</t>
  </si>
  <si>
    <t>/Invoice/cac:AccountingCustomerParty/cac:Party/cac:PostalAddress</t>
  </si>
  <si>
    <t>ibt-050</t>
  </si>
  <si>
    <t xml:space="preserve">Buyer address line 1 </t>
  </si>
  <si>
    <t>/Invoice/cac:AccountingCustomerParty/cac:Party/cac:PostalAddress/cbc:StreetName</t>
  </si>
  <si>
    <t>ibt-051</t>
  </si>
  <si>
    <t>Buyer address line 2</t>
  </si>
  <si>
    <t>/Invoice/cac:AccountingCustomerParty/cac:Party/cac:PostalAddress/cbc:AdditionalStreetName</t>
  </si>
  <si>
    <t>ibt-052</t>
  </si>
  <si>
    <t>Buyer city</t>
  </si>
  <si>
    <t>The common name of the city, town or village, where the Buyer's address is located.</t>
  </si>
  <si>
    <t>/Invoice/cac:AccountingCustomerParty/cac:Party/cac:PostalAddress/cbc:CityName</t>
  </si>
  <si>
    <t>ibt-053</t>
  </si>
  <si>
    <t>Buyer post code</t>
  </si>
  <si>
    <t>/Invoice/cac:AccountingCustomerParty/cac:Party/cac:PostalAddress/cbc:PostalZone</t>
  </si>
  <si>
    <t>ibt-054</t>
  </si>
  <si>
    <t xml:space="preserve">Buyer country subdivision </t>
  </si>
  <si>
    <t>/Invoice/cac:AccountingCustomerParty/cac:Party/cac:PostalAddress/cbc:CountrySubentity</t>
  </si>
  <si>
    <t>/Invoice/cac:AccountingCustomerParty/cac:Party/cac:PostalAddress/cac:AddressLine</t>
  </si>
  <si>
    <t>ibt-163</t>
  </si>
  <si>
    <t>Buyer address line 3</t>
  </si>
  <si>
    <t>/Invoice/cac:AccountingCustomerParty/cac:Party/cac:PostalAddress/cac:AddressLine/cbc:Line</t>
  </si>
  <si>
    <t>/Invoice/cac:AccountingCustomerParty/cac:Party/cac:PostalAddress/cac:Country</t>
  </si>
  <si>
    <t>ibt-055</t>
  </si>
  <si>
    <t xml:space="preserve">Buyer country code </t>
  </si>
  <si>
    <t>/Invoice/cac:AccountingCustomerParty/cac:Party/cac:PostalAddress/cac:Country/cbc:IdentificationCode</t>
  </si>
  <si>
    <t>/Invoice/cac:AccountingCustomerParty/cac:Party/cac:PartyTaxScheme</t>
  </si>
  <si>
    <t>ibt-048</t>
  </si>
  <si>
    <t>Buyer TAX identifier</t>
  </si>
  <si>
    <t>The Buyer's TAX identifier (also known as Buyer TAX identification number).</t>
  </si>
  <si>
    <t>/Invoice/cac:AccountingCustomerParty/cac:Party/cac:PartyTaxScheme/cbc:CompanyID</t>
  </si>
  <si>
    <t>/Invoice/cac:AccountingCustomerParty/cac:Party/cac:PartyTaxScheme/cac:TaxScheme</t>
  </si>
  <si>
    <t>/Invoice/cac:AccountingCustomerParty/cac:Party/cac:PartyTaxScheme/cac:TaxScheme/cbc:ID</t>
  </si>
  <si>
    <t>/Invoice/cac:AccountingCustomerParty/cac:Party/cac:PartyLegalEntity</t>
  </si>
  <si>
    <t>ibt-044</t>
  </si>
  <si>
    <t xml:space="preserve">Buyer name </t>
  </si>
  <si>
    <t xml:space="preserve">The full name of the Buyer. </t>
  </si>
  <si>
    <t>/Invoice/cac:AccountingCustomerParty/cac:Party/cac:PartyLegalEntity/cbc:RegistrationName</t>
  </si>
  <si>
    <t>ibt-047</t>
  </si>
  <si>
    <t>Buyer legal registration identifier</t>
  </si>
  <si>
    <t>An identifier issued by an official registrar that identifies the Buyer as a legal entity or person.</t>
  </si>
  <si>
    <t>/Invoice/cac:AccountingCustomerParty/cac:Party/cac:PartyLegalEntity/cbc:CompanyID</t>
  </si>
  <si>
    <t>ibt-047-1</t>
  </si>
  <si>
    <t>/Invoice/cac:AccountingCustomerParty/cac:Party/cac:PartyLegalEntity/cbc:CompanyID/@schemeID</t>
  </si>
  <si>
    <t>ibg-09</t>
  </si>
  <si>
    <t>BUYER CONTACT</t>
  </si>
  <si>
    <t>A group of business terms providing contact information relevant for the Buyer.</t>
  </si>
  <si>
    <t>/Invoice/cac:AccountingCustomerParty/cac:Party/cac:Contact</t>
  </si>
  <si>
    <t>ibt-056</t>
  </si>
  <si>
    <t xml:space="preserve">Buyer contact point </t>
  </si>
  <si>
    <t>/Invoice/cac:AccountingCustomerParty/cac:Party/cac:Contact/cbc:Name</t>
  </si>
  <si>
    <t>ibt-057</t>
  </si>
  <si>
    <t>Buyer contact telephone number</t>
  </si>
  <si>
    <t>/Invoice/cac:AccountingCustomerParty/cac:Party/cac:Contact/cbc:Telephone</t>
  </si>
  <si>
    <t>ibt-058</t>
  </si>
  <si>
    <t>Buyer contact email address</t>
  </si>
  <si>
    <t>/Invoice/cac:AccountingCustomerParty/cac:Party/cac:Contact/cbc:ElectronicMail</t>
  </si>
  <si>
    <t>ibg-10</t>
  </si>
  <si>
    <t>PAYEE</t>
  </si>
  <si>
    <t>A group of business terms providing information about the Payee, i.e. the role that receives the payment.</t>
  </si>
  <si>
    <t>/Invoice/cac:PayeeParty</t>
  </si>
  <si>
    <t>/Invoice/cac:PayeeParty/cac:PartyIdentification</t>
  </si>
  <si>
    <t>ibt-060</t>
  </si>
  <si>
    <t xml:space="preserve">Payee identifier </t>
  </si>
  <si>
    <t>An identifier for the Payee.</t>
  </si>
  <si>
    <t>/Invoice/cac:PayeeParty/cac:PartyIdentification/cbc:ID</t>
  </si>
  <si>
    <t>ibt-060-1</t>
  </si>
  <si>
    <t>/Invoice/cac:PayeeParty/cac:PartyIdentification/cbc:ID/@schemeID</t>
  </si>
  <si>
    <t>/Invoice/cac:PayeeParty/cac:PartyName</t>
  </si>
  <si>
    <t>ibt-059</t>
  </si>
  <si>
    <t xml:space="preserve">Payee name </t>
  </si>
  <si>
    <t>The name of the Payee.</t>
  </si>
  <si>
    <t>/Invoice/cac:PayeeParty/cac:PartyName/cbc:Name</t>
  </si>
  <si>
    <t>/Invoice/cac:PayeeParty/cac:PartyLegalEntity</t>
  </si>
  <si>
    <t>ibt-061</t>
  </si>
  <si>
    <t>Payee legal registration identifier</t>
  </si>
  <si>
    <t>An identifier issued by an official registrar that identifies the Payee as a legal entity or person.</t>
  </si>
  <si>
    <t>/Invoice/cac:PayeeParty/cac:PartyLegalEntity/cbc:CompanyID</t>
  </si>
  <si>
    <t>ibt-061-1</t>
  </si>
  <si>
    <t>/Invoice/cac:PayeeParty/cac:PartyLegalEntity/cbc:CompanyID/@schemeID</t>
  </si>
  <si>
    <t>ibg-11</t>
  </si>
  <si>
    <t>SELLER TAX REPRESENTATIVE PARTY</t>
  </si>
  <si>
    <t>A group of business terms providing information about the Seller's tax representative.</t>
  </si>
  <si>
    <t>/Invoice/cac:TaxRepresentativeParty</t>
  </si>
  <si>
    <t>/Invoice/cac:TaxRepresentativeParty/cac:PartyName</t>
  </si>
  <si>
    <t>ibt-062</t>
  </si>
  <si>
    <t>Seller tax representative name</t>
  </si>
  <si>
    <t xml:space="preserve">The full name of the Seller's tax representative party. </t>
  </si>
  <si>
    <t>/Invoice/cac:TaxRepresentativeParty/cac:PartyName/cbc:Name</t>
  </si>
  <si>
    <t>ibg-12</t>
  </si>
  <si>
    <t>SELLER TAX REPRESENTATIVE POSTAL ADDRESS</t>
  </si>
  <si>
    <t>A group of business terms providing information about the postal address for the tax representative party.</t>
  </si>
  <si>
    <t>/Invoice/cac:TaxRepresentativeParty/cac:PostalAddress</t>
  </si>
  <si>
    <t>ibt-064</t>
  </si>
  <si>
    <t xml:space="preserve">Tax representative address line 1 </t>
  </si>
  <si>
    <t>/Invoice/cac:TaxRepresentativeParty/cac:PostalAddress/cbc:StreetName</t>
  </si>
  <si>
    <t>ibt-065</t>
  </si>
  <si>
    <t>Tax representative address line 2</t>
  </si>
  <si>
    <t>/Invoice/cac:TaxRepresentativeParty/cac:PostalAddress/cbc:AdditionalStreetName</t>
  </si>
  <si>
    <t>ibt-066</t>
  </si>
  <si>
    <t>Tax representative city</t>
  </si>
  <si>
    <t>The common name of the city, town or village, where the tax representative address is located.</t>
  </si>
  <si>
    <t>/Invoice/cac:TaxRepresentativeParty/cac:PostalAddress/cbc:CityName</t>
  </si>
  <si>
    <t>ibt-067</t>
  </si>
  <si>
    <t>Tax representative post code</t>
  </si>
  <si>
    <t>/Invoice/cac:TaxRepresentativeParty/cac:PostalAddress/cbc:PostalZone</t>
  </si>
  <si>
    <t>ibt-068</t>
  </si>
  <si>
    <t xml:space="preserve">Tax representative country subdivision </t>
  </si>
  <si>
    <t>/Invoice/cac:TaxRepresentativeParty/cac:PostalAddress/cbc:CountrySubentity</t>
  </si>
  <si>
    <t>/Invoice/cac:TaxRepresentativeParty/cac:PostalAddress/cac:AddressLine</t>
  </si>
  <si>
    <t>ibt-164</t>
  </si>
  <si>
    <t>Tax representative address line 3</t>
  </si>
  <si>
    <t>/Invoice/cac:TaxRepresentativeParty/cac:PostalAddress/cac:AddressLine/cbc:Line</t>
  </si>
  <si>
    <t>/Invoice/cac:TaxRepresentativeParty/cac:PostalAddress/cac:Country</t>
  </si>
  <si>
    <t>ibt-069</t>
  </si>
  <si>
    <t xml:space="preserve">Tax representative country code </t>
  </si>
  <si>
    <t>/Invoice/cac:TaxRepresentativeParty/cac:PostalAddress/cac:Country/cbc:IdentificationCode</t>
  </si>
  <si>
    <t>/Invoice/cac:TaxRepresentativeParty/cac:PartyTaxScheme</t>
  </si>
  <si>
    <t>ibt-063</t>
  </si>
  <si>
    <t>Seller tax representative TAX identifier</t>
  </si>
  <si>
    <t>The TAX identifier of the Seller's tax representative party.</t>
  </si>
  <si>
    <t>/Invoice/cac:TaxRepresentativeParty/cac:PartyTaxScheme/cbc:CompanyID</t>
  </si>
  <si>
    <t>/Invoice/cac:TaxRepresentativeParty/cac:PartyTaxScheme/cac:TaxScheme</t>
  </si>
  <si>
    <t>/Invoice/cac:TaxRepresentativeParty/cac:PartyTaxScheme/cac:TaxScheme/cbc:ID</t>
  </si>
  <si>
    <t>ibg-13</t>
  </si>
  <si>
    <t>DELIVERY INFORMATION</t>
  </si>
  <si>
    <t>A group of business terms providing information about where and when the goods and services invoiced are delivered.</t>
  </si>
  <si>
    <t>/Invoice/cac:Delivery</t>
  </si>
  <si>
    <t>ibt-072</t>
  </si>
  <si>
    <t>Actual delivery date</t>
  </si>
  <si>
    <t>the date on which the supply of goods or services was made or completed.</t>
  </si>
  <si>
    <t>/Invoice/cac:Delivery/cbc:ActualDeliveryDate</t>
  </si>
  <si>
    <t>/Invoice/cac:Delivery/cac:DeliveryLocation</t>
  </si>
  <si>
    <t>ibt-071</t>
  </si>
  <si>
    <t>Deliver to location identifier</t>
  </si>
  <si>
    <t>An identifier for the location at which the goods and services are delivered.</t>
  </si>
  <si>
    <t>/Invoice/cac:Delivery/cac:DeliveryLocation/cbc:ID</t>
  </si>
  <si>
    <t>ibt-071-1</t>
  </si>
  <si>
    <t>/Invoice/cac:Delivery/cac:DeliveryLocation/cbc:ID/@schemeID</t>
  </si>
  <si>
    <t>ibg-15</t>
  </si>
  <si>
    <t>DELIVER TO ADDRESS</t>
  </si>
  <si>
    <t>A group of business terms providing information about the address to which goods and services invoiced were or are delivered.</t>
  </si>
  <si>
    <t>/Invoice/cac:Delivery/cac:DeliveryLocation/cac:Address</t>
  </si>
  <si>
    <t>ibt-075</t>
  </si>
  <si>
    <t xml:space="preserve">Deliver to address line 1 </t>
  </si>
  <si>
    <t>/Invoice/cac:Delivery/cac:DeliveryLocation/cac:Address/cbc:StreetName</t>
  </si>
  <si>
    <t>ibt-076</t>
  </si>
  <si>
    <t>Deliver to address line 2</t>
  </si>
  <si>
    <t>/Invoice/cac:Delivery/cac:DeliveryLocation/cac:Address/cbc:AdditionalStreetName</t>
  </si>
  <si>
    <t>ibt-077</t>
  </si>
  <si>
    <t>Deliver to city</t>
  </si>
  <si>
    <t>The common name of the city, town or village, where the deliver to address is located.</t>
  </si>
  <si>
    <t>/Invoice/cac:Delivery/cac:DeliveryLocation/cac:Address/cbc:CityName</t>
  </si>
  <si>
    <t>ibt-078</t>
  </si>
  <si>
    <t>Deliver to post code</t>
  </si>
  <si>
    <t>/Invoice/cac:Delivery/cac:DeliveryLocation/cac:Address/cbc:PostalZone</t>
  </si>
  <si>
    <t>ibt-079</t>
  </si>
  <si>
    <t xml:space="preserve">Deliver to country subdivision </t>
  </si>
  <si>
    <t>/Invoice/cac:Delivery/cac:DeliveryLocation/cac:Address/cbc:CountrySubentity</t>
  </si>
  <si>
    <t>/Invoice/cac:Delivery/cac:DeliveryLocation/cac:Address/cac:AddressLine</t>
  </si>
  <si>
    <t>ibt-165</t>
  </si>
  <si>
    <t>Deliver to address line 3</t>
  </si>
  <si>
    <t>/Invoice/cac:Delivery/cac:DeliveryLocation/cac:Address/cac:AddressLine/cbc:Line</t>
  </si>
  <si>
    <t>/Invoice/cac:Delivery/cac:DeliveryLocation/cac:Address/cac:Country</t>
  </si>
  <si>
    <t>ibt-080</t>
  </si>
  <si>
    <t xml:space="preserve">Deliver to country code </t>
  </si>
  <si>
    <t>/Invoice/cac:Delivery/cac:DeliveryLocation/cac:Address/cac:Country/cbc:IdentificationCode</t>
  </si>
  <si>
    <t>/Invoice/cac:Delivery/cac:DeliveryParty</t>
  </si>
  <si>
    <t>/Invoice/cac:Delivery/cac:DeliveryParty/cac:PartyName</t>
  </si>
  <si>
    <t>ibt-070</t>
  </si>
  <si>
    <t>Deliver to party name</t>
  </si>
  <si>
    <t>The name of the party to which the goods and services are delivered.</t>
  </si>
  <si>
    <t>/Invoice/cac:Delivery/cac:DeliveryParty/cac:PartyName/cbc:Name</t>
  </si>
  <si>
    <t>ibg-16</t>
  </si>
  <si>
    <t>PAYMENT INSTRUCTIONS</t>
  </si>
  <si>
    <t xml:space="preserve">A group of business terms providing information about the payment. </t>
  </si>
  <si>
    <t>Crd from 0..1</t>
  </si>
  <si>
    <t>/Invoice/cac:PaymentMeans</t>
  </si>
  <si>
    <t>ibt-178</t>
  </si>
  <si>
    <t>Payment Instructions ID</t>
  </si>
  <si>
    <t>An identifier for the payment instructions.</t>
  </si>
  <si>
    <t>/Invoice/cac:PaymentMeans/cbc:ID</t>
  </si>
  <si>
    <t>ibt-081</t>
  </si>
  <si>
    <t>Payment means type code</t>
  </si>
  <si>
    <t>The means, expressed as code, for how a payment is expected to be or has been settled.</t>
  </si>
  <si>
    <t>/Invoice/cac:PaymentMeans/cbc:PaymentMeansCode</t>
  </si>
  <si>
    <t>ibt-082</t>
  </si>
  <si>
    <t>Payment means text</t>
  </si>
  <si>
    <t>The means, expressed as text, for how a payment is expected to be or has been settled.</t>
  </si>
  <si>
    <t>/Invoice/cac:PaymentMeans/cbc:PaymentMeansCode/@Name</t>
  </si>
  <si>
    <t>ibt-083</t>
  </si>
  <si>
    <t>Remittance information</t>
  </si>
  <si>
    <t>A textual value used for payment routing or to establish a link between the payment and the Invoice.</t>
  </si>
  <si>
    <t>Crd from 0..1. Def extended.</t>
  </si>
  <si>
    <t>/Invoice/cac:PaymentMeans/cbc:PaymentID</t>
  </si>
  <si>
    <t>ibt-083-1</t>
  </si>
  <si>
    <t>The identification of the identification scheme. As example ABA</t>
  </si>
  <si>
    <t>/Invoice/cac:PaymentMeans/cbc:PaymentID/@SchemeID</t>
  </si>
  <si>
    <t>ibg-17</t>
  </si>
  <si>
    <t xml:space="preserve">CREDIT TRANSFER </t>
  </si>
  <si>
    <t xml:space="preserve">A group of business terms to specify credit transfer payments. </t>
  </si>
  <si>
    <t>/Invoice/cac:PaymentMeans/cac:PayeeFinancialAccount</t>
  </si>
  <si>
    <t>ibt-084</t>
  </si>
  <si>
    <t>Payment account identifier</t>
  </si>
  <si>
    <t>A unique identifier of the financial payment account, at a payment service provider, to which payment should be made.</t>
  </si>
  <si>
    <t>/Invoice/cac:PaymentMeans/cac:PayeeFinancialAccount/cbc:ID</t>
  </si>
  <si>
    <t>ibt-084-1</t>
  </si>
  <si>
    <t>The identification of the identification scheme. As example IBAN</t>
  </si>
  <si>
    <t>/Invoice/cac:PaymentMeans/cac:PayeeFinancialAccount/cbc:ID/@SchemeID</t>
  </si>
  <si>
    <t>ibt-085</t>
  </si>
  <si>
    <t>Payment account name</t>
  </si>
  <si>
    <t>The name of the payment account, at a payment service provider, to which payment should be made.</t>
  </si>
  <si>
    <t>/Invoice/cac:PaymentMeans/cac:PayeeFinancialAccount/cbc:Name</t>
  </si>
  <si>
    <t>/Invoice/cac:PaymentMeans/cac:PayeeFinancialAccount/cac:FinancialInstitutionBranch</t>
  </si>
  <si>
    <t>ibt-086</t>
  </si>
  <si>
    <t>Payment service provider identifier</t>
  </si>
  <si>
    <t>An identifier for the payment service provider where a payment account is located.</t>
  </si>
  <si>
    <t>/Invoice/cac:PaymentMeans/cac:PayeeFinancialAccount/cac:FinancialInstitutionBranch/cbc:ID</t>
  </si>
  <si>
    <t>ibg-34</t>
  </si>
  <si>
    <t>ADDRESS</t>
  </si>
  <si>
    <t>The address of the financial institution or its branch that holds the payment account.</t>
  </si>
  <si>
    <t>/Invoice/cac:PaymentMeans/cac:PayeeFinancialAccount/cac:FinancialInstitutionBranch/cac:Address</t>
  </si>
  <si>
    <t>ibt-169</t>
  </si>
  <si>
    <t xml:space="preserve">Account address line 1 </t>
  </si>
  <si>
    <t>/Invoice/cac:PaymentMeans/cac:PayeeFinancialAccount/cac:FinancialInstitutionBranch/cac:Address/cbc:StreetName</t>
  </si>
  <si>
    <t>ibt-170</t>
  </si>
  <si>
    <t>Account address line 2</t>
  </si>
  <si>
    <t>/Invoice/cac:PaymentMeans/cac:PayeeFinancialAccount/cac:FinancialInstitutionBranch/cac:Address/cbc:AdditionalStreetName</t>
  </si>
  <si>
    <t>ibt-171</t>
  </si>
  <si>
    <t>Account city</t>
  </si>
  <si>
    <t>The common name of the city, town or village, where the account address is located.</t>
  </si>
  <si>
    <t>/Invoice/cac:PaymentMeans/cac:PayeeFinancialAccount/cac:FinancialInstitutionBranch/cac:Address/cbc:CityName</t>
  </si>
  <si>
    <t>ibt-172</t>
  </si>
  <si>
    <t>Account post code</t>
  </si>
  <si>
    <t>/Invoice/cac:PaymentMeans/cac:PayeeFinancialAccount/cac:FinancialInstitutionBranch/cac:Address/cbc:PostalZone</t>
  </si>
  <si>
    <t>ibt-173</t>
  </si>
  <si>
    <t xml:space="preserve">Account country subdivision </t>
  </si>
  <si>
    <t>/Invoice/cac:PaymentMeans/cac:PayeeFinancialAccount/cac:FinancialInstitutionBranch/cac:Address/cbc:CountrySubentity</t>
  </si>
  <si>
    <t>/Invoice/cac:PaymentMeans/cac:PayeeFinancialAccount/cac:FinancialInstitutionBranch/cac:Address/cac:AddressLine</t>
  </si>
  <si>
    <t>ibt-174</t>
  </si>
  <si>
    <t>Account address line 3</t>
  </si>
  <si>
    <t>/Invoice/cac:PaymentMeans/cac:PayeeFinancialAccount/cac:FinancialInstitutionBranch/cac:Address/cac:AddressLine/cbc:Line</t>
  </si>
  <si>
    <t>/Invoice/cac:PaymentMeans/cac:PayeeFinancialAccount/cac:FinancialInstitutionBranch/cac:Address/cac:Country</t>
  </si>
  <si>
    <t>ibt-175</t>
  </si>
  <si>
    <t xml:space="preserve">Account country code </t>
  </si>
  <si>
    <t>/Invoice/cac:PaymentMeans/cac:PayeeFinancialAccount/cac:FinancialInstitutionBranch/cac:Address/cac:Country/cbc:IdentificationCode</t>
  </si>
  <si>
    <t>ibg-18</t>
  </si>
  <si>
    <t>PAYMENT CARD INFORMATION</t>
  </si>
  <si>
    <t>A group of business terms providing information about card used for payment contemporaneous with invoice issuance.</t>
  </si>
  <si>
    <t>/Invoice/cac:PaymentMeans/cac:CardAccount</t>
  </si>
  <si>
    <t>ibt-087</t>
  </si>
  <si>
    <t>Payment card primary account number</t>
  </si>
  <si>
    <t>The Primary Account Number (PAN) of the card used for payment.</t>
  </si>
  <si>
    <t>/Invoice/cac:PaymentMeans/cac:CardAccount/cbc:PrimaryAccountNumberID</t>
  </si>
  <si>
    <t>/Invoice/cac:PaymentMeans/cac:CardAccount/cbc:NetworkID</t>
  </si>
  <si>
    <t>Syntax requirment</t>
  </si>
  <si>
    <t>ibt-088</t>
  </si>
  <si>
    <t>Payment card holder name</t>
  </si>
  <si>
    <t xml:space="preserve">The name of the payment card holder. </t>
  </si>
  <si>
    <t>/Invoice/cac:PaymentMeans/cac:CardAccount/cbc:HolderName</t>
  </si>
  <si>
    <t>ibg-19</t>
  </si>
  <si>
    <t xml:space="preserve">DIRECT DEBIT </t>
  </si>
  <si>
    <t>A group of business terms to specify a direct debit.</t>
  </si>
  <si>
    <t>/Invoice/cac:PaymentMeans/cac:PaymentMandate</t>
  </si>
  <si>
    <t>ibt-089</t>
  </si>
  <si>
    <t>Mandate reference identifier</t>
  </si>
  <si>
    <t>Unique identifier assigned by the Payee for referencing the direct debit mandate.</t>
  </si>
  <si>
    <t>/Invoice/cac:PaymentMeans/cac:PaymentMandate/cbc:ID</t>
  </si>
  <si>
    <t>/Invoice/cac:PaymentMeans/cac:PaymentMandate/cac:PayerFinancialAccount</t>
  </si>
  <si>
    <t>ibt-091</t>
  </si>
  <si>
    <t>Debited account identifier</t>
  </si>
  <si>
    <t xml:space="preserve">The account to be debited by the direct debit. </t>
  </si>
  <si>
    <t>/Invoice/cac:PaymentMeans/cac:PaymentMandate/cac:PayerFinancialAccount/cbc:ID</t>
  </si>
  <si>
    <t>ibg-33</t>
  </si>
  <si>
    <t>INVOICE TERMS</t>
  </si>
  <si>
    <t>Information about the terms that apply to the settlement of the invoice amount.</t>
  </si>
  <si>
    <t>Added as class</t>
  </si>
  <si>
    <t>/Invoice/cac:PaymentTerms</t>
  </si>
  <si>
    <t>ibt-020</t>
  </si>
  <si>
    <t>Payment terms</t>
  </si>
  <si>
    <t>A textual description of the payment terms that apply to the amount due for payment (Including description of possible penalties).</t>
  </si>
  <si>
    <t>crd to 0..n via class</t>
  </si>
  <si>
    <t>/Invoice/cac:PaymentTerms/cbc:Note</t>
  </si>
  <si>
    <t>ibt-187</t>
  </si>
  <si>
    <t>Terms payment instructions ID</t>
  </si>
  <si>
    <t>The payment instructions that apply to these payment terms.</t>
  </si>
  <si>
    <t>/Invoice/cac:PaymentTerms/cbc:PaymentMeansID</t>
  </si>
  <si>
    <t>ibt-176</t>
  </si>
  <si>
    <t>Terms amount</t>
  </si>
  <si>
    <t>The payment amount that these terms apply to.</t>
  </si>
  <si>
    <t>/Invoice/cac:PaymentTerms/cbc:Amount</t>
  </si>
  <si>
    <t>ibt-177</t>
  </si>
  <si>
    <t>Terms installment due date</t>
  </si>
  <si>
    <t>The date before end of which the terms amount shall be settled.</t>
  </si>
  <si>
    <t>/Invoice/cac:PaymentTerms/cbc:InstallmentDueDate</t>
  </si>
  <si>
    <t>ibg-35</t>
  </si>
  <si>
    <t>Paid amounts</t>
  </si>
  <si>
    <t>/Invoice/cac:PrepaidPayment</t>
  </si>
  <si>
    <t>ibt-179</t>
  </si>
  <si>
    <t>Payment identifier</t>
  </si>
  <si>
    <t>An identifier that references the payment, such as bank transfer identifier.</t>
  </si>
  <si>
    <t>/Invoice/cac:PrepaidPayment/cbc:ID</t>
  </si>
  <si>
    <t>ibt-180</t>
  </si>
  <si>
    <t>Paid amount</t>
  </si>
  <si>
    <t>The amount of the payment in the invoice currency.</t>
  </si>
  <si>
    <t>1..1</t>
  </si>
  <si>
    <t>Amount</t>
  </si>
  <si>
    <t>/Invoice/cac:PrepaidPayment/cbc:PaidAmount</t>
  </si>
  <si>
    <t>ibt-181</t>
  </si>
  <si>
    <t>The date when the paid amount is debited to the invoice.</t>
  </si>
  <si>
    <t>The date when the prepaid amount was received by the seller.</t>
  </si>
  <si>
    <t>/Invoice/cac:PrepaidPayment/cbc:ReceivedDate</t>
  </si>
  <si>
    <t>ibt-182</t>
  </si>
  <si>
    <t>Payment type</t>
  </si>
  <si>
    <t>The type of the the payment.</t>
  </si>
  <si>
    <t>/Invoice/cac:PrepaidPayment/cbc:InstructionID</t>
  </si>
  <si>
    <t>ibg-20</t>
  </si>
  <si>
    <t>DOCUMENT LEVEL ALLOWANCES</t>
  </si>
  <si>
    <t>A group of business terms providing information about allowances applicable to the Invoice as a whole.</t>
  </si>
  <si>
    <t>/Invoice/cac:AllowanceCharge</t>
  </si>
  <si>
    <t>with cbc:ChargeIndicator = 'false'</t>
  </si>
  <si>
    <t>/Invoice/cac:AllowanceCharge/cbc:ChargeIndicator</t>
  </si>
  <si>
    <t>UBL qualifier = false</t>
  </si>
  <si>
    <t>ibt-098</t>
  </si>
  <si>
    <t>Document level allowance reason code</t>
  </si>
  <si>
    <t>The reason for the document level allowance, expressed as a code.</t>
  </si>
  <si>
    <t>/Invoice/cac:AllowanceCharge/cbc:AllowanceChargeReasonCode</t>
  </si>
  <si>
    <t>ibt-097</t>
  </si>
  <si>
    <t>Document level allowance reason</t>
  </si>
  <si>
    <t xml:space="preserve">The reason for the document level allowance, expressed as text. </t>
  </si>
  <si>
    <t>/Invoice/cac:AllowanceCharge/cbc:AllowanceChargeReason</t>
  </si>
  <si>
    <t>ibt-094</t>
  </si>
  <si>
    <t>Document level allowance percentage</t>
  </si>
  <si>
    <t>The percentage that may be used, in conjunction with the document level allowance base amount, to calculate the document level allowance amount.</t>
  </si>
  <si>
    <t>Percent</t>
  </si>
  <si>
    <t>/Invoice/cac:AllowanceCharge/cbc:MultiplierFactorNumeric</t>
  </si>
  <si>
    <t>ibt-092</t>
  </si>
  <si>
    <t>Document level allowance amount</t>
  </si>
  <si>
    <t>The amount of an allowance, without TAX.</t>
  </si>
  <si>
    <t>/Invoice/cac:AllowanceCharge/cbc:Amount</t>
  </si>
  <si>
    <t>ibt-093</t>
  </si>
  <si>
    <t>Document level allowance base amount</t>
  </si>
  <si>
    <t>The base amount that may be used, in conjunction with the document level allowance percentage, to calculate the document level allowance amount.</t>
  </si>
  <si>
    <t>/Invoice/cac:AllowanceCharge/cbc:BaseAmount</t>
  </si>
  <si>
    <t>/Invoice/cac:AllowanceCharge/cac:TaxCategory</t>
  </si>
  <si>
    <t>ibt-095</t>
  </si>
  <si>
    <t>Document level allowance TAX category code</t>
  </si>
  <si>
    <t>A coded identification of what TAX category applies to the document level allowance.</t>
  </si>
  <si>
    <t>/Invoice/cac:AllowanceCharge/cac:TaxCategory/cbc:ID</t>
  </si>
  <si>
    <t>with cbc:ChargeIndicator = 'false' with cac:TaxScheme/c bc:ID = “VAT”</t>
  </si>
  <si>
    <t>ibt-096</t>
  </si>
  <si>
    <t>Document level allowance TAX rate</t>
  </si>
  <si>
    <t>The TAX rate, represented as percentage that applies to the document level allowance.</t>
  </si>
  <si>
    <t>/Invoice/cac:AllowanceCharge/cac:TaxCategory/cbc:Percent</t>
  </si>
  <si>
    <t>/Invoice/cac:AllowanceCharge/cac:TaxCategory/cac:TaxScheme</t>
  </si>
  <si>
    <t>/Invoice/cac:AllowanceCharge/cac:TaxCategory/cac:TaxScheme/cbc:ID</t>
  </si>
  <si>
    <t>ibg-21</t>
  </si>
  <si>
    <t>DOCUMENT LEVEL CHARGES</t>
  </si>
  <si>
    <t>A group of business terms providing information about charges and taxes other than TAX, applicable to the Invoice as a whole.</t>
  </si>
  <si>
    <t>with cbc:ChargeIndicator = 'true'</t>
  </si>
  <si>
    <t>UBL qualifier = true</t>
  </si>
  <si>
    <t>ibt-105</t>
  </si>
  <si>
    <t>Document level charge reason code</t>
  </si>
  <si>
    <t>The reason for the document level charge, expressed as a code.</t>
  </si>
  <si>
    <t>ibt-104</t>
  </si>
  <si>
    <t>Document level charge reason</t>
  </si>
  <si>
    <t>The reason for the document level charge, expressed as text.</t>
  </si>
  <si>
    <t>ibt-101</t>
  </si>
  <si>
    <t>Document level charge percentage</t>
  </si>
  <si>
    <t>The percentage that may be used, in conjunction with the document level charge base amount, to calculate the document level charge amount.</t>
  </si>
  <si>
    <t>ibt-099</t>
  </si>
  <si>
    <t>Document level charge amount</t>
  </si>
  <si>
    <t>The amount of a charge, without TAX.</t>
  </si>
  <si>
    <t>ibt-100</t>
  </si>
  <si>
    <t>Document level charge base amount</t>
  </si>
  <si>
    <t>The base amount that may be used, in conjunction with the document level charge percentage, to calculate the document level charge amount.</t>
  </si>
  <si>
    <t>ibt-102</t>
  </si>
  <si>
    <t>Document level charge TAX category code</t>
  </si>
  <si>
    <t>A coded identification of what TAX category applies to the document level charge.</t>
  </si>
  <si>
    <t>ibt-103</t>
  </si>
  <si>
    <t>Document level charge TAX rate</t>
  </si>
  <si>
    <t>The TAX rate, represented as percentage that applies to the document level charge.</t>
  </si>
  <si>
    <t>/Invoice/cac:TaxTotal</t>
  </si>
  <si>
    <t>ibt-110</t>
  </si>
  <si>
    <t>Invoice total TAX amount</t>
  </si>
  <si>
    <t>The total TAX amount for the Invoice.</t>
  </si>
  <si>
    <t>/Invoice/cac:TaxTotal/cbc:TaxAmount</t>
  </si>
  <si>
    <t>ibt-111</t>
  </si>
  <si>
    <t>Invoice total TAX amount in accounting currency</t>
  </si>
  <si>
    <t>The TAX total amount expressed in the accounting currency accepted or required in the country of the Seller.</t>
  </si>
  <si>
    <t>ibg-23</t>
  </si>
  <si>
    <t>TAX BREAKDOWN</t>
  </si>
  <si>
    <t>A group of business terms providing information about TAX breakdown by different categories, rates and exemption reasons</t>
  </si>
  <si>
    <t xml:space="preserve">1..n </t>
  </si>
  <si>
    <t>/Invoice/cac:TaxTotal/cac:TaxSubtotal</t>
  </si>
  <si>
    <t>ibt-116</t>
  </si>
  <si>
    <t>TAX category taxable amount</t>
  </si>
  <si>
    <t>Sum of all taxable amounts subject to a specific TAX category code and TAX category rate (if the TAX category rate is applicable).</t>
  </si>
  <si>
    <t>/Invoice/cac:TaxTotal/cac:TaxSubtotal/cbc:TaxableAmount</t>
  </si>
  <si>
    <t>ibt-117</t>
  </si>
  <si>
    <t>TAX category tax amount</t>
  </si>
  <si>
    <t>The total TAX amount for a given TAX category.</t>
  </si>
  <si>
    <t>/Invoice/cac:TaxTotal/cac:TaxSubtotal/cbc:TaxAmount</t>
  </si>
  <si>
    <t>/Invoice/cac:TaxTotal/cac:TaxSubtotal/cac:TaxCategory</t>
  </si>
  <si>
    <t>ibt-118</t>
  </si>
  <si>
    <t xml:space="preserve">TAX category code </t>
  </si>
  <si>
    <t>Coded identification of a TAX category.</t>
  </si>
  <si>
    <t>/Invoice/cac:TaxTotal/cac:TaxSubtotal/cac:TaxCategory/cbc:ID</t>
  </si>
  <si>
    <t>/Invoice/cac:TaxTotal/cac:TaxSubtotal/cac:TaxCategory/cac:TaxScheme</t>
  </si>
  <si>
    <t>/Invoice/cac:TaxTotal/cac:TaxSubtotal/cac:TaxCategory/cac:TaxScheme/cbc:ID</t>
  </si>
  <si>
    <t>ibt-119</t>
  </si>
  <si>
    <t>TAX category rate</t>
  </si>
  <si>
    <t>The TAX rate, represented as percentage that applies for the relevant TAX category.</t>
  </si>
  <si>
    <t>/Invoice/cac:TaxTotal/cac:TaxSubtotal/cac:TaxCategory/cbc:Percent</t>
  </si>
  <si>
    <t>ibt-121</t>
  </si>
  <si>
    <t>TAX exemption reason code</t>
  </si>
  <si>
    <t>A coded statement of the reason for why the amount is exempted from TAX.</t>
  </si>
  <si>
    <t>/Invoice/cac:TaxTotal/cac:TaxSubtotal/cac:TaxCategory/cbc:TaxExemptionReasonCode</t>
  </si>
  <si>
    <t>ibt-120</t>
  </si>
  <si>
    <t>TAX exemption reason text</t>
  </si>
  <si>
    <t>A textual statement of the reason why the amount is exempted from TAX or why no TAX is being charged</t>
  </si>
  <si>
    <t>/Invoice/cac:TaxTotal/cac:TaxSubtotal/cac:TaxCategory/cbc:TaxExemptionReason</t>
  </si>
  <si>
    <t>ibg-22</t>
  </si>
  <si>
    <t>DOCUMENT TOTALS</t>
  </si>
  <si>
    <t xml:space="preserve">A group of business terms providing the monetary totals for the Invoice. </t>
  </si>
  <si>
    <t>/Invoice/cac:LegalMonetaryTotal</t>
  </si>
  <si>
    <t>ibt-106</t>
  </si>
  <si>
    <t>Sum of Invoice line net amount</t>
  </si>
  <si>
    <t xml:space="preserve">Sum of all Invoice line net amounts in the Invoice. </t>
  </si>
  <si>
    <t>/Invoice/cac:LegalMonetaryTotal/cbc:LineExtensionAmount</t>
  </si>
  <si>
    <t>ibt-109</t>
  </si>
  <si>
    <t>Invoice total amount without TAX</t>
  </si>
  <si>
    <t>The total amount of the Invoice without TAX.</t>
  </si>
  <si>
    <t>/Invoice/cac:LegalMonetaryTotal/cbc:TaxExclusiveAmount</t>
  </si>
  <si>
    <t>ibt-112</t>
  </si>
  <si>
    <t>Invoice total amount with TAX</t>
  </si>
  <si>
    <t>The total amount of the Invoice with tax.</t>
  </si>
  <si>
    <t>/Invoice/cac:LegalMonetaryTotal/cbc:TaxInclusiveAmount</t>
  </si>
  <si>
    <t>ibt-107</t>
  </si>
  <si>
    <t>Sum of allowances on document level</t>
  </si>
  <si>
    <t>Sum of all allowances on document level in the Invoice.</t>
  </si>
  <si>
    <t>/Invoice/cac:LegalMonetaryTotal/cbc:AllowanceTotalAmount</t>
  </si>
  <si>
    <t>ibt-108</t>
  </si>
  <si>
    <t>Sum of charges on document level</t>
  </si>
  <si>
    <t>Sum of all charges on document level in the Invoice.</t>
  </si>
  <si>
    <t>/Invoice/cac:LegalMonetaryTotal/cbc:ChargeTotalAmount</t>
  </si>
  <si>
    <t>ibt-113</t>
  </si>
  <si>
    <t xml:space="preserve">Paid amount </t>
  </si>
  <si>
    <t>The sum of amounts which have been paid in advance.</t>
  </si>
  <si>
    <t>/Invoice/cac:LegalMonetaryTotal/cbc:PrepaidAmount</t>
  </si>
  <si>
    <t>ibt-114</t>
  </si>
  <si>
    <t>Rounding amount</t>
  </si>
  <si>
    <t>The amount to be added to the invoice total to round the amount to be paid.</t>
  </si>
  <si>
    <t>/Invoice/cac:LegalMonetaryTotal/cbc:PayableRoundingAmount</t>
  </si>
  <si>
    <t>ibt-115</t>
  </si>
  <si>
    <t>Amount due for payment</t>
  </si>
  <si>
    <t>The outstanding amount that is requested to be paid.</t>
  </si>
  <si>
    <t>/Invoice/cac:LegalMonetaryTotal/cbc:PayableAmount</t>
  </si>
  <si>
    <t>ibg-25</t>
  </si>
  <si>
    <t>INVOICE LINE</t>
  </si>
  <si>
    <t>A group of business terms providing information on individual Invoice lines.</t>
  </si>
  <si>
    <t>/Invoice/cac:InvoiceLine</t>
  </si>
  <si>
    <t>ibt-126</t>
  </si>
  <si>
    <t>Invoice line identifier</t>
  </si>
  <si>
    <t xml:space="preserve">A unique identifier for the individual line within the Invoice. </t>
  </si>
  <si>
    <t>/Invoice/cac:InvoiceLine/cbc:ID</t>
  </si>
  <si>
    <t>ibt-127</t>
  </si>
  <si>
    <t>Invoice line note</t>
  </si>
  <si>
    <t>A textual note that gives unstructured information that is relevant to the Invoice line.</t>
  </si>
  <si>
    <t>/Invoice/cac:InvoiceLine/cbc:Note</t>
  </si>
  <si>
    <t>ibt-129</t>
  </si>
  <si>
    <t>Invoiced quantity</t>
  </si>
  <si>
    <t>The quantity of items (goods or services) that is charged in the Invoice line.</t>
  </si>
  <si>
    <t xml:space="preserve">Q </t>
  </si>
  <si>
    <t>/Invoice/cac:InvoiceLine/cbc:InvoicedQuantity</t>
  </si>
  <si>
    <t>ibt-130</t>
  </si>
  <si>
    <t>Invoiced quantity unit of measure code</t>
  </si>
  <si>
    <t>The unit of measure that applies to the invoiced quantity.</t>
  </si>
  <si>
    <t>/Invoice/cac:InvoiceLine/cbc:InvoicedQuantity/@unitCode</t>
  </si>
  <si>
    <t>ibt-131</t>
  </si>
  <si>
    <t xml:space="preserve">Invoice line net amount </t>
  </si>
  <si>
    <t>The total amount of the Invoice line.</t>
  </si>
  <si>
    <t>/Invoice/cac:InvoiceLine/cbc:LineExtensionAmount</t>
  </si>
  <si>
    <t>ibt-133</t>
  </si>
  <si>
    <t>Invoice line Buyer accounting reference</t>
  </si>
  <si>
    <t>/Invoice/cac:InvoiceLine/cbc:AccountingCost</t>
  </si>
  <si>
    <t>ibg-26</t>
  </si>
  <si>
    <t>INVOICE LINE PERIOD</t>
  </si>
  <si>
    <t>A group of business terms providing information about the period relevant for the Invoice line.</t>
  </si>
  <si>
    <t>/Invoice/cac:InvoiceLine/cac:InvoicePeriod</t>
  </si>
  <si>
    <t>ibt-134</t>
  </si>
  <si>
    <t>Invoice line period start date</t>
  </si>
  <si>
    <t xml:space="preserve">The date when the Invoice period for this Invoice line starts. </t>
  </si>
  <si>
    <t>/Invoice/cac:InvoiceLine/cac:InvoicePeriod/cbc:StartDate</t>
  </si>
  <si>
    <t>ibt-135</t>
  </si>
  <si>
    <t>Invoice line period end date</t>
  </si>
  <si>
    <t xml:space="preserve">The date when the Invoice period for this Invoice line ends. </t>
  </si>
  <si>
    <t>/Invoice/cac:InvoiceLine/cac:InvoicePeriod/cbc:EndDate</t>
  </si>
  <si>
    <t>/Invoice/cac:InvoiceLine/cac:OrderLineReference</t>
  </si>
  <si>
    <t>ibt-132</t>
  </si>
  <si>
    <t>Referenced purchase order line reference</t>
  </si>
  <si>
    <t>An identifier for a referenced line within a purchase order, issued by the Buyer.</t>
  </si>
  <si>
    <t>/Invoice/cac:InvoiceLine/cac:OrderLineReference/cbc:LineID</t>
  </si>
  <si>
    <t>ibt-183</t>
  </si>
  <si>
    <t>Order reference</t>
  </si>
  <si>
    <t>An identifier for a referenced purchase order, issued by the Buyer.</t>
  </si>
  <si>
    <t>/Invoice/cac:InvoiceLine/cac:OrderLineReference/cac:OrderReference/cbc:ID</t>
  </si>
  <si>
    <t>ibt-184</t>
  </si>
  <si>
    <t>An identifier for a referenced despatch advice.</t>
  </si>
  <si>
    <t>/Invoice/cac:InvoiceLine/cac:DespatchLineReference/cac:DocumentReference/cbc:ID</t>
  </si>
  <si>
    <t>/Invoice/cac:InvoiceLine/cac:DocumentReference</t>
  </si>
  <si>
    <t>ibt-128</t>
  </si>
  <si>
    <t>Invoice line object identifier</t>
  </si>
  <si>
    <t>An identifier for an object on which the invoice line is based, given by the Seller.</t>
  </si>
  <si>
    <t>/Invoice/cac:InvoiceLine/cac:DocumentReference/cbc:ID</t>
  </si>
  <si>
    <t>with cbc:DocumentTy peCode = 130</t>
  </si>
  <si>
    <t>ibt-128-1</t>
  </si>
  <si>
    <t>/Invoice/cac:InvoiceLine/cac:DocumentReference/cbc:ID/@schemeID</t>
  </si>
  <si>
    <t>/Invoice/cac:InvoiceLine/cac:DocumentReference/cbc:DocumentTypeCode</t>
  </si>
  <si>
    <t>ibg-27</t>
  </si>
  <si>
    <t>INVOICE LINE ALLOWANCES</t>
  </si>
  <si>
    <t>A group of business terms providing information about allowances applicable to the individual Invoice line.</t>
  </si>
  <si>
    <t>/Invoice/cac:InvoiceLine/cac:AllowanceCharge</t>
  </si>
  <si>
    <t>/Invoice/cac:InvoiceLine/cac:AllowanceCharge/cbc:ChargeIndicator</t>
  </si>
  <si>
    <t>ibt-140</t>
  </si>
  <si>
    <t>Invoice line allowance reason code</t>
  </si>
  <si>
    <t>The reason for the Invoice line allowance, expressed as a code.</t>
  </si>
  <si>
    <t>/Invoice/cac:InvoiceLine/cac:AllowanceCharge/cbc:AllowanceChargeReasonCode</t>
  </si>
  <si>
    <t>ibt-139</t>
  </si>
  <si>
    <t>Invoice line allowance reason</t>
  </si>
  <si>
    <t xml:space="preserve">The reason for the Invoice line allowance, expressed as text. </t>
  </si>
  <si>
    <t>/Invoice/cac:InvoiceLine/cac:AllowanceCharge/cbc:AllowanceChargeReason</t>
  </si>
  <si>
    <t>ibt-138</t>
  </si>
  <si>
    <t>Invoice line allowance percentage</t>
  </si>
  <si>
    <t>The percentage that may be used, in conjunction with the Invoice line allowance base amount, to calculate the Invoice line allowance amount.</t>
  </si>
  <si>
    <t>/Invoice/cac:InvoiceLine/cac:AllowanceCharge/cbc:MultiplierFactorNumeric</t>
  </si>
  <si>
    <t>ibt-136</t>
  </si>
  <si>
    <t>Invoice line allowance amount</t>
  </si>
  <si>
    <t>/Invoice/cac:InvoiceLine/cac:AllowanceCharge/cbc:Amount</t>
  </si>
  <si>
    <t>ibt-137</t>
  </si>
  <si>
    <t>Invoice line allowance base amount</t>
  </si>
  <si>
    <t>The base amount that may be used, in conjunction with the Invoice line allowance percentage, to calculate the Invoice line allowance amount.</t>
  </si>
  <si>
    <t>/Invoice/cac:InvoiceLine/cac:AllowanceCharge/cbc:BaseAmount</t>
  </si>
  <si>
    <t>ibg-28</t>
  </si>
  <si>
    <t>INVOICE LINE CHARGES</t>
  </si>
  <si>
    <t>A group of business terms providing information about charges and taxes other than TAX applicable to the individual Invoice line.</t>
  </si>
  <si>
    <t>ibt-145</t>
  </si>
  <si>
    <t>Invoice line charge reason code</t>
  </si>
  <si>
    <t>The reason for the Invoice line charge, expressed as a code.</t>
  </si>
  <si>
    <t>ibt-144</t>
  </si>
  <si>
    <t>Invoice line charge reason</t>
  </si>
  <si>
    <t xml:space="preserve">The reason for the Invoice line charge, expressed as text. </t>
  </si>
  <si>
    <t>ibt-143</t>
  </si>
  <si>
    <t>Invoice line charge percentage</t>
  </si>
  <si>
    <t>The percentage that may be used, in conjunction with the Invoice line charge base amount, to calculate the Invoice line charge amount.</t>
  </si>
  <si>
    <t>ibt-141</t>
  </si>
  <si>
    <t>Invoice line charge amount</t>
  </si>
  <si>
    <t xml:space="preserve">The amount of a charge, without TAX. </t>
  </si>
  <si>
    <t>ibt-142</t>
  </si>
  <si>
    <t>Invoice line charge base amount</t>
  </si>
  <si>
    <t>The base amount that may be used, in conjunction with the Invoice line charge percentage, to calculate the Invoice line charge amount.</t>
  </si>
  <si>
    <t>ibg-31</t>
  </si>
  <si>
    <t>ITEM INFORMATION</t>
  </si>
  <si>
    <t>A group of business terms providing information about the goods and services invoiced.</t>
  </si>
  <si>
    <t>/Invoice/cac:InvoiceLine/cac:Item</t>
  </si>
  <si>
    <t>ibt-154</t>
  </si>
  <si>
    <t xml:space="preserve">Item description </t>
  </si>
  <si>
    <t xml:space="preserve">A description for an item. </t>
  </si>
  <si>
    <t>/Invoice/cac:InvoiceLine/cac:Item/cbc:Description</t>
  </si>
  <si>
    <t>ibt-153</t>
  </si>
  <si>
    <t xml:space="preserve">Item name </t>
  </si>
  <si>
    <t xml:space="preserve">A name for an item. </t>
  </si>
  <si>
    <t>/Invoice/cac:InvoiceLine/cac:Item/cbc:Name</t>
  </si>
  <si>
    <t>/Invoice/cac:InvoiceLine/cac:Item/cac:BuyersItemIdentification</t>
  </si>
  <si>
    <t>ibt-156</t>
  </si>
  <si>
    <t>Item Buyer's identifier</t>
  </si>
  <si>
    <t>An identifier, assigned by the Buyer, for the item.</t>
  </si>
  <si>
    <t>/Invoice/cac:InvoiceLine/cac:Item/cac:BuyersItemIdentification/cbc:ID</t>
  </si>
  <si>
    <t>/Invoice/cac:InvoiceLine/cac:Item/cac:SellersItemIdentification</t>
  </si>
  <si>
    <t>ibt-155</t>
  </si>
  <si>
    <t>Item Seller's identifier</t>
  </si>
  <si>
    <t>An identifier, assigned by the Seller, for the item.</t>
  </si>
  <si>
    <t>/Invoice/cac:InvoiceLine/cac:Item/cac:SellersItemIdentification/cbc:ID</t>
  </si>
  <si>
    <t>ibg-30</t>
  </si>
  <si>
    <t>LINE TAX INFORMATION</t>
  </si>
  <si>
    <t>A group of business terms providing information about the TAX applicable for the goods and services invoiced on the Invoice line.</t>
  </si>
  <si>
    <t>Crd from 1..1</t>
  </si>
  <si>
    <t>/Invoice/cac:InvoiceLine/cac:Item/cac:ClassifiedTaxCategory</t>
  </si>
  <si>
    <t>ibt-151</t>
  </si>
  <si>
    <t>Invoiced item TAX category code</t>
  </si>
  <si>
    <t>The TAX category code for the invoiced item.</t>
  </si>
  <si>
    <t>/Invoice/cac:InvoiceLine/cac:Item/cac:ClassifiedTaxCategory/cbc:ID</t>
  </si>
  <si>
    <t>/Invoice/cac:InvoiceLine/cac:Item/cac:ClassifiedTaxCategory/cac:TaxScheme</t>
  </si>
  <si>
    <t>ibt-152</t>
  </si>
  <si>
    <t>Invoiced item TAX rate</t>
  </si>
  <si>
    <t>The TAX rate, represented as percentage that applies to the invoiced item.</t>
  </si>
  <si>
    <t>/Invoice/cac:InvoiceLine/cac:Item/cac:ClassifiedTaxCategory/cbc:Percent</t>
  </si>
  <si>
    <t>ibt-166</t>
  </si>
  <si>
    <t>Unit TAX</t>
  </si>
  <si>
    <t>A TAX amount that applied to each item unit.</t>
  </si>
  <si>
    <t>/Invoice/cac:InvoiceLine/cac:Item/cac:ClassifiedTaxCategory/cbc:PerUnitAmount</t>
  </si>
  <si>
    <t>ibt-185</t>
  </si>
  <si>
    <t>A textual statement of the reason why the line amount is exempted from TAX or why no TAX is being charged</t>
  </si>
  <si>
    <t>/Invoice/cac:InvoiceLine/cac:Item/cac:ClassifiedTaxCategory/cbc:TaxExemptionReasonCode</t>
  </si>
  <si>
    <t>ibt-186</t>
  </si>
  <si>
    <t>A coded statement of the reason for why the line amount is exempted from TAX.</t>
  </si>
  <si>
    <t>/Invoice/cac:InvoiceLine/cac:Item/cac:ClassifiedTaxCategory/cbc:TaxExemptionReason</t>
  </si>
  <si>
    <t>ibt-167</t>
  </si>
  <si>
    <t>Tax Scheme</t>
  </si>
  <si>
    <t>A code indicating the type of tax</t>
  </si>
  <si>
    <t>/Invoice/cac:InvoiceLine/cac:Item/cac:ClassifiedTaxCategory/cac:TaxScheme/cbc:ID</t>
  </si>
  <si>
    <t>/Invoice/cac:InvoiceLine/cac:Item/cac:StandardItemIdentification</t>
  </si>
  <si>
    <t>ibt-157</t>
  </si>
  <si>
    <t>Item standard identifier</t>
  </si>
  <si>
    <t>An item identifier based on a registered scheme.</t>
  </si>
  <si>
    <t>/Invoice/cac:InvoiceLine/cac:Item/cac:StandardItemIdentification/cbc:ID</t>
  </si>
  <si>
    <t>ibt-157-1</t>
  </si>
  <si>
    <t>The identification scheme shall be identified from the entries of the list published by the ISO/IEC 6523 maintenance agency.</t>
  </si>
  <si>
    <t>/Invoice/cac:InvoiceLine/cac:Item/cac:StandardItemIdentification/cbc:ID/@schemeID</t>
  </si>
  <si>
    <t>/Invoice/cac:InvoiceLine/cac:Item/cac:OriginCountry</t>
  </si>
  <si>
    <t>ibt-159</t>
  </si>
  <si>
    <t>Item country of origin</t>
  </si>
  <si>
    <t>The code identifying the country from which the item originates.</t>
  </si>
  <si>
    <t>/Invoice/cac:InvoiceLine/cac:Item/cac:OriginCountry/cbc:IdentificationCode</t>
  </si>
  <si>
    <t>/Invoice/cac:InvoiceLine/cac:Item/cac:CommodityClassification</t>
  </si>
  <si>
    <t>ibt-158</t>
  </si>
  <si>
    <t>Item classification identifier</t>
  </si>
  <si>
    <t>A code for classifying the item by its type or nature.</t>
  </si>
  <si>
    <t>/Invoice/cac:InvoiceLine/cac:Item/cac:CommodityClassification/cbc:ItemClassificationCode</t>
  </si>
  <si>
    <t>ibt-158-1</t>
  </si>
  <si>
    <t>The identification scheme shall be chosen from the entries in UNTDID 7143 [6].</t>
  </si>
  <si>
    <t>/Invoice/cac:InvoiceLine/cac:Item/cac:CommodityClassification/cbc:ItemClassificationCode/@listID</t>
  </si>
  <si>
    <t>ibt-158-2</t>
  </si>
  <si>
    <t>Scheme version identifier</t>
  </si>
  <si>
    <t>/Invoice/cac:InvoiceLine/cac:Item/cac:CommodityClassification/cbc:ItemClassificationCode/@listVersionID</t>
  </si>
  <si>
    <t>ibg-32</t>
  </si>
  <si>
    <t>ITEM ATTRIBUTES</t>
  </si>
  <si>
    <t>A group of business terms providing information about properties of the goods and services invoiced.</t>
  </si>
  <si>
    <t>/Invoice/cac:InvoiceLine/cac:Item/cac:AdditionalItemProperty</t>
  </si>
  <si>
    <t>ibt-160</t>
  </si>
  <si>
    <t>Item attribute name</t>
  </si>
  <si>
    <t xml:space="preserve">The name of the attribute or property of the item. </t>
  </si>
  <si>
    <t>/Invoice/cac:InvoiceLine/cac:Item/cac:AdditionalItemProperty/cbc:Name</t>
  </si>
  <si>
    <t>ibt-161</t>
  </si>
  <si>
    <t xml:space="preserve">Item attribute value </t>
  </si>
  <si>
    <t xml:space="preserve">The value of the attribute or property of the item. </t>
  </si>
  <si>
    <t>/Invoice/cac:InvoiceLine/cac:Item/cac:AdditionalItemProperty/cbc:Value</t>
  </si>
  <si>
    <t>ibg-29</t>
  </si>
  <si>
    <t>PRICE DETAILS</t>
  </si>
  <si>
    <t>A group of business terms providing information about the price applied for the goods and services invoiced on the Invoice line.</t>
  </si>
  <si>
    <t>/Invoice/cac:InvoiceLine/cac:Price</t>
  </si>
  <si>
    <t>ibt-146</t>
  </si>
  <si>
    <t>Item net price</t>
  </si>
  <si>
    <t>The price of an item, exclusive of TAX, after subtracting item price discount.</t>
  </si>
  <si>
    <t>Unit</t>
  </si>
  <si>
    <t>/Invoice/cac:InvoiceLine/cac:Price/cbc:PriceAmount</t>
  </si>
  <si>
    <t>ibt-149</t>
  </si>
  <si>
    <t>Item price base quantity</t>
  </si>
  <si>
    <t xml:space="preserve">The number of item units to which the price applies. </t>
  </si>
  <si>
    <t>Quantity</t>
  </si>
  <si>
    <t>/Invoice/cac:InvoiceLine/cac:Price/cbc:BaseQuantity</t>
  </si>
  <si>
    <t>ibt-150</t>
  </si>
  <si>
    <t>Item price base quantity unit of measure code</t>
  </si>
  <si>
    <t>The unit of measure that applies to the Item price base quantity.</t>
  </si>
  <si>
    <t>/Invoice/cac:InvoiceLine/cac:Price/cbc:BaseQuantity/@unitCode</t>
  </si>
  <si>
    <t>/Invoice/cac:InvoiceLine/cac:Price/cac:AllowanceCharge</t>
  </si>
  <si>
    <t>/Invoice/cac:InvoiceLine/cac:Price/cac:AllowanceCharge/cbc:ChargeIndicator</t>
  </si>
  <si>
    <t>Only allowed = false</t>
  </si>
  <si>
    <t>ibt-147</t>
  </si>
  <si>
    <t>Item price discount</t>
  </si>
  <si>
    <t>The total discount subtracted from the Item gross price to calculate the Item net price.</t>
  </si>
  <si>
    <t>/Invoice/cac:InvoiceLine/cac:Price/cac:AllowanceCharge/cbc:Amount</t>
  </si>
  <si>
    <t>ibt-148</t>
  </si>
  <si>
    <t>Item gross price</t>
  </si>
  <si>
    <t>The unit price, exclusive of TAX, before subtracting Item price discount.</t>
  </si>
  <si>
    <t>/Invoice/cac:InvoiceLine/cac:Price/cac:AllowanceCharge/cbc:BaseAmount</t>
  </si>
  <si>
    <t>ibg-01</t>
  </si>
  <si>
    <t>INVOICE NOTE</t>
  </si>
  <si>
    <t>A group of business terms providing textual notes that are relevant for the invoice, together with an indication of the note subject.</t>
  </si>
  <si>
    <t>ibg-02</t>
  </si>
  <si>
    <t>PROCESS CONTROL</t>
  </si>
  <si>
    <t>A group of business terms providing information on the business process and rules applicable to the Invoice document.</t>
  </si>
  <si>
    <t>root</t>
  </si>
  <si>
    <t/>
  </si>
  <si>
    <t>Use #subjectcode# 
Code list UNTDID 4451</t>
  </si>
  <si>
    <t>Allowed mime codes:
- application/pdf
- image/png
- image/jpeg
- text/csv
- application/vnd.openxmlformats-officedocument.spreadsheetml.sheet
- application/vnd.oasis.opendocument. spreadsheet</t>
  </si>
  <si>
    <t>BIS extension</t>
  </si>
  <si>
    <t>parent</t>
    <phoneticPr fontId="18"/>
  </si>
  <si>
    <t>root</t>
    <phoneticPr fontId="18"/>
  </si>
  <si>
    <t>Quantity</t>
    <phoneticPr fontId="18"/>
  </si>
  <si>
    <t>Group</t>
    <phoneticPr fontId="18"/>
  </si>
  <si>
    <t>Date</t>
    <phoneticPr fontId="18"/>
  </si>
  <si>
    <t>ID</t>
    <phoneticPr fontId="18"/>
  </si>
  <si>
    <t>Amount</t>
    <phoneticPr fontId="18"/>
  </si>
  <si>
    <t>Text</t>
    <phoneticPr fontId="18"/>
  </si>
  <si>
    <t>parent ID</t>
    <phoneticPr fontId="18"/>
  </si>
  <si>
    <t>seq</t>
    <phoneticPr fontId="18"/>
  </si>
  <si>
    <t>Severity</t>
  </si>
  <si>
    <t>Rule</t>
  </si>
  <si>
    <t>ibr-01</t>
  </si>
  <si>
    <t>Fatal</t>
  </si>
  <si>
    <t>An Invoice shall have a Specification identifier (ibt-024).</t>
  </si>
  <si>
    <t>ibr-02</t>
  </si>
  <si>
    <t>An Invoice shall have an Invoice number (ibt-001).</t>
  </si>
  <si>
    <t>ibr-03</t>
  </si>
  <si>
    <t>An Invoice shall have an Invoice issue date (ibt-002).</t>
  </si>
  <si>
    <t>ibr-04</t>
  </si>
  <si>
    <t>An Invoice shall have an Invoice type code (ibt-003).</t>
  </si>
  <si>
    <t>ibr-05</t>
  </si>
  <si>
    <t>An Invoice shall have an Invoice currency code (ibt-005).</t>
  </si>
  <si>
    <t>ibr-06</t>
  </si>
  <si>
    <t>An Invoice shall contain the Seller name (ibt-027).</t>
  </si>
  <si>
    <t>ibr-07</t>
  </si>
  <si>
    <t>An Invoice shall contain the Buyer name (ibt-044).</t>
  </si>
  <si>
    <t>ibr-08</t>
  </si>
  <si>
    <t>An Invoice shall contain the Seller postal address (ibg-05).</t>
  </si>
  <si>
    <t>ibr-09</t>
  </si>
  <si>
    <t>The Seller postal address (ibg-05) shall contain a Seller country code (ibt-040).</t>
  </si>
  <si>
    <t>ibr-10</t>
  </si>
  <si>
    <t>An Invoice shall contain the Buyer postal address (ibg-08).</t>
  </si>
  <si>
    <t>ibr-11</t>
  </si>
  <si>
    <t>The Buyer postal address (ibg-08) shall contain a Buyer country code (ibt-055).</t>
  </si>
  <si>
    <t>ibr-12</t>
  </si>
  <si>
    <t>An Invoice shall have the Sum of Invoice line net amount (ibt-106).</t>
  </si>
  <si>
    <t>ibr-13</t>
  </si>
  <si>
    <t>An Invoice shall have the Invoice total amount without TAX (ibt-109).</t>
  </si>
  <si>
    <t>ibr-14</t>
  </si>
  <si>
    <t>An Invoice shall have the Invoice total amount with TAX (ibt-112).</t>
  </si>
  <si>
    <t>ibr-15</t>
  </si>
  <si>
    <t>An Invoice shall have the Amount due for payment (ibt-115).</t>
  </si>
  <si>
    <t>ibr-16</t>
  </si>
  <si>
    <t>An Invoice shall have at least one Invoice line (ibg-25).</t>
  </si>
  <si>
    <t>ibr-17</t>
  </si>
  <si>
    <t>The Payee name (ibt-059) shall be provided in the Invoice, if the Payee (ibg-10) is different from the Seller (ibg-04).</t>
  </si>
  <si>
    <t>ibr-18</t>
  </si>
  <si>
    <t>The Seller tax representative name (ibt-062) shall be provided in the Invoice, if the Seller (ibg-04) has a Seller tax representative party (ibg-11).</t>
  </si>
  <si>
    <t>ibr-19</t>
  </si>
  <si>
    <t>The Seller tax representative postal address (ibg-12) shall be provided in the Invoice, if the Seller (ibg-04) has a Seller tax representative party (ibg-11).</t>
  </si>
  <si>
    <t>ibr-20</t>
  </si>
  <si>
    <t>The Seller tax representative postal address (ibg-12) shall contain a Tax representative country code (ibt-069), if the Seller (ibg-04) has a Seller tax representative party (ibg-11).</t>
  </si>
  <si>
    <t>ibr-21</t>
  </si>
  <si>
    <t>Each Invoice line (ibg-25) shall have an Invoice line identifier (ibt-126).</t>
  </si>
  <si>
    <t>ibr-22</t>
  </si>
  <si>
    <t>Each Invoice line (ibg-25) shall have an Invoiced quantity (ibt-129).</t>
  </si>
  <si>
    <t>ibr-23</t>
  </si>
  <si>
    <t>An Invoice line (ibg-25) shall have an Invoiced quantity unit of measure code (ibt-130).</t>
  </si>
  <si>
    <t>ibr-24</t>
  </si>
  <si>
    <t>Each Invoice line (ibg-25) shall have an Invoice line net amount (ibt-131).</t>
  </si>
  <si>
    <t>ibr-25</t>
  </si>
  <si>
    <t>Each Invoice line (ibg-25) shall contain the Item name (ibt-153).</t>
  </si>
  <si>
    <t>ibr-26</t>
  </si>
  <si>
    <t>Each Invoice line (ibg-25) shall contain the Item net price (ibt-146).</t>
  </si>
  <si>
    <t>ibr-27</t>
  </si>
  <si>
    <t>The Item net price (ibt-146) shall NOT be negative.</t>
  </si>
  <si>
    <t>ibr-28</t>
  </si>
  <si>
    <t>The Item gross price (ibt-148) shall NOT be negative.</t>
  </si>
  <si>
    <t>ibr-29</t>
  </si>
  <si>
    <t>If both Invoicing period start date (ibt-073) and Invoicing period end date (ibt-074) are given then the Invoicing period end date (ibt-074) shall be later or equal to the Invoicing period start date (ibt-073).</t>
  </si>
  <si>
    <t>ibr-30</t>
  </si>
  <si>
    <t>If both Invoice line period start date (ibt-134) and Invoice line period end date (ibt-135) are given, then the Invoice line period end date (ibt-135) shall be later or equal to the Invoice line period start date (ibt-134).</t>
  </si>
  <si>
    <t>ibr-31</t>
  </si>
  <si>
    <t>Each Document level allowance (ibg-20) shall have a Document level allowance amount (ibt-092).</t>
  </si>
  <si>
    <t>ibr-33</t>
  </si>
  <si>
    <t>Each Document level allowance (ibg-20) shall have a Document level allowance reason (ibt-097) or a Document level allowance reason code (ibt-098).</t>
  </si>
  <si>
    <t>ibr-36</t>
  </si>
  <si>
    <t>Each Document level charge (ibg-21) shall have a Document level charge amount (ibt-099).</t>
  </si>
  <si>
    <t>ibr-38</t>
  </si>
  <si>
    <t>Each Document level charge (ibg-21) shall have a Document level charge reason (ibt-104) or a Document level charge reason code (ibt-105).</t>
  </si>
  <si>
    <t>ibr-41</t>
  </si>
  <si>
    <t>Each Invoice line allowance (ibg-27) shall have an Invoice line allowance amount (ibt-136).</t>
  </si>
  <si>
    <t>ibr-42</t>
  </si>
  <si>
    <t>Each Invoice line allowance (ibg-27) shall have an Invoice line allowance reason (ibt-139) or an Invoice line allowance reason code (ibt-140).</t>
  </si>
  <si>
    <t>ibr-43</t>
  </si>
  <si>
    <t>Each Invoice line charge (ibg-28) shall have an Invoice line charge amount (ibt-141).</t>
  </si>
  <si>
    <t>ibr-44</t>
  </si>
  <si>
    <t>Each Invoice line charge (ibg-28) shall have an Invoice line charge reason (ibt-144) or an Invoice line charge reason code (ibt-145).</t>
  </si>
  <si>
    <t>ibr-49</t>
  </si>
  <si>
    <t>A Payment instruction (ibg-16) shall specify the Payment means type code (ibt-081).</t>
  </si>
  <si>
    <t>ibr-52</t>
  </si>
  <si>
    <t>Each Additional supporting document (ibg-24) shall contain a Supporting document reference (ibt-122).</t>
  </si>
  <si>
    <t>ibr-53</t>
  </si>
  <si>
    <t>If the TAX accounting currency code (ibt-006) is present, then the Invoice total TAX amount in accounting currency (ibt-111) shall be provided.</t>
  </si>
  <si>
    <t>ibr-54</t>
  </si>
  <si>
    <t>Each Item attribute (ibg-32) shall contain an Item attribute name (ibt-160) and an Item attribute value (ibt-161).</t>
  </si>
  <si>
    <t>ibr-55</t>
  </si>
  <si>
    <t>Each Preceding Invoice reference (ibg-03) shall contain a Preceding Invoice reference (ibt-025).</t>
  </si>
  <si>
    <t>ibr-56</t>
  </si>
  <si>
    <t>Each Seller tax representative party (ibg-11) shall have a Seller tax representative TAX identifier (ibt-063).</t>
  </si>
  <si>
    <t>ibr-57</t>
  </si>
  <si>
    <t>Each Deliver to address (ibg-15) shall contain a Deliver to country code (ibt-080).</t>
  </si>
  <si>
    <t>ibr-62</t>
  </si>
  <si>
    <t>The Seller electronic address (ibt-034) shall have a Scheme identifier.</t>
  </si>
  <si>
    <t>ibr-63</t>
  </si>
  <si>
    <t>The Buyer electronic address (ibt-049) shall have a Scheme identifier.</t>
  </si>
  <si>
    <t>ibr-64</t>
  </si>
  <si>
    <t>The Item standard identifier (ibt-157) shall have a Scheme identifier</t>
  </si>
  <si>
    <t>ibr-65</t>
  </si>
  <si>
    <t>The Item classification identifier (ibt-158) shall have a Scheme identifier</t>
  </si>
  <si>
    <t>ibr-66</t>
  </si>
  <si>
    <t>The Tax scheme code shall be from list of allowed tax schemes.</t>
  </si>
  <si>
    <t>ibr-67</t>
  </si>
  <si>
    <t>Invoice amount due for payment (ibt-115) shall have no more than 2 decimals</t>
  </si>
  <si>
    <t>ibr-co-5</t>
  </si>
  <si>
    <t>Document level allowance reason code (ibt-098) and Document level allowance reason (ibt-097) shall indicate the same type of allowance.</t>
  </si>
  <si>
    <t>ibr-co-6</t>
  </si>
  <si>
    <t>Document level charge reason code (ibt-105) and Document level charge reason (ibt-104) shall indicate the same type of charge.</t>
  </si>
  <si>
    <t>ibr-co-7</t>
  </si>
  <si>
    <t>When both Invoice line allowance reason code (ibt-140) and Invoice line allowance reason (ibt-139) the definition of the code is normative.</t>
  </si>
  <si>
    <t>ibr-co-8</t>
  </si>
  <si>
    <t>When both Invoice line charge reason code (ibt-145) and Invoice line charge reason (ibt-144) the definition of the code is normative.</t>
  </si>
  <si>
    <t>ibr-co-10</t>
  </si>
  <si>
    <t>Sum of Invoice line net amount (ibt-106) = ∑ Invoice line net amount (ibt-131).</t>
  </si>
  <si>
    <t>ibr-co-11</t>
  </si>
  <si>
    <t>Sum of allowances on document level (ibt-107) = ∑ Document level allowance amount (ibt-092).</t>
  </si>
  <si>
    <t>ibr-co-12</t>
  </si>
  <si>
    <t>Sum of charges on document level (ibt-108) = ∑ Document level charge amount (ibt-099).</t>
  </si>
  <si>
    <t>ibr-co-13</t>
  </si>
  <si>
    <t>Invoice total amount without TAX (ibt-0109) = ∑ Invoice line net amount (ibt-131) - Sum of allowances on document level (ibt-107) + Sum of charges on document level (ibt-108).</t>
  </si>
  <si>
    <t>ibr-co-14</t>
  </si>
  <si>
    <t>Invoice total VAT amount (BT-110) = Σ VAT category tax amount (BT-117)</t>
  </si>
  <si>
    <t>ibr-co-15</t>
  </si>
  <si>
    <t>Invoice total amount with TAX (ibt-112) = Invoice total amount without TAX (ibt-109) + Invoice total TAX amount (ibt-110).</t>
  </si>
  <si>
    <t>ibr-co-16</t>
  </si>
  <si>
    <t>Amount due for payment (ibt-115) = Invoice total amount with TAX (ibt-112) -Paid amount (ibt-113) + Rounding amount (ibt-114).</t>
  </si>
  <si>
    <t>ibr-co-19</t>
  </si>
  <si>
    <t>If Invoicing period (ibg-14) is used, the Invoicing period start date (ibt-73) or the Invoicing period end date (ibt-74) shall be filled, or both.</t>
  </si>
  <si>
    <t>ibr-co-20</t>
  </si>
  <si>
    <t>If Invoice line period (ibg-26) is used, the Invoice line period start date (ibt-134) or the Invoice line period end date (ibt-135) shall be filled, or both.</t>
  </si>
  <si>
    <t>ibr-co-21</t>
  </si>
  <si>
    <t>Each Document level allowance (ibg-20) shall contain a Document level allowance reason (ibt-097) or a Document level allowance reason code (ibt-098), or both.</t>
  </si>
  <si>
    <t>ibr-co-22</t>
  </si>
  <si>
    <t>Each Document level charge (ibg-21) shall contain a Document level charge reason (ibt-104) or a Document level charge reason code (ibt-105), or both.</t>
  </si>
  <si>
    <t>ibr-co-24</t>
  </si>
  <si>
    <t>Each Invoice line charge (ibg-28) shall contain an Invoice line charge reason (ibt-144) or an Invoice line charge reason code (ibt-145), or both.</t>
  </si>
  <si>
    <t>ibr-co-25</t>
  </si>
  <si>
    <t>In case the Amount due for payment (ibt-115) is positive, either the Payment due date (ibt-009) or the Payment terms (ibt-020) shall be present.</t>
  </si>
  <si>
    <t>ibr-co-26</t>
  </si>
  <si>
    <t>In order for the buyer to automatically identify a supplier, the Seller identifier (ibt-029), the Seller legal registration identifier (ibt-030) and/or the Seller TAX identifier (ibt-031) shall be present.</t>
  </si>
  <si>
    <t>ibr-cl-01</t>
  </si>
  <si>
    <t>The document type code MUST be coded by the invoice and credit note related code lists of UNTDID 1001.</t>
  </si>
  <si>
    <t>ibr-cl-03</t>
  </si>
  <si>
    <t>currencyID MUST be coded using ISO code list 4217 alpha-3</t>
  </si>
  <si>
    <t>ibr-cl-04</t>
  </si>
  <si>
    <t>Invoice currency code MUST be coded using ISO code list 4217 alpha-3</t>
  </si>
  <si>
    <t>ibr-cl-05</t>
  </si>
  <si>
    <t>Tax currency code MUST be coded using ISO code list 4217 alpha-3</t>
  </si>
  <si>
    <t>ibr-cl-07</t>
  </si>
  <si>
    <t>Object identifier identification scheme identifier MUST be coded using a restriction of UNTDID 1153.</t>
  </si>
  <si>
    <t>ibr-cl-10</t>
  </si>
  <si>
    <t>Any identifier identification scheme identifier MUST be coded using one of the ISO 6523 ICD list.</t>
  </si>
  <si>
    <t>ibr-cl-11</t>
  </si>
  <si>
    <t>Any registration identifier identification scheme identifier MUST be coded using one of the ISO 6523 ICD list.</t>
  </si>
  <si>
    <t>ibr-cl-13</t>
  </si>
  <si>
    <t>Item classification identifier identification scheme identifier MUST be coded using one of the UNTDID 7143 list.</t>
  </si>
  <si>
    <t>ibr-cl-14</t>
  </si>
  <si>
    <t>Country codes in an invoice MUST be coded using ISO code list 3166-1</t>
  </si>
  <si>
    <t>ibr-cl-15</t>
  </si>
  <si>
    <t>Origin country codes in an invoice MUST be coded using ISO code list 3166-1</t>
  </si>
  <si>
    <t>ibr-cl-16</t>
  </si>
  <si>
    <t>Payment means in an invoice MUST be coded using extended UNCL4461 code list</t>
  </si>
  <si>
    <t>ibr-cl-19</t>
  </si>
  <si>
    <t>Coded allowance reasons MUST belong to the UNCL 5189 code list</t>
  </si>
  <si>
    <t>ibr-cl-20</t>
  </si>
  <si>
    <t>Coded charge reasons MUST belong to the UNCL 7161 code list</t>
  </si>
  <si>
    <t>ibr-cl-21</t>
  </si>
  <si>
    <t>Item standard identifier scheme identifier MUST belong to the ISO 6523 ICD code list</t>
  </si>
  <si>
    <t>ibr-cl-23</t>
  </si>
  <si>
    <t>Unit code MUST be coded according to the UN/ECE Recommendation 20 with Rec 21 extension</t>
  </si>
  <si>
    <t>ibr-cl-24</t>
  </si>
  <si>
    <t>For Mime code in attribute use restricted set of MIMEMediaType.</t>
  </si>
  <si>
    <t>ibr-cl-25</t>
  </si>
  <si>
    <t>Endpoint identifier scheme identifier MUST belong to the CEF EAS code list</t>
  </si>
  <si>
    <t>ibr-cl-26</t>
  </si>
  <si>
    <t>Delivery location identifier scheme identifier MUST belong to the ISO 6523 ICD code list</t>
  </si>
  <si>
    <t>PEPPOL-EN16931-CL001</t>
  </si>
  <si>
    <t>Mime code must be according to subset of IANA code list.</t>
  </si>
  <si>
    <t>PEPPOL-EN16931-CL002</t>
  </si>
  <si>
    <t>Reason code MUST be according to subset of UNCL 5189 D.16B.</t>
  </si>
  <si>
    <t>PEPPOL-EN16931-CL003</t>
  </si>
  <si>
    <t>Reason code MUST be according to UNCL 7161 D.16B.</t>
  </si>
  <si>
    <t>PEPPOL-EN16931-CL006</t>
  </si>
  <si>
    <t>Invoice period description code must be according to UNCL 2005 D.16B.</t>
  </si>
  <si>
    <t>PEPPOL-EN16931-CL007</t>
  </si>
  <si>
    <t>Currency code must be according to ISO 4217:2005</t>
  </si>
  <si>
    <t>Rule identifier</t>
  </si>
  <si>
    <t>Common rules text</t>
  </si>
  <si>
    <t>Japan implementation</t>
  </si>
  <si>
    <t>Tax calculations</t>
  </si>
  <si>
    <t>ibr-S-01</t>
  </si>
  <si>
    <t>[ibr-S-01]-An Invoice that contains an Invoice line (ibg-25), a Document level allowance (ibg-20) or a Document level charge (ibg-21) where the VAT category code (ibt-151, ibt-95 or ibt-102) is “Standard rated” shall contain in the VATibreakdown (ibg-23) at least one VAT category code (ibt-118) equal with "Standard rated".</t>
  </si>
  <si>
    <t>ibr-S-02</t>
  </si>
  <si>
    <t>[ibr-S-02]-An Invoice that contains an Invoice line (ibg-25) where the Invoiced item VAT category code (ibt-151) is “Standard rated” shall contain the Seller VAT Identifier (ibt-31), the Seller tax registration identifier (ibt-32) and/or the Seller tax representative VAT identifier (ibt-63).</t>
  </si>
  <si>
    <t>ibr-S-03</t>
  </si>
  <si>
    <t>[ibr-S-03]-An Invoice that contains a Document level allowance (ibg-20) where the Document level allowance VAT category code (ibt-95) is “Standard rated” shall contain the Seller VAT Identifier (ibt-31), the Seller tax registration identifier (ibt-32) and/or the Seller tax representative VAT identifier (ibt-63).</t>
  </si>
  <si>
    <t>ibr-S-04</t>
  </si>
  <si>
    <t>[ibr-S-04]-An Invoice that contains a Document level charge (ibg-21) where the Document level charge VAT category code (ibt-102) is “Standard rated” shall contain the Seller VAT Identifier (ibt-31), the Seller tax registration identifier (ibt-32) and/or the Seller tax representative VAT identifier (ibt-63).</t>
  </si>
  <si>
    <t>ibr-S-05</t>
  </si>
  <si>
    <t>[ibr-S-05]-In an Invoice line (ibg-25) where the Invoiced item VAT category code (ibt-151) is "Standard rated" the Invoiced item VAT rate (ibt-152) shall be greater than zero.  </t>
  </si>
  <si>
    <t>ibr-S-06</t>
  </si>
  <si>
    <t>[ibr-S-06]-In a Document level allowance (ibg-20) where the Document level allowance VAT category code (ibt-95) is "Standard rated" the Document level allowance VAT rate (ibt-96) shall be greater than zero.</t>
  </si>
  <si>
    <t>ibr-S-07</t>
  </si>
  <si>
    <t>[ibr-S-07]-In a Document level charge (ibg-21) where the Document level charge VAT category code (ibt-102) is "Standard rated" the Document level charge VAT rate (ibt-103) shall be greater than zero. </t>
  </si>
  <si>
    <t>ibr-S-08</t>
  </si>
  <si>
    <t>[ibr-S-08]-For each different value of VAT category rate (ibt-119) where the VAT category code (ibt-118) is "Standard rated", the tax category taxable amount (ibt-116) in a VATibreakdown (ibg-23) shall equal the sum of Invoice line net amounts (ibt-131) plus the sum of document level charge amounts (ibt-99) minus the sum of document level allowance amounts (ibt-92) where the VAT category code (ibt-151, ibt-102, ibt-95) is “Standard rated” and the VAT rate (ibt-152, ibt-103, ibt-96) equals the VAT category rate (ibt-119).</t>
  </si>
  <si>
    <t>ibr-S-09</t>
  </si>
  <si>
    <t>[ibr-S-09]-The VAT category tax amount (ibt-117) in a VATibreakdown (ibg-23) where VAT category code (ibt-118) is "Standard rated" shall equal the tax category taxable amount (ibt-116) multiplied by the VAT category rate (ibt-119).</t>
  </si>
  <si>
    <t>ibr-S-10</t>
  </si>
  <si>
    <t>[ibr-S-10]-A VATibreakdown (ibg-23) with VAT Category code (ibt-118) "Standard rate" shall not have a VAT exemption reason code (ibt-121) or VAT exemption reason text (ibt-120).  </t>
  </si>
  <si>
    <t>Code list rules</t>
  </si>
  <si>
    <t>UBL-CR-666</t>
  </si>
  <si>
    <t>[UBL-CR-666]-A UBL invoice should not include an AdditonalDocumentReference simultaneously referring to an Invoice Object Identifier and an Attachment.</t>
  </si>
  <si>
    <t>UBL-CR-673</t>
  </si>
  <si>
    <t>[UBL-CR-673]-A UBL invoice should not include an AdditionalDocumentReference simultaneously referring an Invoice Object Identifier and an Document Description</t>
  </si>
  <si>
    <t xml:space="preserve">UBL-CR-001 to UBL-CR-679 refer to elements that exist in the OASIS UBL Invoice schema, however are not used in PEPPOL BIS Billing 3.0. If one of these elements is used, a warning message will be generated, other than UBL-CR-666 and UBL-CR-673 which are fatal errors. </t>
  </si>
  <si>
    <t>Data type rules</t>
  </si>
  <si>
    <t>UBL-DT-01</t>
  </si>
  <si>
    <t>[UBL-DT-01]-Amounts shall be decimal up to zero fraction digits</t>
  </si>
  <si>
    <t>UBL-DT-06</t>
  </si>
  <si>
    <t>[UBL-DT-06]-Binary object elements shall contain the mime code attribute</t>
  </si>
  <si>
    <t>UBL-DT-07</t>
  </si>
  <si>
    <t>[UBL-DT-07]-Binary object elements shall contain the file name attribute</t>
  </si>
  <si>
    <t>UBL-DT-02 to 05, UBL-DT-08 to 26</t>
  </si>
  <si>
    <t xml:space="preserve">These rules will apply for the A-NZ extension. Refer to EN16931 model bound to UBL rules for details. </t>
  </si>
  <si>
    <t>UBL syntax rules</t>
  </si>
  <si>
    <t>UBL-SR-01</t>
  </si>
  <si>
    <t>Contract identifier shall occur maximum once.</t>
  </si>
  <si>
    <t>UBL-SR-02</t>
  </si>
  <si>
    <t>Receive advice identifier shall occur maximum once</t>
  </si>
  <si>
    <t>UBL-SR-03</t>
  </si>
  <si>
    <t>Despatch advice identifier shall occur maximum once</t>
  </si>
  <si>
    <t>UBL-SR-04</t>
  </si>
  <si>
    <t>Invoice object identifier shall occur maximum once</t>
  </si>
  <si>
    <t>UBL-SR-05</t>
  </si>
  <si>
    <t>Payment terms shall occur maximum once</t>
  </si>
  <si>
    <t>UBL-SR-06</t>
  </si>
  <si>
    <t>Preceding invoice reference shall occur maximum once</t>
  </si>
  <si>
    <t>UBL-SR-07</t>
  </si>
  <si>
    <t>If there is a preceding invoice reference, the preceding invoice number shall be present</t>
  </si>
  <si>
    <t>UBL-SR-08</t>
  </si>
  <si>
    <t>Invoice period shall occur maximum once</t>
  </si>
  <si>
    <t>UBL-SR-09</t>
  </si>
  <si>
    <t>Seller name shall occur maximum once</t>
  </si>
  <si>
    <t>UBL-SR-10</t>
  </si>
  <si>
    <t>Seller trader name shall occur maximum once</t>
  </si>
  <si>
    <t>UBL-SR-11</t>
  </si>
  <si>
    <t>Seller legal registration identifier shall occur maximum once</t>
  </si>
  <si>
    <t>UBL-SR-12</t>
  </si>
  <si>
    <t>[UBL-SR-12]-Seller VAT identifier shall occur maximum once</t>
  </si>
  <si>
    <t>UBL-SR-13</t>
  </si>
  <si>
    <t>[UBL-SR-13]-Seller tax registration shall occur maximum once</t>
  </si>
  <si>
    <t>UBL-SR-14</t>
  </si>
  <si>
    <t>Seller additional legal information shall occur maximum once</t>
  </si>
  <si>
    <t>UBL-SR-15</t>
  </si>
  <si>
    <t>Buyer name shall occur maximum once</t>
  </si>
  <si>
    <t>UBL-SR-16</t>
  </si>
  <si>
    <t>Buyer identifier shall occur maximum once</t>
  </si>
  <si>
    <t>UBL-SR-17</t>
  </si>
  <si>
    <t>Buyer legal registration identifier shall occur maximum once</t>
  </si>
  <si>
    <t>UBL-SR-18</t>
  </si>
  <si>
    <t>[UBL-SR-18]-Buyer VAT identifier shall occur maximum once</t>
  </si>
  <si>
    <t>UBL-SR-19</t>
  </si>
  <si>
    <t>Payee name shall occur maximum once, if the Payee is different from the Seller</t>
  </si>
  <si>
    <t>UBL-SR-20</t>
  </si>
  <si>
    <t>Payee identifier shall occur maximum once, if the Payee is different from the Seller</t>
  </si>
  <si>
    <t>UBL-SR-21</t>
  </si>
  <si>
    <t>Payee legal registration identifier shall occur maximum once, if the Payee is different from the Seller</t>
  </si>
  <si>
    <t>UBL-SR-22</t>
  </si>
  <si>
    <t>Seller tax representative name shall occur maximum once, if the Seller has a tax representative</t>
  </si>
  <si>
    <t>UBL-SR-23</t>
  </si>
  <si>
    <t>[UBL-SR-23]-Seller tax representative VAT identifier shall occur maximum once, if the Seller has a tax representative</t>
  </si>
  <si>
    <t>UBL-SR-24</t>
  </si>
  <si>
    <t>Deliver to information shall occur maximum once</t>
  </si>
  <si>
    <t>UBL-SR-25</t>
  </si>
  <si>
    <t>Deliver to party name shall occur maximum once</t>
  </si>
  <si>
    <t>UBL-SR-26</t>
  </si>
  <si>
    <t>Payment reference shall occur maximum once</t>
  </si>
  <si>
    <t>UBL-SR-27</t>
  </si>
  <si>
    <t>Payment means text shall occur maximum once</t>
  </si>
  <si>
    <t>UBL-SR-28</t>
  </si>
  <si>
    <t>Mandate reference identifier shall occur maximum once</t>
  </si>
  <si>
    <t>UBL-SR-29</t>
  </si>
  <si>
    <t>Bank creditor reference shall occur maximum once</t>
  </si>
  <si>
    <t>UBL-SR-30</t>
  </si>
  <si>
    <t>Document level allowance reason shall occur maximum once</t>
  </si>
  <si>
    <t>UBL-SR-31</t>
  </si>
  <si>
    <t>Document level charge reason shall occur maximum once</t>
  </si>
  <si>
    <t>UBL-SR-32</t>
  </si>
  <si>
    <t>[UBL-SR-32]-VAT exemption reason text shall occur maximum once</t>
  </si>
  <si>
    <t>UBL-SR-33</t>
  </si>
  <si>
    <t xml:space="preserve">UBL-SR-33 to UBL-SR-37 apply for the A-NZ extension. Refer to EN16931 model bound to UBL rules for details. </t>
  </si>
  <si>
    <t>UBL-SR-34</t>
  </si>
  <si>
    <t>Invoice line note shall occur maximum once</t>
  </si>
  <si>
    <t>UBL-SR-35</t>
  </si>
  <si>
    <t>Referenced purchase order line identifier shall occur maximum once</t>
  </si>
  <si>
    <t>UBL-SR-36</t>
  </si>
  <si>
    <t>Invoice line period shall occur maximum once</t>
  </si>
  <si>
    <t>UBL-SR-37</t>
  </si>
  <si>
    <t>Item price discount shall occur maximum once</t>
  </si>
  <si>
    <t>UBL-SR-38</t>
  </si>
  <si>
    <t>[UBL-SR-38]-Invoiced item VAT exemption reason text shall occur maximum once</t>
  </si>
  <si>
    <t>UBL-SR-39</t>
  </si>
  <si>
    <t>Project reference shall occur maximum once.</t>
  </si>
  <si>
    <t>UBL-SR-40</t>
  </si>
  <si>
    <t>Buyer trade name shall occur maximum once</t>
  </si>
  <si>
    <t>UBL-SR-41</t>
  </si>
  <si>
    <t>N/A</t>
  </si>
  <si>
    <t>UBL-SR-42</t>
  </si>
  <si>
    <t>Party tax scheme shall occur maximum twice in accounting supplier party</t>
  </si>
  <si>
    <t>UBL-SR-43</t>
  </si>
  <si>
    <t>Scheme identifier shall only be used for invoiced object (document type code with value 130)</t>
  </si>
  <si>
    <t>UBL-SR-44</t>
  </si>
  <si>
    <t>Payment ID shall occur maximum once</t>
  </si>
  <si>
    <t>UBL-SR-45</t>
  </si>
  <si>
    <t>Due Date shall occur maximum once</t>
  </si>
  <si>
    <t>UBL-SR-46</t>
  </si>
  <si>
    <t>UBL-SR-47</t>
  </si>
  <si>
    <t>When there are more than one payment means code, they shall be equal</t>
  </si>
  <si>
    <t>UBL-SR-48</t>
  </si>
  <si>
    <t>Invoice lines shall have one and only one classified tax category.</t>
  </si>
  <si>
    <t>UBL-SR-49</t>
  </si>
  <si>
    <t>Value tax point date shall occur maximum once</t>
  </si>
  <si>
    <t>UBL-SR-50</t>
  </si>
  <si>
    <t>Item description shall occur maximum once</t>
  </si>
  <si>
    <t>Data value formats</t>
  </si>
  <si>
    <t>PEPPOL-COMMON-R040</t>
  </si>
  <si>
    <t>GLN must have a valid format according to GS1 rules.</t>
  </si>
  <si>
    <t>PEPPOL-COMMON-R041</t>
  </si>
  <si>
    <t>Norwegian organization number MUST be stated in the correct format.</t>
  </si>
  <si>
    <t>PEPPOL-COMMON-R042</t>
  </si>
  <si>
    <t>Danish organization number (CVR) MUST be stated in the correct format.</t>
  </si>
  <si>
    <t>PEPPOL-EN16931-CL008</t>
  </si>
  <si>
    <t>Electronic address identifier scheme must be from the code list "Electronic Address Identifier Scheme"</t>
  </si>
  <si>
    <t>PEPPOL-EN16931-F001</t>
  </si>
  <si>
    <t>A date MUST be formatted YYYY-MM-DD.</t>
  </si>
  <si>
    <t>PEPPOL-EN16931-P0100</t>
  </si>
  <si>
    <t>Invoice type code MUST be set according to the profile.</t>
  </si>
  <si>
    <t>PEPPOL-EN16931-P0101</t>
  </si>
  <si>
    <t>Credit note type code MUST be set according to the profile.</t>
  </si>
  <si>
    <t>PEPPOL-EN16931-R001</t>
  </si>
  <si>
    <t>Business process MUST be provided.</t>
  </si>
  <si>
    <t>PEPPOL-EN16931-R002</t>
  </si>
  <si>
    <t>No more than one note is allowed on document level.</t>
  </si>
  <si>
    <t>PEPPOL-EN16931-R003</t>
  </si>
  <si>
    <t>A buyer reference or purchase order reference MUST be provided.</t>
  </si>
  <si>
    <t>PEPPOL-EN16931-R004</t>
  </si>
  <si>
    <t>Specification identifier MUST have the value 'urn:cen.eu:en16931:2017#compliant#urn:fdc:peppol.eu:2017:poacc:billing:3.0'.</t>
  </si>
  <si>
    <t>PEPPOL-EN16931-R005</t>
  </si>
  <si>
    <t>VAT accounting currency code MUST be different from invoice currency code when provided.</t>
  </si>
  <si>
    <t>PEPPOL-EN16931-R006</t>
  </si>
  <si>
    <t>Only one invoiced object is allowed on document level</t>
  </si>
  <si>
    <t>PEPPOL-EN16931-R007</t>
  </si>
  <si>
    <t>Business process MUST be in the format 'urn:fdc:peppol.eu:2017:poacc:billing:NN:1.0' where NN indicates the process number.</t>
  </si>
  <si>
    <t>PEPPOL-EN16931-R008</t>
  </si>
  <si>
    <t>Document MUST not contain empty elements.</t>
  </si>
  <si>
    <t>PEPPOL-EN16931-R010</t>
  </si>
  <si>
    <t>Buyer electronic address MUST be provided</t>
  </si>
  <si>
    <t>PEPPOL-EN16931-R020</t>
  </si>
  <si>
    <t>Seller electronic address MUST be provided</t>
  </si>
  <si>
    <t>PEPPOL-EN16931-R040</t>
  </si>
  <si>
    <t>Allowance/charge amount must equal base amount * percentage/100 if base amount and percentage exists</t>
  </si>
  <si>
    <t>PEPPOL-EN16931-R041</t>
  </si>
  <si>
    <t>Allowance/charge base amount MUST be provided when allowance/charge percentage is provided.</t>
  </si>
  <si>
    <t>PEPPOL-EN16931-R042</t>
  </si>
  <si>
    <t>Allowance/charge percentage MUST be provided when allowance/charge base amount is provided.</t>
  </si>
  <si>
    <t>PEPPOL-EN16931-R043</t>
  </si>
  <si>
    <t>Allowance/charge ChargeIndicator value MUST equal 'true' or 'false'</t>
  </si>
  <si>
    <t>PEPPOL-EN16931-R044</t>
  </si>
  <si>
    <t>Charge on price level is NOT allowed. Only value 'false' allowed.</t>
  </si>
  <si>
    <t>PEPPOL-EN16931-R046</t>
  </si>
  <si>
    <t>Item net price MUST equal (Gross price - Allowance amount) when gross price is provided.</t>
  </si>
  <si>
    <t>PEPPOL-EN16931-R051</t>
  </si>
  <si>
    <t>All currencyID attributes must have the same value as the invoice currency code (BT-5), except for the invoice total VAT amount in accounting currency (BT-111)</t>
  </si>
  <si>
    <t>PEPPOL-EN16931-R053</t>
  </si>
  <si>
    <t>Only one tax total with tax subtotals MUST be provided.</t>
  </si>
  <si>
    <t>PEPPOL-EN16931-R054</t>
  </si>
  <si>
    <t>Only one tax total without tax subtotals MUST be provided when tax currency code is provided.</t>
  </si>
  <si>
    <t>PEPPOL-EN16931-R055</t>
  </si>
  <si>
    <t>Invoice total VAT amount and Invoice total VAT amount in accounting currency MUST have the same operational sign</t>
  </si>
  <si>
    <t>PEPPOL-EN16931-R061</t>
  </si>
  <si>
    <t>Mandate reference MUST be provided for direct debit.</t>
  </si>
  <si>
    <t>PEPPOL-EN16931-R080</t>
  </si>
  <si>
    <t>Only one project reference is allowed on document level</t>
  </si>
  <si>
    <t>PEPPOL-EN16931-R100</t>
  </si>
  <si>
    <t>Only one invoiced object is allowed per line</t>
  </si>
  <si>
    <t>PEPPOL-EN16931-R101</t>
  </si>
  <si>
    <t>Element Document reference can only be used for Invoice line object</t>
  </si>
  <si>
    <t>PEPPOL-EN16931-R110</t>
  </si>
  <si>
    <t>Start date of line period MUST be within invoice period.</t>
  </si>
  <si>
    <t>PEPPOL-EN16931-R111</t>
  </si>
  <si>
    <t>End date of line period MUST be within invoice period.</t>
  </si>
  <si>
    <t>PEPPOL-EN16931-R120</t>
  </si>
  <si>
    <t>Invoice line net amount MUST equal (Invoiced quantity * (Item net price/item price base quantity) + Sum of invoice line charge amount - sum of invoice line allowance amount</t>
  </si>
  <si>
    <t>PEPPOL-EN16931-R121</t>
  </si>
  <si>
    <t>Base quantity MUST be a positive number above zero.</t>
  </si>
  <si>
    <t>PEPPOL-EN16931-R130</t>
  </si>
  <si>
    <t>Unit code of price base quantity MUST be same as invoiced quantity.</t>
  </si>
  <si>
    <t>UBL-CR-001 – UBL-CR-680</t>
    <phoneticPr fontId="18"/>
  </si>
  <si>
    <r>
      <t xml:space="preserve">A textual value used </t>
    </r>
    <r>
      <rPr>
        <sz val="11"/>
        <color rgb="FFFF0000"/>
        <rFont val="游ゴシック"/>
        <family val="3"/>
        <charset val="128"/>
        <scheme val="minor"/>
      </rPr>
      <t>for payment routing</t>
    </r>
    <r>
      <rPr>
        <sz val="11"/>
        <rFont val="游ゴシック"/>
        <family val="3"/>
        <charset val="128"/>
        <scheme val="minor"/>
      </rPr>
      <t xml:space="preserve"> or to establish a link between the payment and the Invoice.</t>
    </r>
  </si>
  <si>
    <t>1..1</t>
    <phoneticPr fontId="18"/>
  </si>
  <si>
    <t>0..1</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</si>
</sst>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sz val="11"/>
      <color theme="1"/>
      <name val="游ゴシック"/>
      <family val="2"/>
      <scheme val="minor"/>
    </font>
    <font>
      <sz val="10"/>
      <name val="Arial"/>
      <family val="2"/>
    </font>
    <font>
      <sz val="11"/>
      <color theme="1"/>
      <name val="Arial"/>
      <family val="2"/>
    </font>
    <font>
      <b/>
      <sz val="11"/>
      <name val="游ゴシック"/>
      <family val="3"/>
      <charset val="128"/>
      <scheme val="minor"/>
    </font>
    <font>
      <sz val="11"/>
      <name val="游ゴシック"/>
      <family val="3"/>
      <charset val="128"/>
      <scheme val="minor"/>
    </font>
    <font>
      <b/>
      <sz val="11"/>
      <color theme="1"/>
      <name val="游ゴシック"/>
      <family val="3"/>
      <charset val="128"/>
      <scheme val="minor"/>
    </font>
    <font>
      <sz val="11"/>
      <color theme="1"/>
      <name val="游ゴシック"/>
      <family val="3"/>
      <charset val="128"/>
      <scheme val="minor"/>
    </font>
    <font>
      <sz val="11"/>
      <color rgb="FFFF0000"/>
      <name val="游ゴシック"/>
      <family val="3"/>
      <charset val="128"/>
      <scheme val="minor"/>
    </font>
    <font>
      <i/>
      <sz val="11"/>
      <name val="游ゴシック"/>
      <family val="3"/>
      <charset val="128"/>
      <scheme val="minor"/>
    </font>
    <font>
      <sz val="11"/>
      <color rgb="FFFF0000"/>
      <name val="游ゴシック"/>
      <family val="3"/>
      <charset val="128"/>
    </font>
    <font>
      <sz val="11"/>
      <color theme="0"/>
      <name val="游ゴシック"/>
      <family val="3"/>
      <charset val="128"/>
      <scheme val="minor"/>
    </font>
    <font>
      <sz val="10"/>
      <color rgb="FF000000"/>
      <name val="Yu Gothic UI"/>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3" tint="0.79998168889431442"/>
        <bgColor indexed="64"/>
      </patternFill>
    </fill>
    <fill>
      <patternFill patternType="solid">
        <fgColor rgb="FFACB9CA"/>
        <bgColor rgb="FF000000"/>
      </patternFill>
    </fill>
    <fill>
      <patternFill patternType="solid">
        <fgColor rgb="FFFF00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4">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0" fontId="19" fillId="0" borderId="0"/>
    <xf numFmtId="0" fontId="21" fillId="0" borderId="0"/>
  </cellStyleXfs>
  <cellXfs count="70">
    <xf numFmtId="0" fontId="0" fillId="0" borderId="0" xfId="0">
      <alignment vertical="center"/>
    </xf>
    <xf numFmtId="0" fontId="20" fillId="0" borderId="0" xfId="42" applyFont="1" applyFill="1" applyBorder="1" applyAlignment="1">
      <alignment vertical="top"/>
    </xf>
    <xf numFmtId="0" fontId="20" fillId="0" borderId="0" xfId="42" applyFont="1" applyFill="1" applyBorder="1" applyAlignment="1">
      <alignment vertical="top" wrapText="1"/>
    </xf>
    <xf numFmtId="0" fontId="20" fillId="0" borderId="0" xfId="42" applyFont="1" applyFill="1" applyBorder="1" applyAlignment="1">
      <alignment horizontal="center" vertical="top" wrapText="1"/>
    </xf>
    <xf numFmtId="0" fontId="20" fillId="0" borderId="0" xfId="42" applyFont="1" applyFill="1" applyBorder="1" applyAlignment="1">
      <alignment horizontal="left" vertical="top" wrapText="1"/>
    </xf>
    <xf numFmtId="0" fontId="20" fillId="0" borderId="0" xfId="42" applyFont="1" applyFill="1" applyBorder="1" applyAlignment="1">
      <alignment horizontal="center" vertical="top"/>
    </xf>
    <xf numFmtId="0" fontId="20" fillId="0" borderId="0" xfId="42" applyFont="1" applyFill="1" applyBorder="1" applyAlignment="1">
      <alignment horizontal="left" vertical="top"/>
    </xf>
    <xf numFmtId="0" fontId="0" fillId="0" borderId="0" xfId="0" applyAlignment="1">
      <alignment vertical="top"/>
    </xf>
    <xf numFmtId="0" fontId="23" fillId="0" borderId="0" xfId="43" applyFont="1"/>
    <xf numFmtId="0" fontId="23" fillId="0" borderId="0" xfId="43" applyFont="1" applyAlignment="1">
      <alignment vertical="center"/>
    </xf>
    <xf numFmtId="0" fontId="23" fillId="0" borderId="0" xfId="43" applyFont="1" applyAlignment="1">
      <alignment vertical="center" wrapText="1"/>
    </xf>
    <xf numFmtId="0" fontId="23" fillId="0" borderId="0" xfId="43" applyFont="1" applyAlignment="1">
      <alignment wrapText="1"/>
    </xf>
    <xf numFmtId="0" fontId="24" fillId="0" borderId="0" xfId="43" applyFont="1" applyAlignment="1">
      <alignment vertical="top"/>
    </xf>
    <xf numFmtId="0" fontId="22" fillId="0" borderId="0" xfId="43" applyFont="1" applyAlignment="1">
      <alignment vertical="top" wrapText="1"/>
    </xf>
    <xf numFmtId="0" fontId="25" fillId="0" borderId="0" xfId="43" applyFont="1" applyAlignment="1">
      <alignment vertical="top"/>
    </xf>
    <xf numFmtId="0" fontId="23" fillId="0" borderId="0" xfId="43" applyFont="1" applyAlignment="1">
      <alignment vertical="top"/>
    </xf>
    <xf numFmtId="0" fontId="23" fillId="0" borderId="0" xfId="43" applyFont="1" applyAlignment="1">
      <alignment vertical="top" wrapText="1"/>
    </xf>
    <xf numFmtId="0" fontId="24" fillId="0" borderId="0" xfId="0" applyFont="1" applyAlignment="1">
      <alignment vertical="top"/>
    </xf>
    <xf numFmtId="0" fontId="24" fillId="0" borderId="0" xfId="0" quotePrefix="1" applyFont="1" applyAlignment="1">
      <alignment vertical="top"/>
    </xf>
    <xf numFmtId="0" fontId="25" fillId="0" borderId="0" xfId="0" applyFont="1">
      <alignment vertical="center"/>
    </xf>
    <xf numFmtId="0" fontId="25" fillId="0" borderId="0" xfId="0" quotePrefix="1" applyFont="1" applyAlignment="1">
      <alignment vertical="center" wrapText="1"/>
    </xf>
    <xf numFmtId="0" fontId="23" fillId="0" borderId="14" xfId="42" applyFont="1" applyBorder="1" applyAlignment="1">
      <alignment vertical="top" wrapText="1"/>
    </xf>
    <xf numFmtId="0" fontId="23" fillId="0" borderId="14" xfId="42" applyFont="1" applyBorder="1" applyAlignment="1">
      <alignment horizontal="center" vertical="top" wrapText="1"/>
    </xf>
    <xf numFmtId="0" fontId="23" fillId="0" borderId="14" xfId="42" applyFont="1" applyBorder="1" applyAlignment="1">
      <alignment horizontal="left" vertical="top" wrapText="1"/>
    </xf>
    <xf numFmtId="0" fontId="23" fillId="0" borderId="16" xfId="42" applyFont="1" applyBorder="1" applyAlignment="1">
      <alignment vertical="top" wrapText="1"/>
    </xf>
    <xf numFmtId="0" fontId="23" fillId="0" borderId="17" xfId="42" applyFont="1" applyBorder="1" applyAlignment="1">
      <alignment vertical="top" wrapText="1"/>
    </xf>
    <xf numFmtId="0" fontId="23" fillId="0" borderId="17" xfId="42" applyFont="1" applyBorder="1" applyAlignment="1">
      <alignment horizontal="center" vertical="top" wrapText="1"/>
    </xf>
    <xf numFmtId="0" fontId="23" fillId="0" borderId="17" xfId="42" applyFont="1" applyBorder="1" applyAlignment="1">
      <alignment horizontal="left" vertical="top" wrapText="1"/>
    </xf>
    <xf numFmtId="0" fontId="23" fillId="33" borderId="14" xfId="42" applyFont="1" applyFill="1" applyBorder="1" applyAlignment="1">
      <alignment vertical="top" wrapText="1"/>
    </xf>
    <xf numFmtId="0" fontId="23" fillId="33" borderId="14" xfId="42" applyFont="1" applyFill="1" applyBorder="1" applyAlignment="1">
      <alignment horizontal="center" vertical="top" wrapText="1"/>
    </xf>
    <xf numFmtId="0" fontId="23" fillId="33" borderId="14" xfId="42" applyFont="1" applyFill="1" applyBorder="1" applyAlignment="1">
      <alignment horizontal="left" vertical="top" wrapText="1"/>
    </xf>
    <xf numFmtId="0" fontId="23" fillId="33" borderId="16" xfId="42" applyFont="1" applyFill="1" applyBorder="1" applyAlignment="1">
      <alignment vertical="top" wrapText="1"/>
    </xf>
    <xf numFmtId="0" fontId="23" fillId="36" borderId="14" xfId="42" applyFont="1" applyFill="1" applyBorder="1" applyAlignment="1">
      <alignment vertical="top" wrapText="1"/>
    </xf>
    <xf numFmtId="0" fontId="23" fillId="36" borderId="14" xfId="42" applyFont="1" applyFill="1" applyBorder="1" applyAlignment="1">
      <alignment horizontal="center" vertical="top" wrapText="1"/>
    </xf>
    <xf numFmtId="0" fontId="23" fillId="36" borderId="14" xfId="0" applyFont="1" applyFill="1" applyBorder="1" applyAlignment="1">
      <alignment vertical="top"/>
    </xf>
    <xf numFmtId="0" fontId="23" fillId="36" borderId="14" xfId="42" applyFont="1" applyFill="1" applyBorder="1" applyAlignment="1">
      <alignment horizontal="left" vertical="top" wrapText="1"/>
    </xf>
    <xf numFmtId="0" fontId="23" fillId="36" borderId="16" xfId="42" applyFont="1" applyFill="1" applyBorder="1" applyAlignment="1">
      <alignment vertical="top" wrapText="1"/>
    </xf>
    <xf numFmtId="0" fontId="23" fillId="0" borderId="0" xfId="42" applyFont="1" applyBorder="1" applyAlignment="1">
      <alignment vertical="top" wrapText="1"/>
    </xf>
    <xf numFmtId="0" fontId="27" fillId="33" borderId="0" xfId="0" applyFont="1" applyFill="1" applyBorder="1" applyAlignment="1">
      <alignment vertical="top"/>
    </xf>
    <xf numFmtId="0" fontId="23" fillId="36" borderId="0" xfId="0" applyFont="1" applyFill="1" applyBorder="1" applyAlignment="1">
      <alignment vertical="top"/>
    </xf>
    <xf numFmtId="0" fontId="23" fillId="33" borderId="0" xfId="42" applyFont="1" applyFill="1" applyBorder="1" applyAlignment="1">
      <alignment vertical="top" wrapText="1"/>
    </xf>
    <xf numFmtId="0" fontId="26" fillId="33" borderId="14" xfId="42" applyFont="1" applyFill="1" applyBorder="1" applyAlignment="1">
      <alignment horizontal="center" vertical="top" wrapText="1"/>
    </xf>
    <xf numFmtId="0" fontId="25" fillId="0" borderId="14" xfId="0" applyFont="1" applyBorder="1">
      <alignment vertical="center"/>
    </xf>
    <xf numFmtId="0" fontId="26" fillId="0" borderId="14" xfId="42" applyFont="1" applyBorder="1" applyAlignment="1">
      <alignment horizontal="center" vertical="top" wrapText="1"/>
    </xf>
    <xf numFmtId="0" fontId="23" fillId="36" borderId="0" xfId="42" applyFont="1" applyFill="1" applyBorder="1" applyAlignment="1">
      <alignment vertical="top" wrapText="1"/>
    </xf>
    <xf numFmtId="0" fontId="23" fillId="0" borderId="14" xfId="42" applyFont="1" applyBorder="1" applyAlignment="1">
      <alignment vertical="top"/>
    </xf>
    <xf numFmtId="0" fontId="23" fillId="37" borderId="0" xfId="0" applyFont="1" applyFill="1" applyBorder="1" applyAlignment="1">
      <alignment vertical="top" wrapText="1"/>
    </xf>
    <xf numFmtId="0" fontId="25" fillId="0" borderId="0" xfId="0" applyFont="1" applyAlignment="1">
      <alignment horizontal="left" vertical="center" indent="3"/>
    </xf>
    <xf numFmtId="0" fontId="23" fillId="35" borderId="10" xfId="42" applyFont="1" applyFill="1" applyBorder="1" applyAlignment="1">
      <alignment vertical="top" wrapText="1"/>
    </xf>
    <xf numFmtId="0" fontId="23" fillId="33" borderId="11" xfId="42" applyFont="1" applyFill="1" applyBorder="1" applyAlignment="1">
      <alignment vertical="top" wrapText="1"/>
    </xf>
    <xf numFmtId="0" fontId="23" fillId="33" borderId="11" xfId="42" applyFont="1" applyFill="1" applyBorder="1" applyAlignment="1">
      <alignment horizontal="center" vertical="top" wrapText="1"/>
    </xf>
    <xf numFmtId="0" fontId="23" fillId="33" borderId="11" xfId="42" applyFont="1" applyFill="1" applyBorder="1" applyAlignment="1">
      <alignment horizontal="left" vertical="top" wrapText="1"/>
    </xf>
    <xf numFmtId="0" fontId="23" fillId="35" borderId="13" xfId="42" applyFont="1" applyFill="1" applyBorder="1" applyAlignment="1">
      <alignment vertical="top" wrapText="1"/>
    </xf>
    <xf numFmtId="0" fontId="23" fillId="34" borderId="11" xfId="42" applyFont="1" applyFill="1" applyBorder="1" applyAlignment="1">
      <alignment vertical="top" wrapText="1"/>
    </xf>
    <xf numFmtId="0" fontId="24" fillId="0" borderId="0" xfId="0" applyFont="1" applyAlignment="1">
      <alignment horizontal="center" vertical="top"/>
    </xf>
    <xf numFmtId="0" fontId="0" fillId="0" borderId="0" xfId="0" applyAlignment="1">
      <alignment horizontal="center" vertical="top"/>
    </xf>
    <xf numFmtId="0" fontId="28" fillId="0" borderId="0" xfId="0" applyFont="1" applyAlignment="1">
      <alignment horizontal="center" vertical="top"/>
    </xf>
    <xf numFmtId="0" fontId="17" fillId="38" borderId="0" xfId="0" applyFont="1" applyFill="1" applyAlignment="1">
      <alignment horizontal="center" vertical="top"/>
    </xf>
    <xf numFmtId="0" fontId="29" fillId="38" borderId="0" xfId="0" applyFont="1" applyFill="1" applyAlignment="1">
      <alignment horizontal="center" vertical="top"/>
    </xf>
    <xf numFmtId="0" fontId="23" fillId="33" borderId="12" xfId="42" applyFont="1" applyFill="1" applyBorder="1" applyAlignment="1">
      <alignment horizontal="center" vertical="top" wrapText="1"/>
    </xf>
    <xf numFmtId="0" fontId="23" fillId="0" borderId="15" xfId="42" applyFont="1" applyBorder="1" applyAlignment="1">
      <alignment horizontal="center" vertical="top" wrapText="1"/>
    </xf>
    <xf numFmtId="0" fontId="26" fillId="0" borderId="15" xfId="42" applyFont="1" applyBorder="1" applyAlignment="1">
      <alignment horizontal="center" vertical="top" wrapText="1"/>
    </xf>
    <xf numFmtId="0" fontId="23" fillId="33" borderId="15" xfId="42" applyFont="1" applyFill="1" applyBorder="1" applyAlignment="1">
      <alignment horizontal="center" vertical="top" wrapText="1"/>
    </xf>
    <xf numFmtId="0" fontId="23" fillId="36" borderId="15" xfId="42" applyFont="1" applyFill="1" applyBorder="1" applyAlignment="1">
      <alignment horizontal="center" vertical="top" wrapText="1"/>
    </xf>
    <xf numFmtId="0" fontId="25" fillId="0" borderId="0" xfId="0" applyFont="1" applyAlignment="1">
      <alignment horizontal="center" vertical="center"/>
    </xf>
    <xf numFmtId="0" fontId="29" fillId="38" borderId="15" xfId="42" applyFont="1" applyFill="1" applyBorder="1" applyAlignment="1">
      <alignment horizontal="center" vertical="top" wrapText="1"/>
    </xf>
    <xf numFmtId="0" fontId="29" fillId="38" borderId="14" xfId="42" applyFont="1" applyFill="1" applyBorder="1" applyAlignment="1">
      <alignment horizontal="center" vertical="top" wrapText="1"/>
    </xf>
    <xf numFmtId="0" fontId="25" fillId="0" borderId="0" xfId="0" applyFont="1" applyAlignment="1">
      <alignment vertical="top"/>
    </xf>
    <xf numFmtId="0" fontId="25" fillId="0" borderId="0" xfId="0" quotePrefix="1" applyFont="1" applyAlignment="1">
      <alignment vertical="top" wrapText="1"/>
    </xf>
    <xf numFmtId="0" fontId="25" fillId="0" borderId="14" xfId="0" applyFont="1" applyBorder="1" applyAlignment="1">
      <alignment vertical="top"/>
    </xf>
  </cellXfs>
  <cellStyles count="44">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Normal 2" xfId="42" xr:uid="{73E4195A-7296-344C-B132-D3DE5EBD36D0}"/>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2" xfId="43" xr:uid="{16B00A9F-36DE-CC43-BB9E-D8EA72703919}"/>
    <cellStyle name="良い" xfId="6" builtinId="26" customBuiltin="1"/>
  </cellStyles>
  <dxfs count="7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persons/person.xml><?xml version="1.0" encoding="utf-8"?>
<personList xmlns="http://schemas.microsoft.com/office/spreadsheetml/2018/threadedcomments" xmlns:x="http://schemas.openxmlformats.org/spreadsheetml/2006/main">
  <person displayName="三分一 信之" id="{693E0178-AD97-BF4E-AC7F-7E081E0E6746}" userId="f5fd920d7c180910"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1-04-15T12:53:33.04" personId="{693E0178-AD97-BF4E-AC7F-7E081E0E6746}" id="{4E5B6C7D-869E-A34E-AE9D-B3D8FE86DA53}">
    <text xml:space="preserve">'=IF(1=E4,
"root",
IF(E3=E4,C3,
IF(ISBLANK(E3),C3,
IF(E3&gt;E4,"",D3)
))
</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04-15T12:53:33.04" personId="{693E0178-AD97-BF4E-AC7F-7E081E0E6746}" id="{EF1FE42A-06A2-6C49-ACB8-A4B0830510CC}">
    <text xml:space="preserve">'=IF(1=E4,
"root",
IF(E3=E4,C3,
IF(ISBLANK(E3),C3,
IF(E3&gt;E4,"",D3)
))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18"/>
  <sheetViews>
    <sheetView workbookViewId="0">
      <pane ySplit="1" topLeftCell="A298" activePane="bottomLeft" state="frozen"/>
      <selection pane="bottomLeft" activeCell="O312" sqref="A1:O312"/>
    </sheetView>
  </sheetViews>
  <sheetFormatPr baseColWidth="10" defaultRowHeight="18" customHeight="1"/>
  <cols>
    <col min="1" max="1" width="5" style="19" bestFit="1" customWidth="1"/>
    <col min="2" max="2" width="7" style="19" customWidth="1"/>
    <col min="3" max="3" width="8.1640625" style="19" customWidth="1"/>
    <col min="4" max="4" width="10.1640625" style="19" customWidth="1"/>
    <col min="5" max="5" width="4.33203125" style="47" customWidth="1"/>
    <col min="6" max="6" width="36.33203125" style="19" customWidth="1"/>
    <col min="7" max="7" width="50.5" style="19" customWidth="1"/>
    <col min="8" max="8" width="6.6640625" style="19" customWidth="1"/>
    <col min="9" max="9" width="8.6640625" style="64" customWidth="1"/>
    <col min="10" max="11" width="6.6640625" style="19" customWidth="1"/>
    <col min="12" max="12" width="7" style="19" customWidth="1"/>
    <col min="13" max="13" width="74.83203125" style="19" customWidth="1"/>
    <col min="14" max="16384" width="10.83203125" style="19"/>
  </cols>
  <sheetData>
    <row r="1" spans="1:15" ht="18" customHeight="1" thickBot="1">
      <c r="A1" s="19" t="s">
        <v>1010</v>
      </c>
      <c r="B1" s="48" t="s">
        <v>0</v>
      </c>
      <c r="C1" s="20" t="s">
        <v>1009</v>
      </c>
      <c r="D1" s="49" t="s">
        <v>1</v>
      </c>
      <c r="E1" s="50" t="s">
        <v>2</v>
      </c>
      <c r="F1" s="49" t="s">
        <v>3</v>
      </c>
      <c r="G1" s="49" t="s">
        <v>4</v>
      </c>
      <c r="H1" s="50" t="s">
        <v>5</v>
      </c>
      <c r="I1" s="59" t="s">
        <v>6</v>
      </c>
      <c r="J1" s="51" t="s">
        <v>7</v>
      </c>
      <c r="K1" s="51" t="s">
        <v>1000</v>
      </c>
      <c r="L1" s="52" t="s">
        <v>8</v>
      </c>
      <c r="M1" s="53" t="s">
        <v>9</v>
      </c>
      <c r="N1" s="53" t="s">
        <v>10</v>
      </c>
      <c r="O1" s="53" t="s">
        <v>11</v>
      </c>
    </row>
    <row r="2" spans="1:15" ht="18" customHeight="1">
      <c r="A2" s="19">
        <v>2</v>
      </c>
      <c r="B2" s="21">
        <v>1250</v>
      </c>
      <c r="C2" s="19" t="s">
        <v>1002</v>
      </c>
      <c r="D2" s="21" t="s">
        <v>12</v>
      </c>
      <c r="E2" s="22">
        <v>2</v>
      </c>
      <c r="F2" s="21" t="s">
        <v>13</v>
      </c>
      <c r="G2" s="21" t="s">
        <v>14</v>
      </c>
      <c r="H2" s="22" t="s">
        <v>15</v>
      </c>
      <c r="I2" s="60" t="s">
        <v>1</v>
      </c>
      <c r="J2" s="23" t="s">
        <v>16</v>
      </c>
      <c r="K2" s="23"/>
      <c r="L2" s="24">
        <v>1000</v>
      </c>
      <c r="M2" s="21" t="s">
        <v>17</v>
      </c>
      <c r="N2" s="21"/>
      <c r="O2" s="21"/>
    </row>
    <row r="3" spans="1:15" ht="18" customHeight="1">
      <c r="A3" s="19">
        <v>3</v>
      </c>
      <c r="B3" s="21">
        <v>1240</v>
      </c>
      <c r="C3" s="19" t="s">
        <v>993</v>
      </c>
      <c r="D3" s="21" t="s">
        <v>18</v>
      </c>
      <c r="E3" s="22">
        <v>2</v>
      </c>
      <c r="F3" s="21" t="s">
        <v>19</v>
      </c>
      <c r="G3" s="21" t="s">
        <v>20</v>
      </c>
      <c r="H3" s="22" t="s">
        <v>21</v>
      </c>
      <c r="I3" s="60" t="s">
        <v>22</v>
      </c>
      <c r="J3" s="23" t="s">
        <v>16</v>
      </c>
      <c r="K3" s="23"/>
      <c r="L3" s="24">
        <v>1010</v>
      </c>
      <c r="M3" s="21" t="s">
        <v>23</v>
      </c>
      <c r="N3" s="21"/>
      <c r="O3" s="21"/>
    </row>
    <row r="4" spans="1:15" ht="18" customHeight="1">
      <c r="A4" s="19">
        <v>4</v>
      </c>
      <c r="B4" s="21">
        <v>1000</v>
      </c>
      <c r="C4" s="19" t="s">
        <v>996</v>
      </c>
      <c r="D4" s="21" t="s">
        <v>24</v>
      </c>
      <c r="E4" s="22">
        <v>1</v>
      </c>
      <c r="F4" s="21" t="s">
        <v>25</v>
      </c>
      <c r="G4" s="21" t="s">
        <v>26</v>
      </c>
      <c r="H4" s="22" t="s">
        <v>15</v>
      </c>
      <c r="I4" s="60" t="s">
        <v>1</v>
      </c>
      <c r="J4" s="23" t="s">
        <v>16</v>
      </c>
      <c r="K4" s="23"/>
      <c r="L4" s="24">
        <v>1020</v>
      </c>
      <c r="M4" s="21" t="s">
        <v>27</v>
      </c>
      <c r="N4" s="21"/>
      <c r="O4" s="21"/>
    </row>
    <row r="5" spans="1:15" ht="18" customHeight="1">
      <c r="A5" s="19">
        <v>5</v>
      </c>
      <c r="B5" s="25">
        <v>1010</v>
      </c>
      <c r="C5" s="19" t="s">
        <v>996</v>
      </c>
      <c r="D5" s="21" t="s">
        <v>28</v>
      </c>
      <c r="E5" s="26">
        <v>1</v>
      </c>
      <c r="F5" s="21" t="s">
        <v>29</v>
      </c>
      <c r="G5" s="25" t="s">
        <v>30</v>
      </c>
      <c r="H5" s="26" t="s">
        <v>15</v>
      </c>
      <c r="I5" s="60" t="s">
        <v>31</v>
      </c>
      <c r="J5" s="27" t="s">
        <v>16</v>
      </c>
      <c r="K5" s="27"/>
      <c r="L5" s="24">
        <v>1030</v>
      </c>
      <c r="M5" s="25" t="s">
        <v>32</v>
      </c>
      <c r="N5" s="25"/>
      <c r="O5" s="25"/>
    </row>
    <row r="6" spans="1:15" ht="18" customHeight="1">
      <c r="A6" s="19">
        <v>6</v>
      </c>
      <c r="B6" s="25">
        <v>1015</v>
      </c>
      <c r="C6" s="19" t="s">
        <v>996</v>
      </c>
      <c r="D6" s="21" t="s">
        <v>33</v>
      </c>
      <c r="E6" s="26">
        <v>1</v>
      </c>
      <c r="F6" s="21" t="s">
        <v>34</v>
      </c>
      <c r="G6" s="25" t="s">
        <v>35</v>
      </c>
      <c r="H6" s="26" t="s">
        <v>36</v>
      </c>
      <c r="I6" s="60" t="s">
        <v>37</v>
      </c>
      <c r="J6" s="27" t="s">
        <v>16</v>
      </c>
      <c r="K6" s="27" t="s">
        <v>38</v>
      </c>
      <c r="L6" s="24">
        <v>1035</v>
      </c>
      <c r="M6" s="25" t="s">
        <v>32</v>
      </c>
      <c r="N6" s="25"/>
      <c r="O6" s="25"/>
    </row>
    <row r="7" spans="1:15" ht="18" customHeight="1">
      <c r="A7" s="19">
        <v>7</v>
      </c>
      <c r="B7" s="21">
        <v>1070</v>
      </c>
      <c r="C7" s="19" t="s">
        <v>996</v>
      </c>
      <c r="D7" s="21" t="s">
        <v>39</v>
      </c>
      <c r="E7" s="22">
        <v>1</v>
      </c>
      <c r="F7" s="21" t="s">
        <v>40</v>
      </c>
      <c r="G7" s="21" t="s">
        <v>41</v>
      </c>
      <c r="H7" s="22" t="s">
        <v>21</v>
      </c>
      <c r="I7" s="60" t="s">
        <v>31</v>
      </c>
      <c r="J7" s="23" t="s">
        <v>16</v>
      </c>
      <c r="K7" s="23"/>
      <c r="L7" s="24">
        <v>1040</v>
      </c>
      <c r="M7" s="21" t="s">
        <v>42</v>
      </c>
      <c r="N7" s="21"/>
      <c r="O7" s="21"/>
    </row>
    <row r="8" spans="1:15" ht="18" customHeight="1">
      <c r="A8" s="19">
        <v>8</v>
      </c>
      <c r="B8" s="21">
        <v>1020</v>
      </c>
      <c r="C8" s="19" t="s">
        <v>996</v>
      </c>
      <c r="D8" s="21" t="s">
        <v>43</v>
      </c>
      <c r="E8" s="22">
        <v>1</v>
      </c>
      <c r="F8" s="21" t="s">
        <v>44</v>
      </c>
      <c r="G8" s="21" t="s">
        <v>45</v>
      </c>
      <c r="H8" s="22" t="s">
        <v>15</v>
      </c>
      <c r="I8" s="60" t="s">
        <v>46</v>
      </c>
      <c r="J8" s="23" t="s">
        <v>16</v>
      </c>
      <c r="K8" s="23"/>
      <c r="L8" s="24">
        <v>1050</v>
      </c>
      <c r="M8" s="21" t="s">
        <v>47</v>
      </c>
      <c r="N8" s="21"/>
      <c r="O8" s="21"/>
    </row>
    <row r="9" spans="1:15" ht="18" customHeight="1">
      <c r="A9" s="19">
        <v>9</v>
      </c>
      <c r="B9" s="21">
        <v>1210</v>
      </c>
      <c r="C9" s="19" t="s">
        <v>990</v>
      </c>
      <c r="D9" s="21" t="s">
        <v>48</v>
      </c>
      <c r="E9" s="22">
        <v>2</v>
      </c>
      <c r="F9" s="21" t="s">
        <v>49</v>
      </c>
      <c r="G9" s="21" t="s">
        <v>50</v>
      </c>
      <c r="H9" s="22" t="s">
        <v>36</v>
      </c>
      <c r="I9" s="61" t="s">
        <v>1008</v>
      </c>
      <c r="J9" s="23" t="s">
        <v>16</v>
      </c>
      <c r="K9" s="23"/>
      <c r="L9" s="24">
        <v>1060</v>
      </c>
      <c r="M9" s="21" t="s">
        <v>51</v>
      </c>
      <c r="N9" s="21" t="s">
        <v>998</v>
      </c>
      <c r="O9" s="21"/>
    </row>
    <row r="10" spans="1:15" ht="18" customHeight="1">
      <c r="A10" s="19">
        <v>10</v>
      </c>
      <c r="B10" s="21">
        <v>1220</v>
      </c>
      <c r="C10" s="19" t="s">
        <v>990</v>
      </c>
      <c r="D10" s="21" t="s">
        <v>52</v>
      </c>
      <c r="E10" s="22">
        <v>2</v>
      </c>
      <c r="F10" s="21" t="s">
        <v>53</v>
      </c>
      <c r="G10" s="21" t="s">
        <v>54</v>
      </c>
      <c r="H10" s="22" t="s">
        <v>36</v>
      </c>
      <c r="I10" s="61" t="s">
        <v>1008</v>
      </c>
      <c r="J10" s="23" t="s">
        <v>16</v>
      </c>
      <c r="K10" s="23"/>
      <c r="L10" s="24">
        <v>1070</v>
      </c>
      <c r="M10" s="21" t="s">
        <v>51</v>
      </c>
      <c r="N10" s="21"/>
      <c r="O10" s="21"/>
    </row>
    <row r="11" spans="1:15" ht="18" customHeight="1">
      <c r="A11" s="19">
        <v>11</v>
      </c>
      <c r="B11" s="21">
        <v>1050</v>
      </c>
      <c r="C11" s="19" t="s">
        <v>996</v>
      </c>
      <c r="D11" s="21" t="s">
        <v>55</v>
      </c>
      <c r="E11" s="22">
        <v>1</v>
      </c>
      <c r="F11" s="21" t="s">
        <v>56</v>
      </c>
      <c r="G11" s="21" t="s">
        <v>57</v>
      </c>
      <c r="H11" s="22" t="s">
        <v>21</v>
      </c>
      <c r="I11" s="60" t="s">
        <v>31</v>
      </c>
      <c r="J11" s="23" t="s">
        <v>58</v>
      </c>
      <c r="K11" s="23"/>
      <c r="L11" s="24">
        <v>1080</v>
      </c>
      <c r="M11" s="21" t="s">
        <v>59</v>
      </c>
      <c r="N11" s="21"/>
      <c r="O11" s="21"/>
    </row>
    <row r="12" spans="1:15" ht="18" customHeight="1">
      <c r="A12" s="19">
        <v>12</v>
      </c>
      <c r="B12" s="21">
        <v>1030</v>
      </c>
      <c r="C12" s="19" t="s">
        <v>996</v>
      </c>
      <c r="D12" s="21" t="s">
        <v>60</v>
      </c>
      <c r="E12" s="22">
        <v>1</v>
      </c>
      <c r="F12" s="21" t="s">
        <v>61</v>
      </c>
      <c r="G12" s="21" t="s">
        <v>62</v>
      </c>
      <c r="H12" s="22" t="s">
        <v>15</v>
      </c>
      <c r="I12" s="60" t="s">
        <v>46</v>
      </c>
      <c r="J12" s="23" t="s">
        <v>16</v>
      </c>
      <c r="K12" s="23"/>
      <c r="L12" s="24">
        <v>1090</v>
      </c>
      <c r="M12" s="21" t="s">
        <v>63</v>
      </c>
      <c r="N12" s="21"/>
      <c r="O12" s="21"/>
    </row>
    <row r="13" spans="1:15" ht="18" customHeight="1">
      <c r="A13" s="19">
        <v>13</v>
      </c>
      <c r="B13" s="21">
        <v>1040</v>
      </c>
      <c r="C13" s="19" t="s">
        <v>996</v>
      </c>
      <c r="D13" s="21" t="s">
        <v>64</v>
      </c>
      <c r="E13" s="22">
        <v>1</v>
      </c>
      <c r="F13" s="21" t="s">
        <v>65</v>
      </c>
      <c r="G13" s="21" t="s">
        <v>66</v>
      </c>
      <c r="H13" s="22" t="s">
        <v>21</v>
      </c>
      <c r="I13" s="60" t="s">
        <v>46</v>
      </c>
      <c r="J13" s="23" t="s">
        <v>58</v>
      </c>
      <c r="K13" s="23"/>
      <c r="L13" s="24">
        <v>1100</v>
      </c>
      <c r="M13" s="21" t="s">
        <v>67</v>
      </c>
      <c r="N13" s="21"/>
      <c r="O13" s="21"/>
    </row>
    <row r="14" spans="1:15" ht="18" customHeight="1">
      <c r="A14" s="19">
        <v>14</v>
      </c>
      <c r="B14" s="21">
        <v>1180</v>
      </c>
      <c r="C14" s="19" t="s">
        <v>996</v>
      </c>
      <c r="D14" s="21" t="s">
        <v>68</v>
      </c>
      <c r="E14" s="22">
        <v>1</v>
      </c>
      <c r="F14" s="21" t="s">
        <v>69</v>
      </c>
      <c r="G14" s="21" t="s">
        <v>70</v>
      </c>
      <c r="H14" s="22" t="s">
        <v>21</v>
      </c>
      <c r="I14" s="60" t="s">
        <v>22</v>
      </c>
      <c r="J14" s="23" t="s">
        <v>16</v>
      </c>
      <c r="K14" s="23"/>
      <c r="L14" s="24">
        <v>1110</v>
      </c>
      <c r="M14" s="21" t="s">
        <v>71</v>
      </c>
      <c r="N14" s="21"/>
      <c r="O14" s="21"/>
    </row>
    <row r="15" spans="1:15" ht="18" customHeight="1">
      <c r="A15" s="19">
        <v>15</v>
      </c>
      <c r="B15" s="21">
        <v>1080</v>
      </c>
      <c r="C15" s="19" t="s">
        <v>996</v>
      </c>
      <c r="D15" s="21" t="s">
        <v>72</v>
      </c>
      <c r="E15" s="22">
        <v>1</v>
      </c>
      <c r="F15" s="21" t="s">
        <v>73</v>
      </c>
      <c r="G15" s="21" t="s">
        <v>74</v>
      </c>
      <c r="H15" s="22" t="s">
        <v>21</v>
      </c>
      <c r="I15" s="60" t="s">
        <v>22</v>
      </c>
      <c r="J15" s="23" t="s">
        <v>16</v>
      </c>
      <c r="K15" s="23"/>
      <c r="L15" s="24">
        <v>1120</v>
      </c>
      <c r="M15" s="21" t="s">
        <v>75</v>
      </c>
      <c r="N15" s="21"/>
      <c r="O15" s="21"/>
    </row>
    <row r="16" spans="1:15" ht="18" customHeight="1">
      <c r="A16" s="19">
        <v>16</v>
      </c>
      <c r="B16" s="28">
        <v>1970</v>
      </c>
      <c r="C16" s="19" t="s">
        <v>438</v>
      </c>
      <c r="D16" s="28" t="s">
        <v>76</v>
      </c>
      <c r="E16" s="29">
        <v>2</v>
      </c>
      <c r="F16" s="28" t="s">
        <v>77</v>
      </c>
      <c r="G16" s="28" t="s">
        <v>78</v>
      </c>
      <c r="H16" s="29" t="s">
        <v>21</v>
      </c>
      <c r="I16" s="62" t="s">
        <v>79</v>
      </c>
      <c r="J16" s="30"/>
      <c r="K16" s="30"/>
      <c r="L16" s="31">
        <v>1130</v>
      </c>
      <c r="M16" s="28" t="s">
        <v>80</v>
      </c>
      <c r="N16" s="28"/>
      <c r="O16" s="28"/>
    </row>
    <row r="17" spans="1:15" ht="18" customHeight="1">
      <c r="A17" s="19">
        <v>17</v>
      </c>
      <c r="B17" s="21">
        <v>1980</v>
      </c>
      <c r="C17" s="19" t="s">
        <v>76</v>
      </c>
      <c r="D17" s="21" t="s">
        <v>81</v>
      </c>
      <c r="E17" s="22">
        <v>3</v>
      </c>
      <c r="F17" s="21" t="s">
        <v>82</v>
      </c>
      <c r="G17" s="21" t="s">
        <v>83</v>
      </c>
      <c r="H17" s="22" t="s">
        <v>21</v>
      </c>
      <c r="I17" s="60" t="s">
        <v>31</v>
      </c>
      <c r="J17" s="23" t="s">
        <v>16</v>
      </c>
      <c r="K17" s="23"/>
      <c r="L17" s="24">
        <v>1140</v>
      </c>
      <c r="M17" s="21" t="s">
        <v>84</v>
      </c>
      <c r="N17" s="21"/>
      <c r="O17" s="21"/>
    </row>
    <row r="18" spans="1:15" ht="18" customHeight="1">
      <c r="A18" s="19">
        <v>18</v>
      </c>
      <c r="B18" s="21">
        <v>1990</v>
      </c>
      <c r="C18" s="19" t="s">
        <v>76</v>
      </c>
      <c r="D18" s="21" t="s">
        <v>85</v>
      </c>
      <c r="E18" s="22">
        <v>3</v>
      </c>
      <c r="F18" s="21" t="s">
        <v>86</v>
      </c>
      <c r="G18" s="21" t="s">
        <v>87</v>
      </c>
      <c r="H18" s="22" t="s">
        <v>21</v>
      </c>
      <c r="I18" s="60" t="s">
        <v>31</v>
      </c>
      <c r="J18" s="23" t="s">
        <v>16</v>
      </c>
      <c r="K18" s="23"/>
      <c r="L18" s="24">
        <v>1150</v>
      </c>
      <c r="M18" s="21" t="s">
        <v>88</v>
      </c>
      <c r="N18" s="21"/>
      <c r="O18" s="21"/>
    </row>
    <row r="19" spans="1:15" ht="18" customHeight="1">
      <c r="A19" s="19">
        <v>19</v>
      </c>
      <c r="B19" s="21">
        <v>1060</v>
      </c>
      <c r="C19" s="19" t="s">
        <v>996</v>
      </c>
      <c r="D19" s="21" t="s">
        <v>89</v>
      </c>
      <c r="E19" s="22">
        <v>1</v>
      </c>
      <c r="F19" s="21" t="s">
        <v>90</v>
      </c>
      <c r="G19" s="21" t="s">
        <v>91</v>
      </c>
      <c r="H19" s="22" t="s">
        <v>21</v>
      </c>
      <c r="I19" s="60" t="s">
        <v>46</v>
      </c>
      <c r="J19" s="23" t="s">
        <v>58</v>
      </c>
      <c r="K19" s="23"/>
      <c r="L19" s="24">
        <v>1160</v>
      </c>
      <c r="M19" s="21" t="s">
        <v>92</v>
      </c>
      <c r="N19" s="21"/>
      <c r="O19" s="21"/>
    </row>
    <row r="20" spans="1:15" ht="18" customHeight="1">
      <c r="A20" s="19">
        <v>20</v>
      </c>
      <c r="B20" s="32"/>
      <c r="C20" s="19" t="s">
        <v>997</v>
      </c>
      <c r="D20" s="32"/>
      <c r="E20" s="33"/>
      <c r="F20" s="34"/>
      <c r="G20" s="32"/>
      <c r="H20" s="33"/>
      <c r="I20" s="63"/>
      <c r="J20" s="35"/>
      <c r="K20" s="35"/>
      <c r="L20" s="36">
        <v>1170</v>
      </c>
      <c r="M20" s="32" t="s">
        <v>93</v>
      </c>
      <c r="N20" s="32"/>
      <c r="O20" s="32"/>
    </row>
    <row r="21" spans="1:15" ht="18" customHeight="1">
      <c r="A21" s="19">
        <v>21</v>
      </c>
      <c r="B21" s="21">
        <v>1110</v>
      </c>
      <c r="C21" s="19" t="s">
        <v>996</v>
      </c>
      <c r="D21" s="21" t="s">
        <v>94</v>
      </c>
      <c r="E21" s="22">
        <v>1</v>
      </c>
      <c r="F21" s="21" t="s">
        <v>95</v>
      </c>
      <c r="G21" s="21" t="s">
        <v>96</v>
      </c>
      <c r="H21" s="22" t="s">
        <v>21</v>
      </c>
      <c r="I21" s="60" t="s">
        <v>97</v>
      </c>
      <c r="J21" s="23" t="s">
        <v>16</v>
      </c>
      <c r="K21" s="23"/>
      <c r="L21" s="24">
        <v>1180</v>
      </c>
      <c r="M21" s="21" t="s">
        <v>98</v>
      </c>
      <c r="N21" s="21"/>
      <c r="O21" s="21"/>
    </row>
    <row r="22" spans="1:15" ht="18" customHeight="1">
      <c r="A22" s="19">
        <v>22</v>
      </c>
      <c r="B22" s="21">
        <v>1120</v>
      </c>
      <c r="C22" s="19" t="s">
        <v>996</v>
      </c>
      <c r="D22" s="21" t="s">
        <v>99</v>
      </c>
      <c r="E22" s="22">
        <v>1</v>
      </c>
      <c r="F22" s="37" t="s">
        <v>100</v>
      </c>
      <c r="G22" s="21" t="s">
        <v>101</v>
      </c>
      <c r="H22" s="22" t="s">
        <v>21</v>
      </c>
      <c r="I22" s="60" t="s">
        <v>97</v>
      </c>
      <c r="J22" s="23" t="s">
        <v>16</v>
      </c>
      <c r="K22" s="23"/>
      <c r="L22" s="24">
        <v>1190</v>
      </c>
      <c r="M22" s="21" t="s">
        <v>102</v>
      </c>
      <c r="N22" s="21"/>
      <c r="O22" s="21"/>
    </row>
    <row r="23" spans="1:15" ht="18" customHeight="1">
      <c r="A23" s="19">
        <v>23</v>
      </c>
      <c r="B23" s="28">
        <v>1260</v>
      </c>
      <c r="C23" s="19" t="s">
        <v>996</v>
      </c>
      <c r="D23" s="28" t="s">
        <v>103</v>
      </c>
      <c r="E23" s="29">
        <v>1</v>
      </c>
      <c r="F23" s="28" t="s">
        <v>104</v>
      </c>
      <c r="G23" s="38" t="s">
        <v>105</v>
      </c>
      <c r="H23" s="29" t="s">
        <v>106</v>
      </c>
      <c r="I23" s="62" t="s">
        <v>79</v>
      </c>
      <c r="J23" s="30"/>
      <c r="K23" s="30"/>
      <c r="L23" s="31">
        <v>1200</v>
      </c>
      <c r="M23" s="28" t="s">
        <v>107</v>
      </c>
      <c r="N23" s="28"/>
      <c r="O23" s="28"/>
    </row>
    <row r="24" spans="1:15" ht="18" customHeight="1">
      <c r="A24" s="19">
        <v>24</v>
      </c>
      <c r="B24" s="32"/>
      <c r="C24" s="19" t="s">
        <v>997</v>
      </c>
      <c r="D24" s="32"/>
      <c r="E24" s="33"/>
      <c r="F24" s="39"/>
      <c r="G24" s="32"/>
      <c r="H24" s="33"/>
      <c r="I24" s="63"/>
      <c r="J24" s="35"/>
      <c r="K24" s="35"/>
      <c r="L24" s="36">
        <v>1210</v>
      </c>
      <c r="M24" s="32" t="s">
        <v>108</v>
      </c>
      <c r="N24" s="32"/>
      <c r="O24" s="32"/>
    </row>
    <row r="25" spans="1:15" ht="18" customHeight="1">
      <c r="A25" s="19">
        <v>25</v>
      </c>
      <c r="B25" s="21">
        <v>1270</v>
      </c>
      <c r="C25" s="19" t="s">
        <v>103</v>
      </c>
      <c r="D25" s="21" t="s">
        <v>109</v>
      </c>
      <c r="E25" s="22">
        <v>2</v>
      </c>
      <c r="F25" s="21" t="s">
        <v>110</v>
      </c>
      <c r="G25" s="21" t="s">
        <v>111</v>
      </c>
      <c r="H25" s="22" t="s">
        <v>15</v>
      </c>
      <c r="I25" s="60" t="s">
        <v>97</v>
      </c>
      <c r="J25" s="23" t="s">
        <v>16</v>
      </c>
      <c r="K25" s="23"/>
      <c r="L25" s="24">
        <v>1220</v>
      </c>
      <c r="M25" s="21" t="s">
        <v>112</v>
      </c>
      <c r="N25" s="21"/>
      <c r="O25" s="21"/>
    </row>
    <row r="26" spans="1:15" ht="18" customHeight="1">
      <c r="A26" s="19">
        <v>26</v>
      </c>
      <c r="B26" s="21">
        <v>1280</v>
      </c>
      <c r="C26" s="19" t="s">
        <v>103</v>
      </c>
      <c r="D26" s="21" t="s">
        <v>113</v>
      </c>
      <c r="E26" s="22">
        <v>2</v>
      </c>
      <c r="F26" s="21" t="s">
        <v>114</v>
      </c>
      <c r="G26" s="21" t="s">
        <v>115</v>
      </c>
      <c r="H26" s="22" t="s">
        <v>21</v>
      </c>
      <c r="I26" s="60" t="s">
        <v>31</v>
      </c>
      <c r="J26" s="23" t="s">
        <v>16</v>
      </c>
      <c r="K26" s="23"/>
      <c r="L26" s="24">
        <v>1230</v>
      </c>
      <c r="M26" s="21" t="s">
        <v>116</v>
      </c>
      <c r="N26" s="21"/>
      <c r="O26" s="21"/>
    </row>
    <row r="27" spans="1:15" ht="18" customHeight="1">
      <c r="A27" s="19">
        <v>27</v>
      </c>
      <c r="B27" s="32"/>
      <c r="C27" s="19" t="s">
        <v>997</v>
      </c>
      <c r="D27" s="32"/>
      <c r="E27" s="33"/>
      <c r="F27" s="39"/>
      <c r="G27" s="32"/>
      <c r="H27" s="33"/>
      <c r="I27" s="63"/>
      <c r="J27" s="35"/>
      <c r="K27" s="35"/>
      <c r="L27" s="36">
        <v>1240</v>
      </c>
      <c r="M27" s="32" t="s">
        <v>117</v>
      </c>
      <c r="N27" s="32"/>
      <c r="O27" s="32"/>
    </row>
    <row r="28" spans="1:15" ht="18" customHeight="1">
      <c r="A28" s="19">
        <v>28</v>
      </c>
      <c r="B28" s="21">
        <v>1140</v>
      </c>
      <c r="C28" s="19" t="s">
        <v>996</v>
      </c>
      <c r="D28" s="21" t="s">
        <v>118</v>
      </c>
      <c r="E28" s="22">
        <v>1</v>
      </c>
      <c r="F28" s="21" t="s">
        <v>119</v>
      </c>
      <c r="G28" s="21" t="s">
        <v>120</v>
      </c>
      <c r="H28" s="22" t="s">
        <v>106</v>
      </c>
      <c r="I28" s="60" t="s">
        <v>97</v>
      </c>
      <c r="J28" s="23" t="s">
        <v>58</v>
      </c>
      <c r="K28" s="23" t="s">
        <v>121</v>
      </c>
      <c r="L28" s="24">
        <v>1250</v>
      </c>
      <c r="M28" s="21" t="s">
        <v>122</v>
      </c>
      <c r="N28" s="21"/>
      <c r="O28" s="21"/>
    </row>
    <row r="29" spans="1:15" ht="18" customHeight="1">
      <c r="A29" s="19">
        <v>29</v>
      </c>
      <c r="B29" s="32"/>
      <c r="C29" s="19" t="s">
        <v>997</v>
      </c>
      <c r="D29" s="32"/>
      <c r="E29" s="33"/>
      <c r="F29" s="32"/>
      <c r="G29" s="32"/>
      <c r="H29" s="33"/>
      <c r="I29" s="63"/>
      <c r="J29" s="35"/>
      <c r="K29" s="35"/>
      <c r="L29" s="36">
        <v>1260</v>
      </c>
      <c r="M29" s="32" t="s">
        <v>123</v>
      </c>
      <c r="N29" s="32"/>
      <c r="O29" s="32"/>
    </row>
    <row r="30" spans="1:15" ht="18" customHeight="1">
      <c r="A30" s="19">
        <v>30</v>
      </c>
      <c r="B30" s="21">
        <v>1130</v>
      </c>
      <c r="C30" s="19" t="s">
        <v>996</v>
      </c>
      <c r="D30" s="21" t="s">
        <v>124</v>
      </c>
      <c r="E30" s="22">
        <v>1</v>
      </c>
      <c r="F30" s="21" t="s">
        <v>125</v>
      </c>
      <c r="G30" s="21" t="s">
        <v>126</v>
      </c>
      <c r="H30" s="22" t="s">
        <v>21</v>
      </c>
      <c r="I30" s="60" t="s">
        <v>97</v>
      </c>
      <c r="J30" s="23" t="s">
        <v>16</v>
      </c>
      <c r="K30" s="23"/>
      <c r="L30" s="24">
        <v>1270</v>
      </c>
      <c r="M30" s="21" t="s">
        <v>127</v>
      </c>
      <c r="N30" s="21"/>
      <c r="O30" s="21"/>
    </row>
    <row r="31" spans="1:15" ht="18" customHeight="1">
      <c r="A31" s="19">
        <v>31</v>
      </c>
      <c r="B31" s="32"/>
      <c r="C31" s="19" t="s">
        <v>997</v>
      </c>
      <c r="D31" s="32"/>
      <c r="E31" s="33"/>
      <c r="F31" s="34"/>
      <c r="G31" s="32"/>
      <c r="H31" s="33"/>
      <c r="I31" s="63"/>
      <c r="J31" s="35"/>
      <c r="K31" s="35"/>
      <c r="L31" s="36">
        <v>1280</v>
      </c>
      <c r="M31" s="32" t="s">
        <v>128</v>
      </c>
      <c r="N31" s="32"/>
      <c r="O31" s="32"/>
    </row>
    <row r="32" spans="1:15" ht="18" customHeight="1">
      <c r="A32" s="19">
        <v>32</v>
      </c>
      <c r="B32" s="21">
        <v>1150</v>
      </c>
      <c r="C32" s="19" t="s">
        <v>996</v>
      </c>
      <c r="D32" s="21" t="s">
        <v>129</v>
      </c>
      <c r="E32" s="22">
        <v>1</v>
      </c>
      <c r="F32" s="21" t="s">
        <v>130</v>
      </c>
      <c r="G32" s="21" t="s">
        <v>131</v>
      </c>
      <c r="H32" s="22" t="s">
        <v>21</v>
      </c>
      <c r="I32" s="60" t="s">
        <v>97</v>
      </c>
      <c r="J32" s="23" t="s">
        <v>16</v>
      </c>
      <c r="K32" s="23"/>
      <c r="L32" s="24">
        <v>1290</v>
      </c>
      <c r="M32" s="21" t="s">
        <v>132</v>
      </c>
      <c r="N32" s="21"/>
      <c r="O32" s="21"/>
    </row>
    <row r="33" spans="1:15" ht="18" customHeight="1">
      <c r="A33" s="19">
        <v>33</v>
      </c>
      <c r="B33" s="32"/>
      <c r="C33" s="19" t="s">
        <v>997</v>
      </c>
      <c r="D33" s="32"/>
      <c r="E33" s="33"/>
      <c r="F33" s="34"/>
      <c r="G33" s="32"/>
      <c r="H33" s="33"/>
      <c r="I33" s="63"/>
      <c r="J33" s="35"/>
      <c r="K33" s="35"/>
      <c r="L33" s="36">
        <v>1300</v>
      </c>
      <c r="M33" s="32" t="s">
        <v>133</v>
      </c>
      <c r="N33" s="32"/>
      <c r="O33" s="32"/>
    </row>
    <row r="34" spans="1:15" ht="18" customHeight="1">
      <c r="A34" s="19">
        <v>34</v>
      </c>
      <c r="B34" s="21">
        <v>1100</v>
      </c>
      <c r="C34" s="19" t="s">
        <v>996</v>
      </c>
      <c r="D34" s="21" t="s">
        <v>134</v>
      </c>
      <c r="E34" s="22">
        <v>1</v>
      </c>
      <c r="F34" s="37" t="s">
        <v>135</v>
      </c>
      <c r="G34" s="21" t="s">
        <v>136</v>
      </c>
      <c r="H34" s="22" t="s">
        <v>21</v>
      </c>
      <c r="I34" s="60" t="s">
        <v>97</v>
      </c>
      <c r="J34" s="23" t="s">
        <v>16</v>
      </c>
      <c r="K34" s="23"/>
      <c r="L34" s="24">
        <v>1310</v>
      </c>
      <c r="M34" s="21" t="s">
        <v>137</v>
      </c>
      <c r="N34" s="21"/>
      <c r="O34" s="21"/>
    </row>
    <row r="35" spans="1:15" ht="18" customHeight="1">
      <c r="A35" s="19">
        <v>35</v>
      </c>
      <c r="B35" s="28">
        <v>2570</v>
      </c>
      <c r="C35" s="19" t="s">
        <v>996</v>
      </c>
      <c r="D35" s="28" t="s">
        <v>138</v>
      </c>
      <c r="E35" s="29">
        <v>1</v>
      </c>
      <c r="F35" s="28" t="s">
        <v>139</v>
      </c>
      <c r="G35" s="28" t="s">
        <v>140</v>
      </c>
      <c r="H35" s="29" t="s">
        <v>106</v>
      </c>
      <c r="I35" s="62" t="s">
        <v>79</v>
      </c>
      <c r="J35" s="30"/>
      <c r="K35" s="30"/>
      <c r="L35" s="31">
        <v>1320</v>
      </c>
      <c r="M35" s="28" t="s">
        <v>141</v>
      </c>
      <c r="N35" s="28"/>
      <c r="O35" s="28"/>
    </row>
    <row r="36" spans="1:15" ht="18" customHeight="1">
      <c r="A36" s="19">
        <v>36</v>
      </c>
      <c r="B36" s="21">
        <v>2580</v>
      </c>
      <c r="C36" s="19" t="s">
        <v>138</v>
      </c>
      <c r="D36" s="21" t="s">
        <v>142</v>
      </c>
      <c r="E36" s="22">
        <v>2</v>
      </c>
      <c r="F36" s="37" t="s">
        <v>143</v>
      </c>
      <c r="G36" s="21" t="s">
        <v>144</v>
      </c>
      <c r="H36" s="22" t="s">
        <v>15</v>
      </c>
      <c r="I36" s="60" t="s">
        <v>97</v>
      </c>
      <c r="J36" s="23" t="s">
        <v>16</v>
      </c>
      <c r="K36" s="23"/>
      <c r="L36" s="24">
        <v>1330</v>
      </c>
      <c r="M36" s="21" t="s">
        <v>145</v>
      </c>
      <c r="N36" s="21"/>
      <c r="O36" s="21"/>
    </row>
    <row r="37" spans="1:15" ht="18" customHeight="1">
      <c r="A37" s="19">
        <v>37</v>
      </c>
      <c r="B37" s="21">
        <v>1160</v>
      </c>
      <c r="C37" s="19" t="s">
        <v>996</v>
      </c>
      <c r="D37" s="21" t="s">
        <v>146</v>
      </c>
      <c r="E37" s="22">
        <v>1</v>
      </c>
      <c r="F37" s="21" t="s">
        <v>147</v>
      </c>
      <c r="G37" s="21" t="s">
        <v>148</v>
      </c>
      <c r="H37" s="22" t="s">
        <v>36</v>
      </c>
      <c r="I37" s="60" t="s">
        <v>1</v>
      </c>
      <c r="J37" s="23" t="s">
        <v>16</v>
      </c>
      <c r="K37" s="23"/>
      <c r="L37" s="24">
        <v>1340</v>
      </c>
      <c r="M37" s="21" t="s">
        <v>145</v>
      </c>
      <c r="N37" s="21" t="s">
        <v>149</v>
      </c>
      <c r="O37" s="21"/>
    </row>
    <row r="38" spans="1:15" ht="18" customHeight="1">
      <c r="A38" s="19">
        <v>38</v>
      </c>
      <c r="B38" s="21">
        <v>1170</v>
      </c>
      <c r="C38" s="19" t="s">
        <v>996</v>
      </c>
      <c r="D38" s="21" t="s">
        <v>150</v>
      </c>
      <c r="E38" s="22">
        <v>1</v>
      </c>
      <c r="F38" s="21" t="s">
        <v>151</v>
      </c>
      <c r="G38" s="21" t="s">
        <v>152</v>
      </c>
      <c r="H38" s="22" t="s">
        <v>36</v>
      </c>
      <c r="I38" s="60" t="s">
        <v>153</v>
      </c>
      <c r="J38" s="23" t="s">
        <v>16</v>
      </c>
      <c r="K38" s="23"/>
      <c r="L38" s="24">
        <v>1350</v>
      </c>
      <c r="M38" s="21" t="s">
        <v>154</v>
      </c>
      <c r="N38" s="21"/>
      <c r="O38" s="21"/>
    </row>
    <row r="39" spans="1:15" ht="18" customHeight="1">
      <c r="A39" s="19">
        <v>39</v>
      </c>
      <c r="B39" s="21"/>
      <c r="C39" s="19" t="s">
        <v>997</v>
      </c>
      <c r="D39" s="21"/>
      <c r="E39" s="22"/>
      <c r="F39" s="21"/>
      <c r="G39" s="21"/>
      <c r="H39" s="22"/>
      <c r="I39" s="60"/>
      <c r="J39" s="23"/>
      <c r="K39" s="23"/>
      <c r="L39" s="24">
        <v>1355</v>
      </c>
      <c r="M39" s="21" t="s">
        <v>155</v>
      </c>
      <c r="N39" s="21"/>
      <c r="O39" s="21"/>
    </row>
    <row r="40" spans="1:15" ht="18" customHeight="1">
      <c r="A40" s="19">
        <v>40</v>
      </c>
      <c r="B40" s="21">
        <v>2590</v>
      </c>
      <c r="C40" s="19" t="s">
        <v>138</v>
      </c>
      <c r="D40" s="21" t="s">
        <v>156</v>
      </c>
      <c r="E40" s="22">
        <v>2</v>
      </c>
      <c r="F40" s="21" t="s">
        <v>157</v>
      </c>
      <c r="G40" s="21" t="s">
        <v>158</v>
      </c>
      <c r="H40" s="22" t="s">
        <v>21</v>
      </c>
      <c r="I40" s="60" t="s">
        <v>22</v>
      </c>
      <c r="J40" s="23" t="s">
        <v>16</v>
      </c>
      <c r="K40" s="23"/>
      <c r="L40" s="24">
        <v>1360</v>
      </c>
      <c r="M40" s="21" t="s">
        <v>159</v>
      </c>
      <c r="N40" s="21"/>
      <c r="O40" s="21"/>
    </row>
    <row r="41" spans="1:15" ht="18" customHeight="1">
      <c r="A41" s="19">
        <v>41</v>
      </c>
      <c r="B41" s="32"/>
      <c r="C41" s="19" t="s">
        <v>997</v>
      </c>
      <c r="D41" s="32"/>
      <c r="E41" s="33"/>
      <c r="F41" s="32"/>
      <c r="G41" s="32"/>
      <c r="H41" s="33"/>
      <c r="I41" s="63"/>
      <c r="J41" s="35"/>
      <c r="K41" s="35"/>
      <c r="L41" s="36">
        <v>1370</v>
      </c>
      <c r="M41" s="32" t="s">
        <v>160</v>
      </c>
      <c r="N41" s="32"/>
      <c r="O41" s="32"/>
    </row>
    <row r="42" spans="1:15" ht="18" customHeight="1">
      <c r="A42" s="19">
        <v>42</v>
      </c>
      <c r="B42" s="21">
        <v>2610</v>
      </c>
      <c r="C42" s="40" t="s">
        <v>138</v>
      </c>
      <c r="D42" s="21" t="s">
        <v>161</v>
      </c>
      <c r="E42" s="22">
        <v>2</v>
      </c>
      <c r="F42" s="21" t="s">
        <v>162</v>
      </c>
      <c r="G42" s="21" t="s">
        <v>163</v>
      </c>
      <c r="H42" s="22" t="s">
        <v>21</v>
      </c>
      <c r="I42" s="60" t="s">
        <v>164</v>
      </c>
      <c r="J42" s="23" t="s">
        <v>16</v>
      </c>
      <c r="K42" s="23"/>
      <c r="L42" s="24">
        <v>1380</v>
      </c>
      <c r="M42" s="21" t="s">
        <v>165</v>
      </c>
      <c r="N42" s="21" t="s">
        <v>166</v>
      </c>
      <c r="O42" s="21"/>
    </row>
    <row r="43" spans="1:15" ht="18" customHeight="1">
      <c r="A43" s="19">
        <v>43</v>
      </c>
      <c r="B43" s="21">
        <v>2620</v>
      </c>
      <c r="C43" s="19" t="s">
        <v>161</v>
      </c>
      <c r="D43" s="21" t="s">
        <v>167</v>
      </c>
      <c r="E43" s="22">
        <v>4</v>
      </c>
      <c r="F43" s="21" t="s">
        <v>168</v>
      </c>
      <c r="G43" s="21" t="s">
        <v>999</v>
      </c>
      <c r="H43" s="22" t="s">
        <v>15</v>
      </c>
      <c r="I43" s="60" t="s">
        <v>153</v>
      </c>
      <c r="J43" s="23" t="s">
        <v>58</v>
      </c>
      <c r="K43" s="23"/>
      <c r="L43" s="24">
        <v>1390</v>
      </c>
      <c r="M43" s="21" t="s">
        <v>169</v>
      </c>
      <c r="N43" s="21"/>
      <c r="O43" s="21"/>
    </row>
    <row r="44" spans="1:15" ht="18" customHeight="1">
      <c r="A44" s="19">
        <v>44</v>
      </c>
      <c r="B44" s="21">
        <v>2630</v>
      </c>
      <c r="C44" s="19" t="s">
        <v>161</v>
      </c>
      <c r="D44" s="21" t="s">
        <v>170</v>
      </c>
      <c r="E44" s="22">
        <v>4</v>
      </c>
      <c r="F44" s="21" t="s">
        <v>171</v>
      </c>
      <c r="G44" s="21"/>
      <c r="H44" s="22" t="s">
        <v>15</v>
      </c>
      <c r="I44" s="60" t="s">
        <v>153</v>
      </c>
      <c r="J44" s="23" t="s">
        <v>16</v>
      </c>
      <c r="K44" s="23"/>
      <c r="L44" s="24">
        <v>1400</v>
      </c>
      <c r="M44" s="21" t="s">
        <v>172</v>
      </c>
      <c r="N44" s="21"/>
      <c r="O44" s="21"/>
    </row>
    <row r="45" spans="1:15" ht="18" customHeight="1">
      <c r="A45" s="19">
        <v>45</v>
      </c>
      <c r="B45" s="32"/>
      <c r="C45" s="19" t="s">
        <v>997</v>
      </c>
      <c r="D45" s="32"/>
      <c r="E45" s="33"/>
      <c r="F45" s="34"/>
      <c r="G45" s="32"/>
      <c r="H45" s="33"/>
      <c r="I45" s="63"/>
      <c r="J45" s="35"/>
      <c r="K45" s="35"/>
      <c r="L45" s="36">
        <v>1410</v>
      </c>
      <c r="M45" s="32" t="s">
        <v>173</v>
      </c>
      <c r="N45" s="32"/>
      <c r="O45" s="32"/>
    </row>
    <row r="46" spans="1:15" ht="18" customHeight="1">
      <c r="A46" s="19">
        <v>46</v>
      </c>
      <c r="B46" s="21">
        <v>2600</v>
      </c>
      <c r="C46" s="19" t="s">
        <v>156</v>
      </c>
      <c r="D46" s="21" t="s">
        <v>174</v>
      </c>
      <c r="E46" s="22">
        <v>3</v>
      </c>
      <c r="F46" s="37" t="s">
        <v>175</v>
      </c>
      <c r="G46" s="21" t="s">
        <v>176</v>
      </c>
      <c r="H46" s="22" t="s">
        <v>21</v>
      </c>
      <c r="I46" s="60" t="s">
        <v>22</v>
      </c>
      <c r="J46" s="23" t="s">
        <v>16</v>
      </c>
      <c r="K46" s="23"/>
      <c r="L46" s="24">
        <v>1420</v>
      </c>
      <c r="M46" s="21" t="s">
        <v>177</v>
      </c>
      <c r="N46" s="21"/>
      <c r="O46" s="21"/>
    </row>
    <row r="47" spans="1:15" ht="18" customHeight="1">
      <c r="A47" s="19">
        <v>47</v>
      </c>
      <c r="B47" s="32"/>
      <c r="C47" s="19" t="s">
        <v>997</v>
      </c>
      <c r="D47" s="32"/>
      <c r="E47" s="33"/>
      <c r="F47" s="32"/>
      <c r="G47" s="32"/>
      <c r="H47" s="33"/>
      <c r="I47" s="63"/>
      <c r="J47" s="35"/>
      <c r="K47" s="35"/>
      <c r="L47" s="36">
        <v>1430</v>
      </c>
      <c r="M47" s="32" t="s">
        <v>178</v>
      </c>
      <c r="N47" s="32"/>
      <c r="O47" s="32"/>
    </row>
    <row r="48" spans="1:15" ht="18" customHeight="1">
      <c r="A48" s="19">
        <v>48</v>
      </c>
      <c r="B48" s="21">
        <v>1090</v>
      </c>
      <c r="C48" s="19" t="s">
        <v>996</v>
      </c>
      <c r="D48" s="21" t="s">
        <v>179</v>
      </c>
      <c r="E48" s="22">
        <v>1</v>
      </c>
      <c r="F48" s="21" t="s">
        <v>180</v>
      </c>
      <c r="G48" s="21" t="s">
        <v>181</v>
      </c>
      <c r="H48" s="22" t="s">
        <v>21</v>
      </c>
      <c r="I48" s="60" t="s">
        <v>97</v>
      </c>
      <c r="J48" s="23" t="s">
        <v>16</v>
      </c>
      <c r="K48" s="23"/>
      <c r="L48" s="24">
        <v>1440</v>
      </c>
      <c r="M48" s="21" t="s">
        <v>182</v>
      </c>
      <c r="N48" s="21"/>
      <c r="O48" s="21"/>
    </row>
    <row r="49" spans="1:15" ht="18" customHeight="1">
      <c r="A49" s="19">
        <v>49</v>
      </c>
      <c r="B49" s="28">
        <v>1290</v>
      </c>
      <c r="C49" s="19" t="s">
        <v>996</v>
      </c>
      <c r="D49" s="28" t="s">
        <v>183</v>
      </c>
      <c r="E49" s="29">
        <v>1</v>
      </c>
      <c r="F49" s="28" t="s">
        <v>184</v>
      </c>
      <c r="G49" s="28" t="s">
        <v>185</v>
      </c>
      <c r="H49" s="41" t="s">
        <v>1412</v>
      </c>
      <c r="I49" s="62" t="s">
        <v>79</v>
      </c>
      <c r="J49" s="30"/>
      <c r="K49" s="30"/>
      <c r="L49" s="31">
        <v>1450</v>
      </c>
      <c r="M49" s="28" t="s">
        <v>186</v>
      </c>
      <c r="N49" s="28"/>
      <c r="O49" s="28"/>
    </row>
    <row r="50" spans="1:15" ht="18" customHeight="1">
      <c r="A50" s="19">
        <v>50</v>
      </c>
      <c r="B50" s="32"/>
      <c r="C50" s="19" t="s">
        <v>997</v>
      </c>
      <c r="D50" s="32"/>
      <c r="E50" s="33"/>
      <c r="F50" s="32"/>
      <c r="G50" s="32"/>
      <c r="H50" s="33"/>
      <c r="I50" s="63"/>
      <c r="J50" s="35"/>
      <c r="K50" s="35"/>
      <c r="L50" s="36">
        <v>1460</v>
      </c>
      <c r="M50" s="32" t="s">
        <v>187</v>
      </c>
      <c r="N50" s="32"/>
      <c r="O50" s="32"/>
    </row>
    <row r="51" spans="1:15" ht="18" customHeight="1">
      <c r="A51" s="19">
        <v>51</v>
      </c>
      <c r="B51" s="21">
        <v>1400</v>
      </c>
      <c r="C51" s="19" t="s">
        <v>183</v>
      </c>
      <c r="D51" s="21" t="s">
        <v>188</v>
      </c>
      <c r="E51" s="22">
        <v>2</v>
      </c>
      <c r="F51" s="21" t="s">
        <v>189</v>
      </c>
      <c r="G51" s="21" t="s">
        <v>190</v>
      </c>
      <c r="H51" s="22" t="s">
        <v>21</v>
      </c>
      <c r="I51" s="60" t="s">
        <v>1</v>
      </c>
      <c r="J51" s="23" t="s">
        <v>16</v>
      </c>
      <c r="K51" s="23"/>
      <c r="L51" s="24">
        <v>1470</v>
      </c>
      <c r="M51" s="21" t="s">
        <v>191</v>
      </c>
      <c r="N51" s="21"/>
      <c r="O51" s="21"/>
    </row>
    <row r="52" spans="1:15" ht="18" customHeight="1">
      <c r="A52" s="19">
        <v>52</v>
      </c>
      <c r="B52" s="21">
        <v>1410</v>
      </c>
      <c r="C52" s="19" t="s">
        <v>188</v>
      </c>
      <c r="D52" s="21" t="s">
        <v>192</v>
      </c>
      <c r="E52" s="22">
        <v>3</v>
      </c>
      <c r="F52" s="21" t="s">
        <v>193</v>
      </c>
      <c r="G52" s="21" t="s">
        <v>194</v>
      </c>
      <c r="H52" s="22" t="s">
        <v>15</v>
      </c>
      <c r="I52" s="60" t="s">
        <v>153</v>
      </c>
      <c r="J52" s="23" t="s">
        <v>16</v>
      </c>
      <c r="K52" s="23"/>
      <c r="L52" s="24">
        <v>1480</v>
      </c>
      <c r="M52" s="21" t="s">
        <v>195</v>
      </c>
      <c r="N52" s="21"/>
      <c r="O52" s="21"/>
    </row>
    <row r="53" spans="1:15" ht="18" customHeight="1">
      <c r="A53" s="19">
        <v>53</v>
      </c>
      <c r="B53" s="32"/>
      <c r="C53" s="19" t="s">
        <v>997</v>
      </c>
      <c r="D53" s="32"/>
      <c r="E53" s="33"/>
      <c r="F53" s="34"/>
      <c r="G53" s="32"/>
      <c r="H53" s="33"/>
      <c r="I53" s="63"/>
      <c r="J53" s="35"/>
      <c r="K53" s="35"/>
      <c r="L53" s="36">
        <v>1490</v>
      </c>
      <c r="M53" s="32" t="s">
        <v>196</v>
      </c>
      <c r="N53" s="32"/>
      <c r="O53" s="32"/>
    </row>
    <row r="54" spans="1:15" ht="18" customHeight="1">
      <c r="A54" s="19">
        <v>54</v>
      </c>
      <c r="B54" s="21">
        <v>1330</v>
      </c>
      <c r="C54" s="19" t="s">
        <v>183</v>
      </c>
      <c r="D54" s="21" t="s">
        <v>197</v>
      </c>
      <c r="E54" s="22">
        <v>2</v>
      </c>
      <c r="F54" s="21" t="s">
        <v>198</v>
      </c>
      <c r="G54" s="21" t="s">
        <v>199</v>
      </c>
      <c r="H54" s="22" t="s">
        <v>106</v>
      </c>
      <c r="I54" s="60" t="s">
        <v>1</v>
      </c>
      <c r="J54" s="23" t="s">
        <v>16</v>
      </c>
      <c r="K54" s="23"/>
      <c r="L54" s="24">
        <v>1500</v>
      </c>
      <c r="M54" s="21" t="s">
        <v>200</v>
      </c>
      <c r="N54" s="21"/>
      <c r="O54" s="21"/>
    </row>
    <row r="55" spans="1:15" ht="18" customHeight="1">
      <c r="A55" s="19">
        <v>55</v>
      </c>
      <c r="B55" s="21">
        <v>1340</v>
      </c>
      <c r="C55" s="19" t="s">
        <v>197</v>
      </c>
      <c r="D55" s="21" t="s">
        <v>201</v>
      </c>
      <c r="E55" s="22">
        <v>3</v>
      </c>
      <c r="F55" s="21" t="s">
        <v>193</v>
      </c>
      <c r="G55" s="21" t="s">
        <v>202</v>
      </c>
      <c r="H55" s="22" t="s">
        <v>21</v>
      </c>
      <c r="I55" s="60" t="s">
        <v>153</v>
      </c>
      <c r="J55" s="23" t="s">
        <v>16</v>
      </c>
      <c r="K55" s="23"/>
      <c r="L55" s="24">
        <v>1510</v>
      </c>
      <c r="M55" s="21" t="s">
        <v>203</v>
      </c>
      <c r="N55" s="21"/>
      <c r="O55" s="21"/>
    </row>
    <row r="56" spans="1:15" ht="18" customHeight="1">
      <c r="A56" s="19">
        <v>56</v>
      </c>
      <c r="B56" s="21">
        <v>2210</v>
      </c>
      <c r="C56" s="19" t="s">
        <v>574</v>
      </c>
      <c r="D56" s="21" t="s">
        <v>204</v>
      </c>
      <c r="E56" s="22">
        <v>3</v>
      </c>
      <c r="F56" s="21" t="s">
        <v>205</v>
      </c>
      <c r="G56" s="21" t="s">
        <v>206</v>
      </c>
      <c r="H56" s="22" t="s">
        <v>21</v>
      </c>
      <c r="I56" s="60" t="s">
        <v>1</v>
      </c>
      <c r="J56" s="23" t="s">
        <v>58</v>
      </c>
      <c r="K56" s="23"/>
      <c r="L56" s="24">
        <v>1520</v>
      </c>
      <c r="M56" s="21" t="s">
        <v>200</v>
      </c>
      <c r="N56" s="21"/>
      <c r="O56" s="21"/>
    </row>
    <row r="57" spans="1:15" ht="18" customHeight="1">
      <c r="A57" s="19">
        <v>57</v>
      </c>
      <c r="B57" s="32"/>
      <c r="C57" s="19" t="s">
        <v>997</v>
      </c>
      <c r="D57" s="32"/>
      <c r="E57" s="33"/>
      <c r="F57" s="32"/>
      <c r="G57" s="32"/>
      <c r="H57" s="33"/>
      <c r="I57" s="63"/>
      <c r="J57" s="35"/>
      <c r="K57" s="35"/>
      <c r="L57" s="36">
        <v>1530</v>
      </c>
      <c r="M57" s="32" t="s">
        <v>207</v>
      </c>
      <c r="N57" s="32"/>
      <c r="O57" s="32"/>
    </row>
    <row r="58" spans="1:15" ht="18" customHeight="1">
      <c r="A58" s="19">
        <v>58</v>
      </c>
      <c r="B58" s="21">
        <v>1320</v>
      </c>
      <c r="C58" s="19" t="s">
        <v>183</v>
      </c>
      <c r="D58" s="21" t="s">
        <v>208</v>
      </c>
      <c r="E58" s="22">
        <v>2</v>
      </c>
      <c r="F58" s="37" t="s">
        <v>209</v>
      </c>
      <c r="G58" s="21" t="s">
        <v>210</v>
      </c>
      <c r="H58" s="22" t="s">
        <v>21</v>
      </c>
      <c r="I58" s="60" t="s">
        <v>22</v>
      </c>
      <c r="J58" s="23" t="s">
        <v>16</v>
      </c>
      <c r="K58" s="23"/>
      <c r="L58" s="24">
        <v>1540</v>
      </c>
      <c r="M58" s="21" t="s">
        <v>211</v>
      </c>
      <c r="N58" s="21"/>
      <c r="O58" s="21"/>
    </row>
    <row r="59" spans="1:15" ht="18" customHeight="1">
      <c r="A59" s="19">
        <v>59</v>
      </c>
      <c r="B59" s="28">
        <v>1415</v>
      </c>
      <c r="C59" s="19" t="s">
        <v>183</v>
      </c>
      <c r="D59" s="28" t="s">
        <v>212</v>
      </c>
      <c r="E59" s="41">
        <v>2</v>
      </c>
      <c r="F59" s="28" t="s">
        <v>213</v>
      </c>
      <c r="G59" s="28" t="s">
        <v>214</v>
      </c>
      <c r="H59" s="29" t="s">
        <v>15</v>
      </c>
      <c r="I59" s="62" t="s">
        <v>79</v>
      </c>
      <c r="J59" s="30"/>
      <c r="K59" s="30"/>
      <c r="L59" s="31">
        <v>1550</v>
      </c>
      <c r="M59" s="28" t="s">
        <v>215</v>
      </c>
      <c r="N59" s="28"/>
      <c r="O59" s="28"/>
    </row>
    <row r="60" spans="1:15" ht="18" customHeight="1">
      <c r="A60" s="19">
        <v>60</v>
      </c>
      <c r="B60" s="21">
        <v>1420</v>
      </c>
      <c r="C60" s="19" t="s">
        <v>212</v>
      </c>
      <c r="D60" s="21" t="s">
        <v>216</v>
      </c>
      <c r="E60" s="22">
        <v>3</v>
      </c>
      <c r="F60" s="21" t="s">
        <v>217</v>
      </c>
      <c r="G60" s="21" t="s">
        <v>218</v>
      </c>
      <c r="H60" s="22" t="s">
        <v>21</v>
      </c>
      <c r="I60" s="60" t="s">
        <v>22</v>
      </c>
      <c r="J60" s="23" t="s">
        <v>16</v>
      </c>
      <c r="K60" s="23"/>
      <c r="L60" s="24">
        <v>1560</v>
      </c>
      <c r="M60" s="21" t="s">
        <v>219</v>
      </c>
      <c r="N60" s="21"/>
      <c r="O60" s="21"/>
    </row>
    <row r="61" spans="1:15" ht="18" customHeight="1">
      <c r="A61" s="19">
        <v>61</v>
      </c>
      <c r="B61" s="21">
        <v>1430</v>
      </c>
      <c r="C61" s="19" t="s">
        <v>212</v>
      </c>
      <c r="D61" s="21" t="s">
        <v>220</v>
      </c>
      <c r="E61" s="22">
        <v>3</v>
      </c>
      <c r="F61" s="21" t="s">
        <v>221</v>
      </c>
      <c r="G61" s="21" t="s">
        <v>222</v>
      </c>
      <c r="H61" s="22" t="s">
        <v>21</v>
      </c>
      <c r="I61" s="60" t="s">
        <v>22</v>
      </c>
      <c r="J61" s="23" t="s">
        <v>16</v>
      </c>
      <c r="K61" s="23"/>
      <c r="L61" s="24">
        <v>1570</v>
      </c>
      <c r="M61" s="21" t="s">
        <v>223</v>
      </c>
      <c r="N61" s="21"/>
      <c r="O61" s="21"/>
    </row>
    <row r="62" spans="1:15" ht="18" customHeight="1">
      <c r="A62" s="19">
        <v>62</v>
      </c>
      <c r="B62" s="21">
        <v>1450</v>
      </c>
      <c r="C62" s="19" t="s">
        <v>212</v>
      </c>
      <c r="D62" s="21" t="s">
        <v>224</v>
      </c>
      <c r="E62" s="22">
        <v>3</v>
      </c>
      <c r="F62" s="21" t="s">
        <v>225</v>
      </c>
      <c r="G62" s="21" t="s">
        <v>226</v>
      </c>
      <c r="H62" s="22" t="s">
        <v>21</v>
      </c>
      <c r="I62" s="60" t="s">
        <v>22</v>
      </c>
      <c r="J62" s="23" t="s">
        <v>16</v>
      </c>
      <c r="K62" s="23"/>
      <c r="L62" s="24">
        <v>1580</v>
      </c>
      <c r="M62" s="21" t="s">
        <v>227</v>
      </c>
      <c r="N62" s="21"/>
      <c r="O62" s="21"/>
    </row>
    <row r="63" spans="1:15" ht="18" customHeight="1">
      <c r="A63" s="19">
        <v>63</v>
      </c>
      <c r="B63" s="21">
        <v>1460</v>
      </c>
      <c r="C63" s="19" t="s">
        <v>212</v>
      </c>
      <c r="D63" s="21" t="s">
        <v>228</v>
      </c>
      <c r="E63" s="22">
        <v>3</v>
      </c>
      <c r="F63" s="21" t="s">
        <v>229</v>
      </c>
      <c r="G63" s="21" t="s">
        <v>230</v>
      </c>
      <c r="H63" s="22" t="s">
        <v>21</v>
      </c>
      <c r="I63" s="60" t="s">
        <v>22</v>
      </c>
      <c r="J63" s="23" t="s">
        <v>16</v>
      </c>
      <c r="K63" s="23"/>
      <c r="L63" s="24">
        <v>1590</v>
      </c>
      <c r="M63" s="21" t="s">
        <v>231</v>
      </c>
      <c r="N63" s="21"/>
      <c r="O63" s="21"/>
    </row>
    <row r="64" spans="1:15" ht="18" customHeight="1">
      <c r="A64" s="19">
        <v>64</v>
      </c>
      <c r="B64" s="21">
        <v>1470</v>
      </c>
      <c r="C64" s="19" t="s">
        <v>212</v>
      </c>
      <c r="D64" s="21" t="s">
        <v>232</v>
      </c>
      <c r="E64" s="22">
        <v>3</v>
      </c>
      <c r="F64" s="21" t="s">
        <v>233</v>
      </c>
      <c r="G64" s="21" t="s">
        <v>234</v>
      </c>
      <c r="H64" s="22" t="s">
        <v>21</v>
      </c>
      <c r="I64" s="60" t="s">
        <v>22</v>
      </c>
      <c r="J64" s="23" t="s">
        <v>16</v>
      </c>
      <c r="K64" s="23"/>
      <c r="L64" s="24">
        <v>1595</v>
      </c>
      <c r="M64" s="21" t="s">
        <v>235</v>
      </c>
      <c r="N64" s="21"/>
      <c r="O64" s="21"/>
    </row>
    <row r="65" spans="1:15" ht="18" customHeight="1">
      <c r="A65" s="19">
        <v>65</v>
      </c>
      <c r="B65" s="32"/>
      <c r="C65" s="19" t="s">
        <v>997</v>
      </c>
      <c r="D65" s="32"/>
      <c r="E65" s="33"/>
      <c r="F65" s="32"/>
      <c r="G65" s="32"/>
      <c r="H65" s="33"/>
      <c r="I65" s="63"/>
      <c r="J65" s="35"/>
      <c r="K65" s="35"/>
      <c r="L65" s="36">
        <v>1600</v>
      </c>
      <c r="M65" s="32" t="s">
        <v>236</v>
      </c>
      <c r="N65" s="32"/>
      <c r="O65" s="32"/>
    </row>
    <row r="66" spans="1:15" ht="18" customHeight="1">
      <c r="A66" s="19">
        <v>66</v>
      </c>
      <c r="B66" s="21">
        <v>1440</v>
      </c>
      <c r="C66" s="19" t="s">
        <v>212</v>
      </c>
      <c r="D66" s="21" t="s">
        <v>237</v>
      </c>
      <c r="E66" s="22">
        <v>3</v>
      </c>
      <c r="F66" s="21" t="s">
        <v>238</v>
      </c>
      <c r="G66" s="21" t="s">
        <v>222</v>
      </c>
      <c r="H66" s="22" t="s">
        <v>21</v>
      </c>
      <c r="I66" s="60" t="s">
        <v>22</v>
      </c>
      <c r="J66" s="23" t="s">
        <v>16</v>
      </c>
      <c r="K66" s="23"/>
      <c r="L66" s="24">
        <v>1610</v>
      </c>
      <c r="M66" s="21" t="s">
        <v>239</v>
      </c>
      <c r="N66" s="21"/>
      <c r="O66" s="21"/>
    </row>
    <row r="67" spans="1:15" ht="18" customHeight="1">
      <c r="A67" s="19">
        <v>67</v>
      </c>
      <c r="B67" s="32"/>
      <c r="C67" s="19" t="s">
        <v>997</v>
      </c>
      <c r="D67" s="32"/>
      <c r="E67" s="33"/>
      <c r="F67" s="32"/>
      <c r="G67" s="32"/>
      <c r="H67" s="33"/>
      <c r="I67" s="63"/>
      <c r="J67" s="35"/>
      <c r="K67" s="35"/>
      <c r="L67" s="36">
        <v>1630</v>
      </c>
      <c r="M67" s="32" t="s">
        <v>240</v>
      </c>
      <c r="N67" s="32"/>
      <c r="O67" s="32"/>
    </row>
    <row r="68" spans="1:15" ht="18" customHeight="1">
      <c r="A68" s="19">
        <v>68</v>
      </c>
      <c r="B68" s="21">
        <v>1480</v>
      </c>
      <c r="C68" s="19" t="s">
        <v>212</v>
      </c>
      <c r="D68" s="21" t="s">
        <v>241</v>
      </c>
      <c r="E68" s="22">
        <v>3</v>
      </c>
      <c r="F68" s="21" t="s">
        <v>242</v>
      </c>
      <c r="G68" s="21" t="s">
        <v>243</v>
      </c>
      <c r="H68" s="22" t="s">
        <v>15</v>
      </c>
      <c r="I68" s="60" t="s">
        <v>46</v>
      </c>
      <c r="J68" s="23" t="s">
        <v>16</v>
      </c>
      <c r="K68" s="23"/>
      <c r="L68" s="24">
        <v>1640</v>
      </c>
      <c r="M68" s="21" t="s">
        <v>244</v>
      </c>
      <c r="N68" s="21"/>
      <c r="O68" s="21"/>
    </row>
    <row r="69" spans="1:15" ht="18" customHeight="1">
      <c r="A69" s="19">
        <v>69</v>
      </c>
      <c r="B69" s="32"/>
      <c r="C69" s="19" t="s">
        <v>997</v>
      </c>
      <c r="D69" s="32"/>
      <c r="E69" s="33"/>
      <c r="F69" s="32"/>
      <c r="G69" s="32"/>
      <c r="H69" s="33"/>
      <c r="I69" s="63"/>
      <c r="J69" s="35"/>
      <c r="K69" s="35"/>
      <c r="L69" s="36">
        <v>1650</v>
      </c>
      <c r="M69" s="32" t="s">
        <v>245</v>
      </c>
      <c r="N69" s="32"/>
      <c r="O69" s="32"/>
    </row>
    <row r="70" spans="1:15" ht="18" customHeight="1">
      <c r="A70" s="19">
        <v>70</v>
      </c>
      <c r="B70" s="21">
        <v>1370</v>
      </c>
      <c r="C70" s="19" t="s">
        <v>183</v>
      </c>
      <c r="D70" s="21" t="s">
        <v>246</v>
      </c>
      <c r="E70" s="22">
        <v>2</v>
      </c>
      <c r="F70" s="21" t="s">
        <v>247</v>
      </c>
      <c r="G70" s="21" t="s">
        <v>248</v>
      </c>
      <c r="H70" s="22" t="s">
        <v>21</v>
      </c>
      <c r="I70" s="60" t="s">
        <v>1</v>
      </c>
      <c r="J70" s="23" t="s">
        <v>58</v>
      </c>
      <c r="K70" s="23"/>
      <c r="L70" s="24">
        <v>1660</v>
      </c>
      <c r="M70" s="21" t="s">
        <v>249</v>
      </c>
      <c r="N70" s="21" t="s">
        <v>250</v>
      </c>
      <c r="O70" s="21"/>
    </row>
    <row r="71" spans="1:15" ht="18" customHeight="1">
      <c r="A71" s="19">
        <v>71</v>
      </c>
      <c r="B71" s="21">
        <v>1380</v>
      </c>
      <c r="C71" s="19" t="s">
        <v>183</v>
      </c>
      <c r="D71" s="21" t="s">
        <v>251</v>
      </c>
      <c r="E71" s="22">
        <v>2</v>
      </c>
      <c r="F71" s="21" t="s">
        <v>252</v>
      </c>
      <c r="G71" s="21" t="s">
        <v>253</v>
      </c>
      <c r="H71" s="22" t="s">
        <v>36</v>
      </c>
      <c r="I71" s="60" t="s">
        <v>1</v>
      </c>
      <c r="J71" s="23" t="s">
        <v>58</v>
      </c>
      <c r="K71" s="23"/>
      <c r="L71" s="24">
        <v>1670</v>
      </c>
      <c r="M71" s="21" t="s">
        <v>249</v>
      </c>
      <c r="N71" s="21" t="s">
        <v>254</v>
      </c>
      <c r="O71" s="21"/>
    </row>
    <row r="72" spans="1:15" ht="18" customHeight="1">
      <c r="A72" s="19">
        <v>72</v>
      </c>
      <c r="B72" s="32"/>
      <c r="C72" s="19" t="s">
        <v>997</v>
      </c>
      <c r="D72" s="32"/>
      <c r="E72" s="33"/>
      <c r="F72" s="32"/>
      <c r="G72" s="32"/>
      <c r="H72" s="33"/>
      <c r="I72" s="63"/>
      <c r="J72" s="35"/>
      <c r="K72" s="35"/>
      <c r="L72" s="36">
        <v>1680</v>
      </c>
      <c r="M72" s="32" t="s">
        <v>255</v>
      </c>
      <c r="N72" s="32"/>
      <c r="O72" s="32"/>
    </row>
    <row r="73" spans="1:15" ht="18" customHeight="1">
      <c r="A73" s="19">
        <v>73</v>
      </c>
      <c r="B73" s="21"/>
      <c r="C73" s="19" t="s">
        <v>997</v>
      </c>
      <c r="D73" s="21"/>
      <c r="E73" s="22"/>
      <c r="F73" s="21"/>
      <c r="G73" s="21"/>
      <c r="H73" s="22"/>
      <c r="I73" s="60"/>
      <c r="J73" s="23"/>
      <c r="K73" s="23"/>
      <c r="L73" s="24">
        <v>1690</v>
      </c>
      <c r="M73" s="21" t="s">
        <v>256</v>
      </c>
      <c r="N73" s="21"/>
      <c r="O73" s="21"/>
    </row>
    <row r="74" spans="1:15" ht="18" customHeight="1">
      <c r="A74" s="19">
        <v>74</v>
      </c>
      <c r="B74" s="32"/>
      <c r="C74" s="19" t="s">
        <v>997</v>
      </c>
      <c r="D74" s="32"/>
      <c r="E74" s="33"/>
      <c r="F74" s="32"/>
      <c r="G74" s="32"/>
      <c r="H74" s="33"/>
      <c r="I74" s="63"/>
      <c r="J74" s="35"/>
      <c r="K74" s="35"/>
      <c r="L74" s="36">
        <v>1700</v>
      </c>
      <c r="M74" s="32" t="s">
        <v>257</v>
      </c>
      <c r="N74" s="32"/>
      <c r="O74" s="32"/>
    </row>
    <row r="75" spans="1:15" ht="18" customHeight="1">
      <c r="A75" s="19">
        <v>75</v>
      </c>
      <c r="B75" s="21">
        <v>1310</v>
      </c>
      <c r="C75" s="19" t="s">
        <v>183</v>
      </c>
      <c r="D75" s="21" t="s">
        <v>258</v>
      </c>
      <c r="E75" s="22">
        <v>2</v>
      </c>
      <c r="F75" s="21" t="s">
        <v>259</v>
      </c>
      <c r="G75" s="21" t="s">
        <v>260</v>
      </c>
      <c r="H75" s="22" t="s">
        <v>15</v>
      </c>
      <c r="I75" s="60" t="s">
        <v>22</v>
      </c>
      <c r="J75" s="23" t="s">
        <v>16</v>
      </c>
      <c r="K75" s="23"/>
      <c r="L75" s="24">
        <v>1710</v>
      </c>
      <c r="M75" s="21" t="s">
        <v>261</v>
      </c>
      <c r="N75" s="21"/>
      <c r="O75" s="21"/>
    </row>
    <row r="76" spans="1:15" ht="18" customHeight="1">
      <c r="A76" s="19">
        <v>76</v>
      </c>
      <c r="B76" s="21">
        <v>1350</v>
      </c>
      <c r="C76" s="19" t="s">
        <v>183</v>
      </c>
      <c r="D76" s="21" t="s">
        <v>262</v>
      </c>
      <c r="E76" s="22">
        <v>2</v>
      </c>
      <c r="F76" s="21" t="s">
        <v>263</v>
      </c>
      <c r="G76" s="21" t="s">
        <v>264</v>
      </c>
      <c r="H76" s="22" t="s">
        <v>21</v>
      </c>
      <c r="I76" s="60" t="s">
        <v>1</v>
      </c>
      <c r="J76" s="23" t="s">
        <v>16</v>
      </c>
      <c r="K76" s="23"/>
      <c r="L76" s="24">
        <v>1720</v>
      </c>
      <c r="M76" s="21" t="s">
        <v>265</v>
      </c>
      <c r="N76" s="21"/>
      <c r="O76" s="21"/>
    </row>
    <row r="77" spans="1:15" ht="18" customHeight="1">
      <c r="A77" s="19">
        <v>77</v>
      </c>
      <c r="B77" s="21">
        <v>1360</v>
      </c>
      <c r="C77" s="19" t="s">
        <v>262</v>
      </c>
      <c r="D77" s="21" t="s">
        <v>266</v>
      </c>
      <c r="E77" s="22">
        <v>3</v>
      </c>
      <c r="F77" s="21" t="s">
        <v>193</v>
      </c>
      <c r="G77" s="21" t="s">
        <v>267</v>
      </c>
      <c r="H77" s="22" t="s">
        <v>21</v>
      </c>
      <c r="I77" s="60" t="s">
        <v>153</v>
      </c>
      <c r="J77" s="23" t="s">
        <v>16</v>
      </c>
      <c r="K77" s="23"/>
      <c r="L77" s="24">
        <v>1730</v>
      </c>
      <c r="M77" s="21" t="s">
        <v>268</v>
      </c>
      <c r="N77" s="21"/>
      <c r="O77" s="21"/>
    </row>
    <row r="78" spans="1:15" ht="18" customHeight="1">
      <c r="A78" s="19">
        <v>78</v>
      </c>
      <c r="B78" s="21">
        <v>1390</v>
      </c>
      <c r="C78" s="19" t="s">
        <v>183</v>
      </c>
      <c r="D78" s="21" t="s">
        <v>269</v>
      </c>
      <c r="E78" s="22">
        <v>2</v>
      </c>
      <c r="F78" s="21" t="s">
        <v>270</v>
      </c>
      <c r="G78" s="21" t="s">
        <v>271</v>
      </c>
      <c r="H78" s="22" t="s">
        <v>21</v>
      </c>
      <c r="I78" s="60" t="s">
        <v>22</v>
      </c>
      <c r="J78" s="23" t="s">
        <v>16</v>
      </c>
      <c r="K78" s="23"/>
      <c r="L78" s="24">
        <v>1740</v>
      </c>
      <c r="M78" s="21" t="s">
        <v>272</v>
      </c>
      <c r="N78" s="21"/>
      <c r="O78" s="21"/>
    </row>
    <row r="79" spans="1:15" ht="18" customHeight="1">
      <c r="A79" s="19">
        <v>79</v>
      </c>
      <c r="B79" s="28">
        <v>1490</v>
      </c>
      <c r="C79" s="19" t="s">
        <v>183</v>
      </c>
      <c r="D79" s="28" t="s">
        <v>273</v>
      </c>
      <c r="E79" s="29">
        <v>2</v>
      </c>
      <c r="F79" s="28" t="s">
        <v>274</v>
      </c>
      <c r="G79" s="28" t="s">
        <v>275</v>
      </c>
      <c r="H79" s="29" t="s">
        <v>21</v>
      </c>
      <c r="I79" s="62" t="s">
        <v>79</v>
      </c>
      <c r="J79" s="30"/>
      <c r="K79" s="30"/>
      <c r="L79" s="31">
        <v>1750</v>
      </c>
      <c r="M79" s="28" t="s">
        <v>276</v>
      </c>
      <c r="N79" s="28"/>
      <c r="O79" s="28"/>
    </row>
    <row r="80" spans="1:15" ht="18" customHeight="1">
      <c r="A80" s="19">
        <v>80</v>
      </c>
      <c r="B80" s="21">
        <v>1500</v>
      </c>
      <c r="C80" s="19" t="s">
        <v>273</v>
      </c>
      <c r="D80" s="21" t="s">
        <v>277</v>
      </c>
      <c r="E80" s="22">
        <v>3</v>
      </c>
      <c r="F80" s="21" t="s">
        <v>278</v>
      </c>
      <c r="G80" s="21" t="s">
        <v>279</v>
      </c>
      <c r="H80" s="22" t="s">
        <v>21</v>
      </c>
      <c r="I80" s="60" t="s">
        <v>22</v>
      </c>
      <c r="J80" s="23" t="s">
        <v>16</v>
      </c>
      <c r="K80" s="23"/>
      <c r="L80" s="24">
        <v>1760</v>
      </c>
      <c r="M80" s="21" t="s">
        <v>280</v>
      </c>
      <c r="N80" s="21"/>
      <c r="O80" s="21"/>
    </row>
    <row r="81" spans="1:15" ht="18" customHeight="1">
      <c r="A81" s="19">
        <v>81</v>
      </c>
      <c r="B81" s="21">
        <v>1510</v>
      </c>
      <c r="C81" s="19" t="s">
        <v>273</v>
      </c>
      <c r="D81" s="21" t="s">
        <v>281</v>
      </c>
      <c r="E81" s="22">
        <v>3</v>
      </c>
      <c r="F81" s="21" t="s">
        <v>282</v>
      </c>
      <c r="G81" s="21" t="s">
        <v>283</v>
      </c>
      <c r="H81" s="22" t="s">
        <v>21</v>
      </c>
      <c r="I81" s="60" t="s">
        <v>22</v>
      </c>
      <c r="J81" s="23" t="s">
        <v>16</v>
      </c>
      <c r="K81" s="23"/>
      <c r="L81" s="24">
        <v>1770</v>
      </c>
      <c r="M81" s="21" t="s">
        <v>284</v>
      </c>
      <c r="N81" s="21"/>
      <c r="O81" s="21"/>
    </row>
    <row r="82" spans="1:15" ht="18" customHeight="1">
      <c r="A82" s="19">
        <v>82</v>
      </c>
      <c r="B82" s="21">
        <v>1520</v>
      </c>
      <c r="C82" s="19" t="s">
        <v>273</v>
      </c>
      <c r="D82" s="21" t="s">
        <v>285</v>
      </c>
      <c r="E82" s="22">
        <v>3</v>
      </c>
      <c r="F82" s="21" t="s">
        <v>286</v>
      </c>
      <c r="G82" s="21" t="s">
        <v>287</v>
      </c>
      <c r="H82" s="22" t="s">
        <v>21</v>
      </c>
      <c r="I82" s="60" t="s">
        <v>22</v>
      </c>
      <c r="J82" s="23" t="s">
        <v>16</v>
      </c>
      <c r="K82" s="23"/>
      <c r="L82" s="24">
        <v>1780</v>
      </c>
      <c r="M82" s="21" t="s">
        <v>288</v>
      </c>
      <c r="N82" s="21"/>
      <c r="O82" s="21"/>
    </row>
    <row r="83" spans="1:15" ht="18" customHeight="1">
      <c r="A83" s="19">
        <v>83</v>
      </c>
      <c r="B83" s="28">
        <v>1530</v>
      </c>
      <c r="C83" s="19" t="s">
        <v>996</v>
      </c>
      <c r="D83" s="28" t="s">
        <v>289</v>
      </c>
      <c r="E83" s="29">
        <v>1</v>
      </c>
      <c r="F83" s="28" t="s">
        <v>290</v>
      </c>
      <c r="G83" s="28" t="s">
        <v>291</v>
      </c>
      <c r="H83" s="29" t="s">
        <v>15</v>
      </c>
      <c r="I83" s="62" t="s">
        <v>79</v>
      </c>
      <c r="J83" s="30"/>
      <c r="K83" s="30"/>
      <c r="L83" s="31">
        <v>1790</v>
      </c>
      <c r="M83" s="28" t="s">
        <v>292</v>
      </c>
      <c r="N83" s="28"/>
      <c r="O83" s="28"/>
    </row>
    <row r="84" spans="1:15" ht="18" customHeight="1">
      <c r="A84" s="19">
        <v>84</v>
      </c>
      <c r="B84" s="32"/>
      <c r="C84" s="19" t="s">
        <v>997</v>
      </c>
      <c r="D84" s="32"/>
      <c r="E84" s="33"/>
      <c r="F84" s="39"/>
      <c r="G84" s="32"/>
      <c r="H84" s="33"/>
      <c r="I84" s="63"/>
      <c r="J84" s="35"/>
      <c r="K84" s="35"/>
      <c r="L84" s="36">
        <v>1800</v>
      </c>
      <c r="M84" s="32" t="s">
        <v>293</v>
      </c>
      <c r="N84" s="32"/>
      <c r="O84" s="32"/>
    </row>
    <row r="85" spans="1:15" ht="18" customHeight="1">
      <c r="A85" s="19">
        <v>85</v>
      </c>
      <c r="B85" s="21">
        <v>1610</v>
      </c>
      <c r="C85" s="19" t="s">
        <v>289</v>
      </c>
      <c r="D85" s="21" t="s">
        <v>294</v>
      </c>
      <c r="E85" s="22">
        <v>2</v>
      </c>
      <c r="F85" s="21" t="s">
        <v>295</v>
      </c>
      <c r="G85" s="21" t="s">
        <v>296</v>
      </c>
      <c r="H85" s="22" t="s">
        <v>21</v>
      </c>
      <c r="I85" s="60" t="s">
        <v>1</v>
      </c>
      <c r="J85" s="23" t="s">
        <v>16</v>
      </c>
      <c r="K85" s="23"/>
      <c r="L85" s="24">
        <v>1810</v>
      </c>
      <c r="M85" s="21" t="s">
        <v>297</v>
      </c>
      <c r="N85" s="21"/>
      <c r="O85" s="21"/>
    </row>
    <row r="86" spans="1:15" ht="18" customHeight="1">
      <c r="A86" s="19">
        <v>86</v>
      </c>
      <c r="B86" s="21">
        <v>1620</v>
      </c>
      <c r="C86" s="19" t="s">
        <v>294</v>
      </c>
      <c r="D86" s="21" t="s">
        <v>298</v>
      </c>
      <c r="E86" s="22">
        <v>3</v>
      </c>
      <c r="F86" s="21" t="s">
        <v>193</v>
      </c>
      <c r="G86" s="21" t="s">
        <v>194</v>
      </c>
      <c r="H86" s="22" t="s">
        <v>15</v>
      </c>
      <c r="I86" s="60" t="s">
        <v>153</v>
      </c>
      <c r="J86" s="23" t="s">
        <v>16</v>
      </c>
      <c r="K86" s="23"/>
      <c r="L86" s="24">
        <v>1820</v>
      </c>
      <c r="M86" s="21" t="s">
        <v>299</v>
      </c>
      <c r="N86" s="21"/>
      <c r="O86" s="21"/>
    </row>
    <row r="87" spans="1:15" ht="18" customHeight="1">
      <c r="A87" s="19">
        <v>87</v>
      </c>
      <c r="B87" s="32"/>
      <c r="C87" s="19" t="s">
        <v>997</v>
      </c>
      <c r="D87" s="32"/>
      <c r="E87" s="33"/>
      <c r="F87" s="32"/>
      <c r="G87" s="32"/>
      <c r="H87" s="33"/>
      <c r="I87" s="63"/>
      <c r="J87" s="35"/>
      <c r="K87" s="35"/>
      <c r="L87" s="36">
        <v>1830</v>
      </c>
      <c r="M87" s="32" t="s">
        <v>300</v>
      </c>
      <c r="N87" s="32"/>
      <c r="O87" s="32"/>
    </row>
    <row r="88" spans="1:15" ht="18" customHeight="1">
      <c r="A88" s="19">
        <v>88</v>
      </c>
      <c r="B88" s="21">
        <v>1560</v>
      </c>
      <c r="C88" s="19" t="s">
        <v>289</v>
      </c>
      <c r="D88" s="21" t="s">
        <v>301</v>
      </c>
      <c r="E88" s="22">
        <v>2</v>
      </c>
      <c r="F88" s="21" t="s">
        <v>302</v>
      </c>
      <c r="G88" s="21" t="s">
        <v>303</v>
      </c>
      <c r="H88" s="22" t="s">
        <v>106</v>
      </c>
      <c r="I88" s="60" t="s">
        <v>1</v>
      </c>
      <c r="J88" s="23" t="s">
        <v>16</v>
      </c>
      <c r="K88" s="23"/>
      <c r="L88" s="24">
        <v>1840</v>
      </c>
      <c r="M88" s="21" t="s">
        <v>304</v>
      </c>
      <c r="N88" s="21"/>
      <c r="O88" s="21"/>
    </row>
    <row r="89" spans="1:15" ht="18" customHeight="1">
      <c r="A89" s="19">
        <v>89</v>
      </c>
      <c r="B89" s="21">
        <v>1570</v>
      </c>
      <c r="C89" s="19" t="s">
        <v>301</v>
      </c>
      <c r="D89" s="21" t="s">
        <v>305</v>
      </c>
      <c r="E89" s="22">
        <v>3</v>
      </c>
      <c r="F89" s="21" t="s">
        <v>193</v>
      </c>
      <c r="G89" s="21" t="s">
        <v>267</v>
      </c>
      <c r="H89" s="22" t="s">
        <v>21</v>
      </c>
      <c r="I89" s="60" t="s">
        <v>153</v>
      </c>
      <c r="J89" s="23" t="s">
        <v>16</v>
      </c>
      <c r="K89" s="23"/>
      <c r="L89" s="24">
        <v>1850</v>
      </c>
      <c r="M89" s="21" t="s">
        <v>306</v>
      </c>
      <c r="N89" s="21"/>
      <c r="O89" s="21"/>
    </row>
    <row r="90" spans="1:15" ht="18" customHeight="1">
      <c r="A90" s="19">
        <v>90</v>
      </c>
      <c r="B90" s="32"/>
      <c r="C90" s="19" t="s">
        <v>997</v>
      </c>
      <c r="D90" s="32"/>
      <c r="E90" s="33"/>
      <c r="F90" s="34"/>
      <c r="G90" s="32"/>
      <c r="H90" s="33"/>
      <c r="I90" s="63"/>
      <c r="J90" s="35"/>
      <c r="K90" s="35"/>
      <c r="L90" s="36">
        <v>1860</v>
      </c>
      <c r="M90" s="32" t="s">
        <v>307</v>
      </c>
      <c r="N90" s="32"/>
      <c r="O90" s="32"/>
    </row>
    <row r="91" spans="1:15" ht="18" customHeight="1">
      <c r="A91" s="19">
        <v>91</v>
      </c>
      <c r="B91" s="21">
        <v>1550</v>
      </c>
      <c r="C91" s="19" t="s">
        <v>289</v>
      </c>
      <c r="D91" s="21" t="s">
        <v>308</v>
      </c>
      <c r="E91" s="22">
        <v>2</v>
      </c>
      <c r="F91" s="21" t="s">
        <v>309</v>
      </c>
      <c r="G91" s="21" t="s">
        <v>310</v>
      </c>
      <c r="H91" s="22" t="s">
        <v>21</v>
      </c>
      <c r="I91" s="60" t="s">
        <v>22</v>
      </c>
      <c r="J91" s="23" t="s">
        <v>16</v>
      </c>
      <c r="K91" s="23"/>
      <c r="L91" s="24">
        <v>1870</v>
      </c>
      <c r="M91" s="21" t="s">
        <v>311</v>
      </c>
      <c r="N91" s="21"/>
      <c r="O91" s="21"/>
    </row>
    <row r="92" spans="1:15" ht="18" customHeight="1">
      <c r="A92" s="19">
        <v>92</v>
      </c>
      <c r="B92" s="28">
        <v>1630</v>
      </c>
      <c r="C92" s="19" t="s">
        <v>289</v>
      </c>
      <c r="D92" s="28" t="s">
        <v>312</v>
      </c>
      <c r="E92" s="29">
        <v>2</v>
      </c>
      <c r="F92" s="40" t="s">
        <v>313</v>
      </c>
      <c r="G92" s="28" t="s">
        <v>314</v>
      </c>
      <c r="H92" s="29" t="s">
        <v>15</v>
      </c>
      <c r="I92" s="62" t="s">
        <v>79</v>
      </c>
      <c r="J92" s="30"/>
      <c r="K92" s="30"/>
      <c r="L92" s="31">
        <v>1880</v>
      </c>
      <c r="M92" s="28" t="s">
        <v>315</v>
      </c>
      <c r="N92" s="28"/>
      <c r="O92" s="28"/>
    </row>
    <row r="93" spans="1:15" ht="18" customHeight="1">
      <c r="A93" s="19">
        <v>93</v>
      </c>
      <c r="B93" s="21">
        <v>1640</v>
      </c>
      <c r="C93" s="19" t="s">
        <v>312</v>
      </c>
      <c r="D93" s="21" t="s">
        <v>316</v>
      </c>
      <c r="E93" s="22">
        <v>3</v>
      </c>
      <c r="F93" s="21" t="s">
        <v>317</v>
      </c>
      <c r="G93" s="21" t="s">
        <v>218</v>
      </c>
      <c r="H93" s="22" t="s">
        <v>21</v>
      </c>
      <c r="I93" s="60" t="s">
        <v>22</v>
      </c>
      <c r="J93" s="23" t="s">
        <v>16</v>
      </c>
      <c r="K93" s="23"/>
      <c r="L93" s="24">
        <v>1890</v>
      </c>
      <c r="M93" s="21" t="s">
        <v>318</v>
      </c>
      <c r="N93" s="21"/>
      <c r="O93" s="21"/>
    </row>
    <row r="94" spans="1:15" ht="18" customHeight="1">
      <c r="A94" s="19">
        <v>94</v>
      </c>
      <c r="B94" s="21">
        <v>1650</v>
      </c>
      <c r="C94" s="19" t="s">
        <v>312</v>
      </c>
      <c r="D94" s="21" t="s">
        <v>319</v>
      </c>
      <c r="E94" s="22">
        <v>3</v>
      </c>
      <c r="F94" s="21" t="s">
        <v>320</v>
      </c>
      <c r="G94" s="21" t="s">
        <v>222</v>
      </c>
      <c r="H94" s="22" t="s">
        <v>21</v>
      </c>
      <c r="I94" s="60" t="s">
        <v>22</v>
      </c>
      <c r="J94" s="23" t="s">
        <v>16</v>
      </c>
      <c r="K94" s="23"/>
      <c r="L94" s="24">
        <v>1900</v>
      </c>
      <c r="M94" s="21" t="s">
        <v>321</v>
      </c>
      <c r="N94" s="21"/>
      <c r="O94" s="21"/>
    </row>
    <row r="95" spans="1:15" ht="18" customHeight="1">
      <c r="A95" s="19">
        <v>95</v>
      </c>
      <c r="B95" s="21">
        <v>1670</v>
      </c>
      <c r="C95" s="19" t="s">
        <v>312</v>
      </c>
      <c r="D95" s="21" t="s">
        <v>322</v>
      </c>
      <c r="E95" s="22">
        <v>3</v>
      </c>
      <c r="F95" s="21" t="s">
        <v>323</v>
      </c>
      <c r="G95" s="21" t="s">
        <v>324</v>
      </c>
      <c r="H95" s="22" t="s">
        <v>21</v>
      </c>
      <c r="I95" s="60" t="s">
        <v>22</v>
      </c>
      <c r="J95" s="23" t="s">
        <v>16</v>
      </c>
      <c r="K95" s="23"/>
      <c r="L95" s="24">
        <v>1910</v>
      </c>
      <c r="M95" s="21" t="s">
        <v>325</v>
      </c>
      <c r="N95" s="21"/>
      <c r="O95" s="21"/>
    </row>
    <row r="96" spans="1:15" ht="18" customHeight="1">
      <c r="A96" s="19">
        <v>96</v>
      </c>
      <c r="B96" s="21">
        <v>1680</v>
      </c>
      <c r="C96" s="19" t="s">
        <v>312</v>
      </c>
      <c r="D96" s="21" t="s">
        <v>326</v>
      </c>
      <c r="E96" s="22">
        <v>3</v>
      </c>
      <c r="F96" s="21" t="s">
        <v>327</v>
      </c>
      <c r="G96" s="21" t="s">
        <v>230</v>
      </c>
      <c r="H96" s="22" t="s">
        <v>21</v>
      </c>
      <c r="I96" s="60" t="s">
        <v>22</v>
      </c>
      <c r="J96" s="23" t="s">
        <v>16</v>
      </c>
      <c r="K96" s="23"/>
      <c r="L96" s="24">
        <v>1920</v>
      </c>
      <c r="M96" s="21" t="s">
        <v>328</v>
      </c>
      <c r="N96" s="21"/>
      <c r="O96" s="21"/>
    </row>
    <row r="97" spans="1:15" ht="18" customHeight="1">
      <c r="A97" s="19">
        <v>97</v>
      </c>
      <c r="B97" s="21">
        <v>1690</v>
      </c>
      <c r="C97" s="19" t="s">
        <v>312</v>
      </c>
      <c r="D97" s="21" t="s">
        <v>329</v>
      </c>
      <c r="E97" s="22">
        <v>3</v>
      </c>
      <c r="F97" s="21" t="s">
        <v>330</v>
      </c>
      <c r="G97" s="21" t="s">
        <v>234</v>
      </c>
      <c r="H97" s="22" t="s">
        <v>21</v>
      </c>
      <c r="I97" s="60" t="s">
        <v>22</v>
      </c>
      <c r="J97" s="23" t="s">
        <v>16</v>
      </c>
      <c r="K97" s="23"/>
      <c r="L97" s="24">
        <v>1930</v>
      </c>
      <c r="M97" s="21" t="s">
        <v>331</v>
      </c>
      <c r="N97" s="21"/>
      <c r="O97" s="21"/>
    </row>
    <row r="98" spans="1:15" ht="18" customHeight="1">
      <c r="A98" s="19">
        <v>98</v>
      </c>
      <c r="B98" s="32"/>
      <c r="C98" s="19" t="s">
        <v>997</v>
      </c>
      <c r="D98" s="32"/>
      <c r="E98" s="33"/>
      <c r="F98" s="32"/>
      <c r="G98" s="32"/>
      <c r="H98" s="33"/>
      <c r="I98" s="63"/>
      <c r="J98" s="35"/>
      <c r="K98" s="35"/>
      <c r="L98" s="36">
        <v>1940</v>
      </c>
      <c r="M98" s="32" t="s">
        <v>332</v>
      </c>
      <c r="N98" s="32"/>
      <c r="O98" s="32"/>
    </row>
    <row r="99" spans="1:15" ht="18" customHeight="1">
      <c r="A99" s="19">
        <v>99</v>
      </c>
      <c r="B99" s="21">
        <v>1660</v>
      </c>
      <c r="C99" s="19" t="s">
        <v>312</v>
      </c>
      <c r="D99" s="21" t="s">
        <v>333</v>
      </c>
      <c r="E99" s="22">
        <v>3</v>
      </c>
      <c r="F99" s="21" t="s">
        <v>334</v>
      </c>
      <c r="G99" s="21" t="s">
        <v>222</v>
      </c>
      <c r="H99" s="22" t="s">
        <v>21</v>
      </c>
      <c r="I99" s="60" t="s">
        <v>22</v>
      </c>
      <c r="J99" s="23" t="s">
        <v>16</v>
      </c>
      <c r="K99" s="23"/>
      <c r="L99" s="24">
        <v>1950</v>
      </c>
      <c r="M99" s="21" t="s">
        <v>335</v>
      </c>
      <c r="N99" s="21"/>
      <c r="O99" s="21"/>
    </row>
    <row r="100" spans="1:15" ht="18" customHeight="1">
      <c r="A100" s="19">
        <v>100</v>
      </c>
      <c r="B100" s="32"/>
      <c r="C100" s="19" t="s">
        <v>997</v>
      </c>
      <c r="D100" s="32"/>
      <c r="E100" s="33"/>
      <c r="F100" s="32"/>
      <c r="G100" s="32"/>
      <c r="H100" s="33"/>
      <c r="I100" s="63"/>
      <c r="J100" s="35"/>
      <c r="K100" s="35"/>
      <c r="L100" s="36">
        <v>1960</v>
      </c>
      <c r="M100" s="32" t="s">
        <v>336</v>
      </c>
      <c r="N100" s="32"/>
      <c r="O100" s="32"/>
    </row>
    <row r="101" spans="1:15" ht="18" customHeight="1">
      <c r="A101" s="19">
        <v>101</v>
      </c>
      <c r="B101" s="21">
        <v>1700</v>
      </c>
      <c r="C101" s="19" t="s">
        <v>312</v>
      </c>
      <c r="D101" s="21" t="s">
        <v>337</v>
      </c>
      <c r="E101" s="22">
        <v>3</v>
      </c>
      <c r="F101" s="21" t="s">
        <v>338</v>
      </c>
      <c r="G101" s="21" t="s">
        <v>243</v>
      </c>
      <c r="H101" s="22" t="s">
        <v>15</v>
      </c>
      <c r="I101" s="60" t="s">
        <v>46</v>
      </c>
      <c r="J101" s="23" t="s">
        <v>16</v>
      </c>
      <c r="K101" s="23"/>
      <c r="L101" s="24">
        <v>1970</v>
      </c>
      <c r="M101" s="21" t="s">
        <v>339</v>
      </c>
      <c r="N101" s="21"/>
      <c r="O101" s="21"/>
    </row>
    <row r="102" spans="1:15" ht="18" customHeight="1">
      <c r="A102" s="19">
        <v>102</v>
      </c>
      <c r="B102" s="32"/>
      <c r="C102" s="19" t="s">
        <v>997</v>
      </c>
      <c r="D102" s="32"/>
      <c r="E102" s="33"/>
      <c r="F102" s="32"/>
      <c r="G102" s="32"/>
      <c r="H102" s="33"/>
      <c r="I102" s="63"/>
      <c r="J102" s="35"/>
      <c r="K102" s="35"/>
      <c r="L102" s="36">
        <v>1980</v>
      </c>
      <c r="M102" s="32" t="s">
        <v>340</v>
      </c>
      <c r="N102" s="32"/>
      <c r="O102" s="32"/>
    </row>
    <row r="103" spans="1:15" ht="18" customHeight="1">
      <c r="A103" s="19">
        <v>103</v>
      </c>
      <c r="B103" s="21">
        <v>1600</v>
      </c>
      <c r="C103" s="42" t="s">
        <v>289</v>
      </c>
      <c r="D103" s="21" t="s">
        <v>341</v>
      </c>
      <c r="E103" s="22">
        <v>2</v>
      </c>
      <c r="F103" s="21" t="s">
        <v>342</v>
      </c>
      <c r="G103" s="21" t="s">
        <v>343</v>
      </c>
      <c r="H103" s="22" t="s">
        <v>21</v>
      </c>
      <c r="I103" s="60" t="s">
        <v>1</v>
      </c>
      <c r="J103" s="23" t="s">
        <v>58</v>
      </c>
      <c r="K103" s="23"/>
      <c r="L103" s="24">
        <v>1990</v>
      </c>
      <c r="M103" s="21" t="s">
        <v>344</v>
      </c>
      <c r="N103" s="21"/>
      <c r="O103" s="21"/>
    </row>
    <row r="104" spans="1:15" ht="18" customHeight="1">
      <c r="A104" s="19">
        <v>104</v>
      </c>
      <c r="B104" s="32"/>
      <c r="C104" s="19" t="s">
        <v>997</v>
      </c>
      <c r="D104" s="32"/>
      <c r="E104" s="33"/>
      <c r="F104" s="32"/>
      <c r="G104" s="32"/>
      <c r="H104" s="33"/>
      <c r="I104" s="63"/>
      <c r="J104" s="35"/>
      <c r="K104" s="35"/>
      <c r="L104" s="36">
        <v>2000</v>
      </c>
      <c r="M104" s="32" t="s">
        <v>345</v>
      </c>
      <c r="N104" s="32"/>
      <c r="O104" s="32"/>
    </row>
    <row r="105" spans="1:15" ht="18" customHeight="1">
      <c r="A105" s="19">
        <v>105</v>
      </c>
      <c r="B105" s="21"/>
      <c r="C105" s="19" t="s">
        <v>997</v>
      </c>
      <c r="D105" s="21"/>
      <c r="E105" s="22"/>
      <c r="F105" s="21"/>
      <c r="G105" s="21"/>
      <c r="H105" s="22"/>
      <c r="I105" s="60"/>
      <c r="J105" s="23"/>
      <c r="K105" s="23"/>
      <c r="L105" s="24">
        <v>2010</v>
      </c>
      <c r="M105" s="21" t="s">
        <v>346</v>
      </c>
      <c r="N105" s="21"/>
      <c r="O105" s="21"/>
    </row>
    <row r="106" spans="1:15" ht="18" customHeight="1">
      <c r="A106" s="19">
        <v>106</v>
      </c>
      <c r="B106" s="32"/>
      <c r="C106" s="19" t="s">
        <v>997</v>
      </c>
      <c r="D106" s="32"/>
      <c r="E106" s="33"/>
      <c r="F106" s="34"/>
      <c r="G106" s="32"/>
      <c r="H106" s="33"/>
      <c r="I106" s="63"/>
      <c r="J106" s="35"/>
      <c r="K106" s="35"/>
      <c r="L106" s="36">
        <v>2020</v>
      </c>
      <c r="M106" s="32" t="s">
        <v>347</v>
      </c>
      <c r="N106" s="32"/>
      <c r="O106" s="32"/>
    </row>
    <row r="107" spans="1:15" ht="18" customHeight="1">
      <c r="A107" s="19">
        <v>107</v>
      </c>
      <c r="B107" s="21">
        <v>1540</v>
      </c>
      <c r="C107" s="42" t="s">
        <v>289</v>
      </c>
      <c r="D107" s="21" t="s">
        <v>348</v>
      </c>
      <c r="E107" s="22">
        <v>2</v>
      </c>
      <c r="F107" s="21" t="s">
        <v>349</v>
      </c>
      <c r="G107" s="21" t="s">
        <v>350</v>
      </c>
      <c r="H107" s="22" t="s">
        <v>15</v>
      </c>
      <c r="I107" s="60" t="s">
        <v>22</v>
      </c>
      <c r="J107" s="23" t="s">
        <v>16</v>
      </c>
      <c r="K107" s="23"/>
      <c r="L107" s="24">
        <v>2030</v>
      </c>
      <c r="M107" s="21" t="s">
        <v>351</v>
      </c>
      <c r="N107" s="21"/>
      <c r="O107" s="21"/>
    </row>
    <row r="108" spans="1:15" ht="18" customHeight="1">
      <c r="A108" s="19">
        <v>108</v>
      </c>
      <c r="B108" s="21">
        <v>1580</v>
      </c>
      <c r="C108" s="19" t="s">
        <v>289</v>
      </c>
      <c r="D108" s="21" t="s">
        <v>352</v>
      </c>
      <c r="E108" s="22">
        <v>2</v>
      </c>
      <c r="F108" s="21" t="s">
        <v>353</v>
      </c>
      <c r="G108" s="21" t="s">
        <v>354</v>
      </c>
      <c r="H108" s="22" t="s">
        <v>21</v>
      </c>
      <c r="I108" s="60" t="s">
        <v>1</v>
      </c>
      <c r="J108" s="23" t="s">
        <v>16</v>
      </c>
      <c r="K108" s="23"/>
      <c r="L108" s="24">
        <v>2040</v>
      </c>
      <c r="M108" s="21" t="s">
        <v>355</v>
      </c>
      <c r="N108" s="21"/>
      <c r="O108" s="21"/>
    </row>
    <row r="109" spans="1:15" ht="18" customHeight="1">
      <c r="A109" s="19">
        <v>109</v>
      </c>
      <c r="B109" s="21">
        <v>1590</v>
      </c>
      <c r="C109" s="19" t="s">
        <v>352</v>
      </c>
      <c r="D109" s="21" t="s">
        <v>356</v>
      </c>
      <c r="E109" s="22">
        <v>3</v>
      </c>
      <c r="F109" s="21" t="s">
        <v>193</v>
      </c>
      <c r="G109" s="21" t="s">
        <v>267</v>
      </c>
      <c r="H109" s="22" t="s">
        <v>21</v>
      </c>
      <c r="I109" s="60" t="s">
        <v>153</v>
      </c>
      <c r="J109" s="23" t="s">
        <v>16</v>
      </c>
      <c r="K109" s="23"/>
      <c r="L109" s="24">
        <v>2050</v>
      </c>
      <c r="M109" s="21" t="s">
        <v>357</v>
      </c>
      <c r="N109" s="21"/>
      <c r="O109" s="21"/>
    </row>
    <row r="110" spans="1:15" ht="18" customHeight="1">
      <c r="A110" s="19">
        <v>110</v>
      </c>
      <c r="B110" s="28">
        <v>1710</v>
      </c>
      <c r="C110" s="19" t="s">
        <v>289</v>
      </c>
      <c r="D110" s="28" t="s">
        <v>358</v>
      </c>
      <c r="E110" s="29">
        <v>2</v>
      </c>
      <c r="F110" s="28" t="s">
        <v>359</v>
      </c>
      <c r="G110" s="28" t="s">
        <v>360</v>
      </c>
      <c r="H110" s="29" t="s">
        <v>21</v>
      </c>
      <c r="I110" s="62" t="s">
        <v>79</v>
      </c>
      <c r="J110" s="30"/>
      <c r="K110" s="30"/>
      <c r="L110" s="31">
        <v>2060</v>
      </c>
      <c r="M110" s="28" t="s">
        <v>361</v>
      </c>
      <c r="N110" s="28"/>
      <c r="O110" s="28"/>
    </row>
    <row r="111" spans="1:15" ht="18" customHeight="1">
      <c r="A111" s="19">
        <v>111</v>
      </c>
      <c r="B111" s="21">
        <v>1720</v>
      </c>
      <c r="C111" s="19" t="s">
        <v>358</v>
      </c>
      <c r="D111" s="21" t="s">
        <v>362</v>
      </c>
      <c r="E111" s="22">
        <v>3</v>
      </c>
      <c r="F111" s="21" t="s">
        <v>363</v>
      </c>
      <c r="G111" s="21" t="s">
        <v>279</v>
      </c>
      <c r="H111" s="22" t="s">
        <v>21</v>
      </c>
      <c r="I111" s="60" t="s">
        <v>22</v>
      </c>
      <c r="J111" s="23" t="s">
        <v>16</v>
      </c>
      <c r="K111" s="23"/>
      <c r="L111" s="24">
        <v>2070</v>
      </c>
      <c r="M111" s="21" t="s">
        <v>364</v>
      </c>
      <c r="N111" s="21"/>
      <c r="O111" s="21"/>
    </row>
    <row r="112" spans="1:15" ht="18" customHeight="1">
      <c r="A112" s="19">
        <v>112</v>
      </c>
      <c r="B112" s="21">
        <v>1730</v>
      </c>
      <c r="C112" s="19" t="s">
        <v>358</v>
      </c>
      <c r="D112" s="21" t="s">
        <v>365</v>
      </c>
      <c r="E112" s="22">
        <v>3</v>
      </c>
      <c r="F112" s="21" t="s">
        <v>366</v>
      </c>
      <c r="G112" s="21" t="s">
        <v>283</v>
      </c>
      <c r="H112" s="22" t="s">
        <v>21</v>
      </c>
      <c r="I112" s="60" t="s">
        <v>22</v>
      </c>
      <c r="J112" s="23" t="s">
        <v>16</v>
      </c>
      <c r="K112" s="23"/>
      <c r="L112" s="24">
        <v>2080</v>
      </c>
      <c r="M112" s="21" t="s">
        <v>367</v>
      </c>
      <c r="N112" s="21"/>
      <c r="O112" s="21"/>
    </row>
    <row r="113" spans="1:15" ht="18" customHeight="1">
      <c r="A113" s="19">
        <v>113</v>
      </c>
      <c r="B113" s="21">
        <v>1740</v>
      </c>
      <c r="C113" s="19" t="s">
        <v>358</v>
      </c>
      <c r="D113" s="21" t="s">
        <v>368</v>
      </c>
      <c r="E113" s="22">
        <v>3</v>
      </c>
      <c r="F113" s="21" t="s">
        <v>369</v>
      </c>
      <c r="G113" s="21" t="s">
        <v>287</v>
      </c>
      <c r="H113" s="22" t="s">
        <v>21</v>
      </c>
      <c r="I113" s="60" t="s">
        <v>22</v>
      </c>
      <c r="J113" s="23" t="s">
        <v>16</v>
      </c>
      <c r="K113" s="23"/>
      <c r="L113" s="24">
        <v>2090</v>
      </c>
      <c r="M113" s="21" t="s">
        <v>370</v>
      </c>
      <c r="N113" s="21"/>
      <c r="O113" s="21"/>
    </row>
    <row r="114" spans="1:15" ht="18" customHeight="1">
      <c r="A114" s="19">
        <v>114</v>
      </c>
      <c r="B114" s="28">
        <v>1750</v>
      </c>
      <c r="C114" s="19" t="s">
        <v>996</v>
      </c>
      <c r="D114" s="28" t="s">
        <v>371</v>
      </c>
      <c r="E114" s="29">
        <v>1</v>
      </c>
      <c r="F114" s="28" t="s">
        <v>372</v>
      </c>
      <c r="G114" s="28" t="s">
        <v>373</v>
      </c>
      <c r="H114" s="29" t="s">
        <v>21</v>
      </c>
      <c r="I114" s="62" t="s">
        <v>79</v>
      </c>
      <c r="J114" s="30"/>
      <c r="K114" s="30"/>
      <c r="L114" s="31">
        <v>2100</v>
      </c>
      <c r="M114" s="28" t="s">
        <v>374</v>
      </c>
      <c r="N114" s="28"/>
      <c r="O114" s="28"/>
    </row>
    <row r="115" spans="1:15" ht="18" customHeight="1">
      <c r="A115" s="19">
        <v>115</v>
      </c>
      <c r="B115" s="32"/>
      <c r="C115" s="19" t="s">
        <v>997</v>
      </c>
      <c r="D115" s="32"/>
      <c r="E115" s="33"/>
      <c r="F115" s="32"/>
      <c r="G115" s="32"/>
      <c r="H115" s="33"/>
      <c r="I115" s="63"/>
      <c r="J115" s="35"/>
      <c r="K115" s="35"/>
      <c r="L115" s="36">
        <v>2110</v>
      </c>
      <c r="M115" s="32" t="s">
        <v>375</v>
      </c>
      <c r="N115" s="32"/>
      <c r="O115" s="32"/>
    </row>
    <row r="116" spans="1:15" ht="18" customHeight="1">
      <c r="A116" s="19">
        <v>116</v>
      </c>
      <c r="B116" s="21">
        <v>1770</v>
      </c>
      <c r="C116" s="19" t="s">
        <v>371</v>
      </c>
      <c r="D116" s="21" t="s">
        <v>376</v>
      </c>
      <c r="E116" s="22">
        <v>2</v>
      </c>
      <c r="F116" s="21" t="s">
        <v>377</v>
      </c>
      <c r="G116" s="21" t="s">
        <v>378</v>
      </c>
      <c r="H116" s="22" t="s">
        <v>21</v>
      </c>
      <c r="I116" s="60" t="s">
        <v>1</v>
      </c>
      <c r="J116" s="23" t="s">
        <v>16</v>
      </c>
      <c r="K116" s="23"/>
      <c r="L116" s="24">
        <v>2120</v>
      </c>
      <c r="M116" s="21" t="s">
        <v>379</v>
      </c>
      <c r="N116" s="21"/>
      <c r="O116" s="21"/>
    </row>
    <row r="117" spans="1:15" ht="18" customHeight="1">
      <c r="A117" s="19">
        <v>117</v>
      </c>
      <c r="B117" s="21">
        <v>1780</v>
      </c>
      <c r="C117" s="19" t="s">
        <v>376</v>
      </c>
      <c r="D117" s="21" t="s">
        <v>380</v>
      </c>
      <c r="E117" s="22">
        <v>3</v>
      </c>
      <c r="F117" s="21" t="s">
        <v>193</v>
      </c>
      <c r="G117" s="21" t="s">
        <v>267</v>
      </c>
      <c r="H117" s="22" t="s">
        <v>21</v>
      </c>
      <c r="I117" s="60" t="s">
        <v>153</v>
      </c>
      <c r="J117" s="23" t="s">
        <v>16</v>
      </c>
      <c r="K117" s="23"/>
      <c r="L117" s="24">
        <v>2125</v>
      </c>
      <c r="M117" s="21" t="s">
        <v>381</v>
      </c>
      <c r="N117" s="21"/>
      <c r="O117" s="21"/>
    </row>
    <row r="118" spans="1:15" ht="18" customHeight="1">
      <c r="A118" s="19">
        <v>118</v>
      </c>
      <c r="B118" s="32"/>
      <c r="C118" s="19" t="s">
        <v>997</v>
      </c>
      <c r="D118" s="32"/>
      <c r="E118" s="33"/>
      <c r="F118" s="32"/>
      <c r="G118" s="32"/>
      <c r="H118" s="33"/>
      <c r="I118" s="63"/>
      <c r="J118" s="35"/>
      <c r="K118" s="35"/>
      <c r="L118" s="36">
        <v>2130</v>
      </c>
      <c r="M118" s="32" t="s">
        <v>382</v>
      </c>
      <c r="N118" s="32"/>
      <c r="O118" s="32"/>
    </row>
    <row r="119" spans="1:15" ht="18" customHeight="1">
      <c r="A119" s="19">
        <v>119</v>
      </c>
      <c r="B119" s="21">
        <v>1760</v>
      </c>
      <c r="C119" s="19" t="s">
        <v>371</v>
      </c>
      <c r="D119" s="21" t="s">
        <v>383</v>
      </c>
      <c r="E119" s="22">
        <v>2</v>
      </c>
      <c r="F119" s="21" t="s">
        <v>384</v>
      </c>
      <c r="G119" s="21" t="s">
        <v>385</v>
      </c>
      <c r="H119" s="22" t="s">
        <v>15</v>
      </c>
      <c r="I119" s="60" t="s">
        <v>22</v>
      </c>
      <c r="J119" s="23" t="s">
        <v>16</v>
      </c>
      <c r="K119" s="23"/>
      <c r="L119" s="24">
        <v>2140</v>
      </c>
      <c r="M119" s="21" t="s">
        <v>386</v>
      </c>
      <c r="N119" s="21"/>
      <c r="O119" s="21"/>
    </row>
    <row r="120" spans="1:15" ht="18" customHeight="1">
      <c r="A120" s="19">
        <v>120</v>
      </c>
      <c r="B120" s="32"/>
      <c r="C120" s="19" t="s">
        <v>997</v>
      </c>
      <c r="D120" s="32"/>
      <c r="E120" s="33"/>
      <c r="F120" s="32"/>
      <c r="G120" s="32"/>
      <c r="H120" s="33"/>
      <c r="I120" s="63"/>
      <c r="J120" s="35"/>
      <c r="K120" s="35"/>
      <c r="L120" s="36">
        <v>2160</v>
      </c>
      <c r="M120" s="32" t="s">
        <v>387</v>
      </c>
      <c r="N120" s="32"/>
      <c r="O120" s="32"/>
    </row>
    <row r="121" spans="1:15" ht="18" customHeight="1">
      <c r="A121" s="19">
        <v>121</v>
      </c>
      <c r="B121" s="21">
        <v>1790</v>
      </c>
      <c r="C121" s="42" t="s">
        <v>371</v>
      </c>
      <c r="D121" s="21" t="s">
        <v>388</v>
      </c>
      <c r="E121" s="22">
        <v>2</v>
      </c>
      <c r="F121" s="21" t="s">
        <v>389</v>
      </c>
      <c r="G121" s="21" t="s">
        <v>390</v>
      </c>
      <c r="H121" s="22" t="s">
        <v>21</v>
      </c>
      <c r="I121" s="60" t="s">
        <v>1</v>
      </c>
      <c r="J121" s="23" t="s">
        <v>16</v>
      </c>
      <c r="K121" s="23"/>
      <c r="L121" s="24">
        <v>2170</v>
      </c>
      <c r="M121" s="21" t="s">
        <v>391</v>
      </c>
      <c r="N121" s="21"/>
      <c r="O121" s="21"/>
    </row>
    <row r="122" spans="1:15" ht="18" customHeight="1">
      <c r="A122" s="19">
        <v>122</v>
      </c>
      <c r="B122" s="21">
        <v>1800</v>
      </c>
      <c r="C122" s="19" t="s">
        <v>388</v>
      </c>
      <c r="D122" s="21" t="s">
        <v>392</v>
      </c>
      <c r="E122" s="22">
        <v>3</v>
      </c>
      <c r="F122" s="21" t="s">
        <v>193</v>
      </c>
      <c r="G122" s="21" t="s">
        <v>267</v>
      </c>
      <c r="H122" s="22" t="s">
        <v>21</v>
      </c>
      <c r="I122" s="60" t="s">
        <v>153</v>
      </c>
      <c r="J122" s="23" t="s">
        <v>16</v>
      </c>
      <c r="K122" s="23"/>
      <c r="L122" s="24">
        <v>2180</v>
      </c>
      <c r="M122" s="21" t="s">
        <v>393</v>
      </c>
      <c r="N122" s="21"/>
      <c r="O122" s="21"/>
    </row>
    <row r="123" spans="1:15" ht="18" customHeight="1">
      <c r="A123" s="19">
        <v>123</v>
      </c>
      <c r="B123" s="28">
        <v>1810</v>
      </c>
      <c r="C123" s="19" t="s">
        <v>996</v>
      </c>
      <c r="D123" s="28" t="s">
        <v>394</v>
      </c>
      <c r="E123" s="29">
        <v>1</v>
      </c>
      <c r="F123" s="28" t="s">
        <v>395</v>
      </c>
      <c r="G123" s="28" t="s">
        <v>396</v>
      </c>
      <c r="H123" s="29" t="s">
        <v>21</v>
      </c>
      <c r="I123" s="62" t="s">
        <v>79</v>
      </c>
      <c r="J123" s="30"/>
      <c r="K123" s="30"/>
      <c r="L123" s="31">
        <v>2190</v>
      </c>
      <c r="M123" s="28" t="s">
        <v>397</v>
      </c>
      <c r="N123" s="28"/>
      <c r="O123" s="28"/>
    </row>
    <row r="124" spans="1:15" ht="18" customHeight="1">
      <c r="A124" s="19">
        <v>124</v>
      </c>
      <c r="B124" s="32"/>
      <c r="C124" s="19" t="s">
        <v>997</v>
      </c>
      <c r="D124" s="32"/>
      <c r="E124" s="33"/>
      <c r="F124" s="32"/>
      <c r="G124" s="32"/>
      <c r="H124" s="33"/>
      <c r="I124" s="63"/>
      <c r="J124" s="35"/>
      <c r="K124" s="35"/>
      <c r="L124" s="36">
        <v>2200</v>
      </c>
      <c r="M124" s="32" t="s">
        <v>398</v>
      </c>
      <c r="N124" s="32"/>
      <c r="O124" s="32"/>
    </row>
    <row r="125" spans="1:15" ht="18" customHeight="1">
      <c r="A125" s="19">
        <v>125</v>
      </c>
      <c r="B125" s="21">
        <v>1820</v>
      </c>
      <c r="C125" s="42" t="s">
        <v>394</v>
      </c>
      <c r="D125" s="21" t="s">
        <v>399</v>
      </c>
      <c r="E125" s="22">
        <v>2</v>
      </c>
      <c r="F125" s="21" t="s">
        <v>400</v>
      </c>
      <c r="G125" s="21" t="s">
        <v>401</v>
      </c>
      <c r="H125" s="22" t="s">
        <v>15</v>
      </c>
      <c r="I125" s="60" t="s">
        <v>22</v>
      </c>
      <c r="J125" s="23" t="s">
        <v>58</v>
      </c>
      <c r="K125" s="23"/>
      <c r="L125" s="24">
        <v>2210</v>
      </c>
      <c r="M125" s="21" t="s">
        <v>402</v>
      </c>
      <c r="N125" s="21"/>
      <c r="O125" s="21"/>
    </row>
    <row r="126" spans="1:15" ht="18" customHeight="1">
      <c r="A126" s="19">
        <v>126</v>
      </c>
      <c r="B126" s="28">
        <v>1840</v>
      </c>
      <c r="C126" s="42" t="s">
        <v>394</v>
      </c>
      <c r="D126" s="28" t="s">
        <v>403</v>
      </c>
      <c r="E126" s="29">
        <v>2</v>
      </c>
      <c r="F126" s="28" t="s">
        <v>404</v>
      </c>
      <c r="G126" s="28" t="s">
        <v>405</v>
      </c>
      <c r="H126" s="29" t="s">
        <v>15</v>
      </c>
      <c r="I126" s="62" t="s">
        <v>79</v>
      </c>
      <c r="J126" s="30"/>
      <c r="K126" s="30"/>
      <c r="L126" s="31">
        <v>2260</v>
      </c>
      <c r="M126" s="28" t="s">
        <v>406</v>
      </c>
      <c r="N126" s="28"/>
      <c r="O126" s="28"/>
    </row>
    <row r="127" spans="1:15" ht="18" customHeight="1">
      <c r="A127" s="19">
        <v>127</v>
      </c>
      <c r="B127" s="21">
        <v>1850</v>
      </c>
      <c r="C127" s="42" t="s">
        <v>403</v>
      </c>
      <c r="D127" s="21" t="s">
        <v>407</v>
      </c>
      <c r="E127" s="22">
        <v>3</v>
      </c>
      <c r="F127" s="21" t="s">
        <v>408</v>
      </c>
      <c r="G127" s="21" t="s">
        <v>218</v>
      </c>
      <c r="H127" s="22" t="s">
        <v>21</v>
      </c>
      <c r="I127" s="60" t="s">
        <v>22</v>
      </c>
      <c r="J127" s="23" t="s">
        <v>16</v>
      </c>
      <c r="K127" s="23"/>
      <c r="L127" s="24">
        <v>2270</v>
      </c>
      <c r="M127" s="21" t="s">
        <v>409</v>
      </c>
      <c r="N127" s="21"/>
      <c r="O127" s="21"/>
    </row>
    <row r="128" spans="1:15" ht="18" customHeight="1">
      <c r="A128" s="19">
        <v>128</v>
      </c>
      <c r="B128" s="21">
        <v>1860</v>
      </c>
      <c r="C128" s="19" t="s">
        <v>403</v>
      </c>
      <c r="D128" s="21" t="s">
        <v>410</v>
      </c>
      <c r="E128" s="22">
        <v>3</v>
      </c>
      <c r="F128" s="21" t="s">
        <v>411</v>
      </c>
      <c r="G128" s="21" t="s">
        <v>222</v>
      </c>
      <c r="H128" s="22" t="s">
        <v>21</v>
      </c>
      <c r="I128" s="60" t="s">
        <v>22</v>
      </c>
      <c r="J128" s="23" t="s">
        <v>16</v>
      </c>
      <c r="K128" s="23"/>
      <c r="L128" s="24">
        <v>2280</v>
      </c>
      <c r="M128" s="21" t="s">
        <v>412</v>
      </c>
      <c r="N128" s="21"/>
      <c r="O128" s="21"/>
    </row>
    <row r="129" spans="1:15" ht="18" customHeight="1">
      <c r="A129" s="19">
        <v>129</v>
      </c>
      <c r="B129" s="21">
        <v>1880</v>
      </c>
      <c r="C129" s="19" t="s">
        <v>403</v>
      </c>
      <c r="D129" s="21" t="s">
        <v>413</v>
      </c>
      <c r="E129" s="22">
        <v>3</v>
      </c>
      <c r="F129" s="21" t="s">
        <v>414</v>
      </c>
      <c r="G129" s="21" t="s">
        <v>415</v>
      </c>
      <c r="H129" s="22" t="s">
        <v>21</v>
      </c>
      <c r="I129" s="60" t="s">
        <v>22</v>
      </c>
      <c r="J129" s="23" t="s">
        <v>16</v>
      </c>
      <c r="K129" s="23"/>
      <c r="L129" s="24">
        <v>2290</v>
      </c>
      <c r="M129" s="21" t="s">
        <v>416</v>
      </c>
      <c r="N129" s="21"/>
      <c r="O129" s="21"/>
    </row>
    <row r="130" spans="1:15" ht="18" customHeight="1">
      <c r="A130" s="19">
        <v>130</v>
      </c>
      <c r="B130" s="21">
        <v>1890</v>
      </c>
      <c r="C130" s="19" t="s">
        <v>403</v>
      </c>
      <c r="D130" s="21" t="s">
        <v>417</v>
      </c>
      <c r="E130" s="22">
        <v>3</v>
      </c>
      <c r="F130" s="21" t="s">
        <v>418</v>
      </c>
      <c r="G130" s="21" t="s">
        <v>230</v>
      </c>
      <c r="H130" s="22" t="s">
        <v>21</v>
      </c>
      <c r="I130" s="60" t="s">
        <v>22</v>
      </c>
      <c r="J130" s="23" t="s">
        <v>16</v>
      </c>
      <c r="K130" s="23"/>
      <c r="L130" s="24">
        <v>2300</v>
      </c>
      <c r="M130" s="21" t="s">
        <v>419</v>
      </c>
      <c r="N130" s="21"/>
      <c r="O130" s="21"/>
    </row>
    <row r="131" spans="1:15" ht="18" customHeight="1">
      <c r="A131" s="19">
        <v>131</v>
      </c>
      <c r="B131" s="21">
        <v>1900</v>
      </c>
      <c r="C131" s="19" t="s">
        <v>403</v>
      </c>
      <c r="D131" s="21" t="s">
        <v>420</v>
      </c>
      <c r="E131" s="22">
        <v>3</v>
      </c>
      <c r="F131" s="21" t="s">
        <v>421</v>
      </c>
      <c r="G131" s="21" t="s">
        <v>234</v>
      </c>
      <c r="H131" s="22" t="s">
        <v>21</v>
      </c>
      <c r="I131" s="60" t="s">
        <v>22</v>
      </c>
      <c r="J131" s="23" t="s">
        <v>16</v>
      </c>
      <c r="K131" s="23"/>
      <c r="L131" s="24">
        <v>2310</v>
      </c>
      <c r="M131" s="21" t="s">
        <v>422</v>
      </c>
      <c r="N131" s="21"/>
      <c r="O131" s="21"/>
    </row>
    <row r="132" spans="1:15" ht="18" customHeight="1">
      <c r="A132" s="19">
        <v>132</v>
      </c>
      <c r="B132" s="32"/>
      <c r="C132" s="19" t="s">
        <v>997</v>
      </c>
      <c r="D132" s="32"/>
      <c r="E132" s="33"/>
      <c r="F132" s="32"/>
      <c r="G132" s="32"/>
      <c r="H132" s="33"/>
      <c r="I132" s="63"/>
      <c r="J132" s="35"/>
      <c r="K132" s="35"/>
      <c r="L132" s="36">
        <v>2320</v>
      </c>
      <c r="M132" s="32" t="s">
        <v>423</v>
      </c>
      <c r="N132" s="32"/>
      <c r="O132" s="32"/>
    </row>
    <row r="133" spans="1:15" ht="18" customHeight="1">
      <c r="A133" s="19">
        <v>133</v>
      </c>
      <c r="B133" s="21">
        <v>1870</v>
      </c>
      <c r="C133" s="42" t="s">
        <v>403</v>
      </c>
      <c r="D133" s="21" t="s">
        <v>424</v>
      </c>
      <c r="E133" s="22">
        <v>3</v>
      </c>
      <c r="F133" s="21" t="s">
        <v>425</v>
      </c>
      <c r="G133" s="21" t="s">
        <v>222</v>
      </c>
      <c r="H133" s="22" t="s">
        <v>21</v>
      </c>
      <c r="I133" s="60" t="s">
        <v>22</v>
      </c>
      <c r="J133" s="23" t="s">
        <v>16</v>
      </c>
      <c r="K133" s="23"/>
      <c r="L133" s="24">
        <v>2330</v>
      </c>
      <c r="M133" s="21" t="s">
        <v>426</v>
      </c>
      <c r="N133" s="21"/>
      <c r="O133" s="21"/>
    </row>
    <row r="134" spans="1:15" ht="18" customHeight="1">
      <c r="A134" s="19">
        <v>134</v>
      </c>
      <c r="B134" s="32"/>
      <c r="C134" s="19" t="s">
        <v>997</v>
      </c>
      <c r="D134" s="32"/>
      <c r="E134" s="33"/>
      <c r="F134" s="32"/>
      <c r="G134" s="32"/>
      <c r="H134" s="33"/>
      <c r="I134" s="63"/>
      <c r="J134" s="35"/>
      <c r="K134" s="35"/>
      <c r="L134" s="36">
        <v>2340</v>
      </c>
      <c r="M134" s="32" t="s">
        <v>427</v>
      </c>
      <c r="N134" s="32"/>
      <c r="O134" s="32"/>
    </row>
    <row r="135" spans="1:15" ht="18" customHeight="1">
      <c r="A135" s="19">
        <v>135</v>
      </c>
      <c r="B135" s="21">
        <v>1910</v>
      </c>
      <c r="C135" s="42" t="s">
        <v>403</v>
      </c>
      <c r="D135" s="21" t="s">
        <v>428</v>
      </c>
      <c r="E135" s="22">
        <v>3</v>
      </c>
      <c r="F135" s="21" t="s">
        <v>429</v>
      </c>
      <c r="G135" s="21" t="s">
        <v>243</v>
      </c>
      <c r="H135" s="22" t="s">
        <v>15</v>
      </c>
      <c r="I135" s="60" t="s">
        <v>46</v>
      </c>
      <c r="J135" s="23" t="s">
        <v>16</v>
      </c>
      <c r="K135" s="23"/>
      <c r="L135" s="24">
        <v>2350</v>
      </c>
      <c r="M135" s="21" t="s">
        <v>430</v>
      </c>
      <c r="N135" s="21"/>
      <c r="O135" s="21"/>
    </row>
    <row r="136" spans="1:15" ht="18" customHeight="1">
      <c r="A136" s="19">
        <v>136</v>
      </c>
      <c r="B136" s="32"/>
      <c r="C136" s="19" t="s">
        <v>997</v>
      </c>
      <c r="D136" s="32"/>
      <c r="E136" s="33"/>
      <c r="F136" s="32"/>
      <c r="G136" s="32"/>
      <c r="H136" s="33"/>
      <c r="I136" s="63"/>
      <c r="J136" s="35"/>
      <c r="K136" s="35"/>
      <c r="L136" s="36">
        <v>2352</v>
      </c>
      <c r="M136" s="32" t="s">
        <v>431</v>
      </c>
      <c r="N136" s="32"/>
      <c r="O136" s="32"/>
    </row>
    <row r="137" spans="1:15" ht="18" customHeight="1">
      <c r="A137" s="19">
        <v>137</v>
      </c>
      <c r="B137" s="21">
        <v>1830</v>
      </c>
      <c r="C137" s="42" t="s">
        <v>394</v>
      </c>
      <c r="D137" s="21" t="s">
        <v>432</v>
      </c>
      <c r="E137" s="22">
        <v>2</v>
      </c>
      <c r="F137" s="21" t="s">
        <v>433</v>
      </c>
      <c r="G137" s="21" t="s">
        <v>434</v>
      </c>
      <c r="H137" s="22" t="s">
        <v>15</v>
      </c>
      <c r="I137" s="60" t="s">
        <v>1</v>
      </c>
      <c r="J137" s="23" t="s">
        <v>58</v>
      </c>
      <c r="K137" s="23"/>
      <c r="L137" s="24">
        <v>2354</v>
      </c>
      <c r="M137" s="21" t="s">
        <v>435</v>
      </c>
      <c r="N137" s="21"/>
      <c r="O137" s="21"/>
    </row>
    <row r="138" spans="1:15" ht="18" customHeight="1">
      <c r="A138" s="19">
        <v>138</v>
      </c>
      <c r="B138" s="21"/>
      <c r="C138" s="19" t="s">
        <v>997</v>
      </c>
      <c r="D138" s="21"/>
      <c r="E138" s="22"/>
      <c r="F138" s="21"/>
      <c r="G138" s="21"/>
      <c r="H138" s="22"/>
      <c r="I138" s="60"/>
      <c r="J138" s="23"/>
      <c r="K138" s="23"/>
      <c r="L138" s="24">
        <v>2356</v>
      </c>
      <c r="M138" s="21" t="s">
        <v>436</v>
      </c>
      <c r="N138" s="21"/>
      <c r="O138" s="21"/>
    </row>
    <row r="139" spans="1:15" ht="18" customHeight="1">
      <c r="A139" s="19">
        <v>139</v>
      </c>
      <c r="B139" s="21"/>
      <c r="C139" s="19" t="s">
        <v>997</v>
      </c>
      <c r="D139" s="21"/>
      <c r="E139" s="22"/>
      <c r="F139" s="21"/>
      <c r="G139" s="21"/>
      <c r="H139" s="22"/>
      <c r="I139" s="60"/>
      <c r="J139" s="23"/>
      <c r="K139" s="23"/>
      <c r="L139" s="24">
        <v>2358</v>
      </c>
      <c r="M139" s="21" t="s">
        <v>437</v>
      </c>
      <c r="N139" s="21"/>
      <c r="O139" s="21"/>
    </row>
    <row r="140" spans="1:15" ht="18" customHeight="1">
      <c r="A140" s="19">
        <v>140</v>
      </c>
      <c r="B140" s="28">
        <v>1920</v>
      </c>
      <c r="C140" s="42" t="s">
        <v>996</v>
      </c>
      <c r="D140" s="28" t="s">
        <v>438</v>
      </c>
      <c r="E140" s="29">
        <v>1</v>
      </c>
      <c r="F140" s="28" t="s">
        <v>439</v>
      </c>
      <c r="G140" s="28" t="s">
        <v>440</v>
      </c>
      <c r="H140" s="29" t="s">
        <v>21</v>
      </c>
      <c r="I140" s="62" t="s">
        <v>79</v>
      </c>
      <c r="J140" s="30"/>
      <c r="K140" s="30"/>
      <c r="L140" s="31">
        <v>2360</v>
      </c>
      <c r="M140" s="28" t="s">
        <v>441</v>
      </c>
      <c r="N140" s="28"/>
      <c r="O140" s="28"/>
    </row>
    <row r="141" spans="1:15" ht="18" customHeight="1">
      <c r="A141" s="19">
        <v>141</v>
      </c>
      <c r="B141" s="21">
        <v>1960</v>
      </c>
      <c r="C141" s="40" t="s">
        <v>438</v>
      </c>
      <c r="D141" s="21" t="s">
        <v>442</v>
      </c>
      <c r="E141" s="22">
        <v>2</v>
      </c>
      <c r="F141" s="21" t="s">
        <v>443</v>
      </c>
      <c r="G141" s="21" t="s">
        <v>444</v>
      </c>
      <c r="H141" s="22" t="s">
        <v>21</v>
      </c>
      <c r="I141" s="60" t="s">
        <v>31</v>
      </c>
      <c r="J141" s="23" t="s">
        <v>16</v>
      </c>
      <c r="K141" s="23"/>
      <c r="L141" s="24">
        <v>2370</v>
      </c>
      <c r="M141" s="21" t="s">
        <v>445</v>
      </c>
      <c r="N141" s="21"/>
      <c r="O141" s="21"/>
    </row>
    <row r="142" spans="1:15" ht="18" customHeight="1">
      <c r="A142" s="19">
        <v>142</v>
      </c>
      <c r="B142" s="32"/>
      <c r="C142" s="19" t="s">
        <v>997</v>
      </c>
      <c r="D142" s="32"/>
      <c r="E142" s="33"/>
      <c r="F142" s="32"/>
      <c r="G142" s="32"/>
      <c r="H142" s="33"/>
      <c r="I142" s="63"/>
      <c r="J142" s="35"/>
      <c r="K142" s="35"/>
      <c r="L142" s="36">
        <v>2380</v>
      </c>
      <c r="M142" s="32" t="s">
        <v>446</v>
      </c>
      <c r="N142" s="32"/>
      <c r="O142" s="32"/>
    </row>
    <row r="143" spans="1:15" ht="18" customHeight="1">
      <c r="A143" s="19">
        <v>143</v>
      </c>
      <c r="B143" s="21">
        <v>1940</v>
      </c>
      <c r="C143" s="19" t="s">
        <v>438</v>
      </c>
      <c r="D143" s="21" t="s">
        <v>447</v>
      </c>
      <c r="E143" s="22">
        <v>2</v>
      </c>
      <c r="F143" s="21" t="s">
        <v>448</v>
      </c>
      <c r="G143" s="21" t="s">
        <v>449</v>
      </c>
      <c r="H143" s="22" t="s">
        <v>21</v>
      </c>
      <c r="I143" s="60" t="s">
        <v>1</v>
      </c>
      <c r="J143" s="23" t="s">
        <v>16</v>
      </c>
      <c r="K143" s="23"/>
      <c r="L143" s="24">
        <v>2390</v>
      </c>
      <c r="M143" s="21" t="s">
        <v>450</v>
      </c>
      <c r="N143" s="21"/>
      <c r="O143" s="21"/>
    </row>
    <row r="144" spans="1:15" ht="18" customHeight="1">
      <c r="A144" s="19">
        <v>144</v>
      </c>
      <c r="B144" s="21">
        <v>1950</v>
      </c>
      <c r="C144" s="19" t="s">
        <v>447</v>
      </c>
      <c r="D144" s="21" t="s">
        <v>451</v>
      </c>
      <c r="E144" s="22">
        <v>3</v>
      </c>
      <c r="F144" s="21" t="s">
        <v>193</v>
      </c>
      <c r="G144" s="21" t="s">
        <v>267</v>
      </c>
      <c r="H144" s="22" t="s">
        <v>21</v>
      </c>
      <c r="I144" s="60" t="s">
        <v>153</v>
      </c>
      <c r="J144" s="23" t="s">
        <v>16</v>
      </c>
      <c r="K144" s="23"/>
      <c r="L144" s="24">
        <v>2400</v>
      </c>
      <c r="M144" s="21" t="s">
        <v>452</v>
      </c>
      <c r="N144" s="21"/>
      <c r="O144" s="21"/>
    </row>
    <row r="145" spans="1:15" ht="18" customHeight="1">
      <c r="A145" s="19">
        <v>145</v>
      </c>
      <c r="B145" s="28">
        <v>2000</v>
      </c>
      <c r="C145" s="40" t="s">
        <v>438</v>
      </c>
      <c r="D145" s="28" t="s">
        <v>453</v>
      </c>
      <c r="E145" s="29">
        <v>2</v>
      </c>
      <c r="F145" s="28" t="s">
        <v>454</v>
      </c>
      <c r="G145" s="28" t="s">
        <v>455</v>
      </c>
      <c r="H145" s="29" t="s">
        <v>21</v>
      </c>
      <c r="I145" s="62" t="s">
        <v>79</v>
      </c>
      <c r="J145" s="30"/>
      <c r="K145" s="30"/>
      <c r="L145" s="31">
        <v>2410</v>
      </c>
      <c r="M145" s="28" t="s">
        <v>456</v>
      </c>
      <c r="N145" s="28"/>
      <c r="O145" s="28"/>
    </row>
    <row r="146" spans="1:15" ht="18" customHeight="1">
      <c r="A146" s="19">
        <v>146</v>
      </c>
      <c r="B146" s="21">
        <v>2010</v>
      </c>
      <c r="C146" s="19" t="s">
        <v>453</v>
      </c>
      <c r="D146" s="21" t="s">
        <v>457</v>
      </c>
      <c r="E146" s="22">
        <v>3</v>
      </c>
      <c r="F146" s="21" t="s">
        <v>458</v>
      </c>
      <c r="G146" s="21" t="s">
        <v>218</v>
      </c>
      <c r="H146" s="22" t="s">
        <v>21</v>
      </c>
      <c r="I146" s="60" t="s">
        <v>22</v>
      </c>
      <c r="J146" s="23" t="s">
        <v>16</v>
      </c>
      <c r="K146" s="23"/>
      <c r="L146" s="24">
        <v>2420</v>
      </c>
      <c r="M146" s="21" t="s">
        <v>459</v>
      </c>
      <c r="N146" s="21"/>
      <c r="O146" s="21"/>
    </row>
    <row r="147" spans="1:15" ht="18" customHeight="1">
      <c r="A147" s="19">
        <v>147</v>
      </c>
      <c r="B147" s="21">
        <v>2020</v>
      </c>
      <c r="C147" s="19" t="s">
        <v>453</v>
      </c>
      <c r="D147" s="21" t="s">
        <v>460</v>
      </c>
      <c r="E147" s="22">
        <v>3</v>
      </c>
      <c r="F147" s="21" t="s">
        <v>461</v>
      </c>
      <c r="G147" s="21" t="s">
        <v>222</v>
      </c>
      <c r="H147" s="22" t="s">
        <v>21</v>
      </c>
      <c r="I147" s="60" t="s">
        <v>22</v>
      </c>
      <c r="J147" s="23" t="s">
        <v>16</v>
      </c>
      <c r="K147" s="23"/>
      <c r="L147" s="24">
        <v>2430</v>
      </c>
      <c r="M147" s="21" t="s">
        <v>462</v>
      </c>
      <c r="N147" s="21"/>
      <c r="O147" s="21"/>
    </row>
    <row r="148" spans="1:15" ht="18" customHeight="1">
      <c r="A148" s="19">
        <v>148</v>
      </c>
      <c r="B148" s="21">
        <v>2040</v>
      </c>
      <c r="C148" s="19" t="s">
        <v>453</v>
      </c>
      <c r="D148" s="21" t="s">
        <v>463</v>
      </c>
      <c r="E148" s="22">
        <v>3</v>
      </c>
      <c r="F148" s="21" t="s">
        <v>464</v>
      </c>
      <c r="G148" s="21" t="s">
        <v>465</v>
      </c>
      <c r="H148" s="22" t="s">
        <v>21</v>
      </c>
      <c r="I148" s="60" t="s">
        <v>22</v>
      </c>
      <c r="J148" s="23" t="s">
        <v>16</v>
      </c>
      <c r="K148" s="23"/>
      <c r="L148" s="24">
        <v>2440</v>
      </c>
      <c r="M148" s="21" t="s">
        <v>466</v>
      </c>
      <c r="N148" s="21"/>
      <c r="O148" s="21"/>
    </row>
    <row r="149" spans="1:15" ht="18" customHeight="1">
      <c r="A149" s="19">
        <v>149</v>
      </c>
      <c r="B149" s="21">
        <v>2050</v>
      </c>
      <c r="C149" s="19" t="s">
        <v>453</v>
      </c>
      <c r="D149" s="21" t="s">
        <v>467</v>
      </c>
      <c r="E149" s="22">
        <v>3</v>
      </c>
      <c r="F149" s="21" t="s">
        <v>468</v>
      </c>
      <c r="G149" s="21" t="s">
        <v>230</v>
      </c>
      <c r="H149" s="22" t="s">
        <v>21</v>
      </c>
      <c r="I149" s="60" t="s">
        <v>22</v>
      </c>
      <c r="J149" s="23" t="s">
        <v>16</v>
      </c>
      <c r="K149" s="23"/>
      <c r="L149" s="24">
        <v>2450</v>
      </c>
      <c r="M149" s="21" t="s">
        <v>469</v>
      </c>
      <c r="N149" s="21"/>
      <c r="O149" s="21"/>
    </row>
    <row r="150" spans="1:15" ht="18" customHeight="1">
      <c r="A150" s="19">
        <v>150</v>
      </c>
      <c r="B150" s="21">
        <v>2060</v>
      </c>
      <c r="C150" s="19" t="s">
        <v>453</v>
      </c>
      <c r="D150" s="21" t="s">
        <v>470</v>
      </c>
      <c r="E150" s="22">
        <v>3</v>
      </c>
      <c r="F150" s="21" t="s">
        <v>471</v>
      </c>
      <c r="G150" s="21" t="s">
        <v>234</v>
      </c>
      <c r="H150" s="22" t="s">
        <v>21</v>
      </c>
      <c r="I150" s="60" t="s">
        <v>22</v>
      </c>
      <c r="J150" s="23" t="s">
        <v>16</v>
      </c>
      <c r="K150" s="23"/>
      <c r="L150" s="24">
        <v>2460</v>
      </c>
      <c r="M150" s="21" t="s">
        <v>472</v>
      </c>
      <c r="N150" s="21"/>
      <c r="O150" s="21"/>
    </row>
    <row r="151" spans="1:15" ht="18" customHeight="1">
      <c r="A151" s="19">
        <v>151</v>
      </c>
      <c r="B151" s="32"/>
      <c r="C151" s="19" t="s">
        <v>997</v>
      </c>
      <c r="D151" s="32"/>
      <c r="E151" s="33"/>
      <c r="F151" s="32"/>
      <c r="G151" s="32"/>
      <c r="H151" s="33"/>
      <c r="I151" s="63"/>
      <c r="J151" s="35"/>
      <c r="K151" s="35"/>
      <c r="L151" s="36">
        <v>2470</v>
      </c>
      <c r="M151" s="32" t="s">
        <v>473</v>
      </c>
      <c r="N151" s="32"/>
      <c r="O151" s="32"/>
    </row>
    <row r="152" spans="1:15" ht="18" customHeight="1">
      <c r="A152" s="19">
        <v>152</v>
      </c>
      <c r="B152" s="21">
        <v>2030</v>
      </c>
      <c r="C152" s="19" t="s">
        <v>453</v>
      </c>
      <c r="D152" s="21" t="s">
        <v>474</v>
      </c>
      <c r="E152" s="22">
        <v>3</v>
      </c>
      <c r="F152" s="21" t="s">
        <v>475</v>
      </c>
      <c r="G152" s="21" t="s">
        <v>222</v>
      </c>
      <c r="H152" s="22" t="s">
        <v>21</v>
      </c>
      <c r="I152" s="60" t="s">
        <v>22</v>
      </c>
      <c r="J152" s="23" t="s">
        <v>16</v>
      </c>
      <c r="K152" s="23"/>
      <c r="L152" s="24">
        <v>2480</v>
      </c>
      <c r="M152" s="21" t="s">
        <v>476</v>
      </c>
      <c r="N152" s="21"/>
      <c r="O152" s="21"/>
    </row>
    <row r="153" spans="1:15" ht="18" customHeight="1">
      <c r="A153" s="19">
        <v>153</v>
      </c>
      <c r="B153" s="32"/>
      <c r="C153" s="19" t="s">
        <v>997</v>
      </c>
      <c r="D153" s="32"/>
      <c r="E153" s="33"/>
      <c r="F153" s="32"/>
      <c r="G153" s="32"/>
      <c r="H153" s="33"/>
      <c r="I153" s="63"/>
      <c r="J153" s="35"/>
      <c r="K153" s="35"/>
      <c r="L153" s="36">
        <v>2490</v>
      </c>
      <c r="M153" s="32" t="s">
        <v>477</v>
      </c>
      <c r="N153" s="32"/>
      <c r="O153" s="32"/>
    </row>
    <row r="154" spans="1:15" ht="18" customHeight="1">
      <c r="A154" s="19">
        <v>154</v>
      </c>
      <c r="B154" s="21">
        <v>2070</v>
      </c>
      <c r="C154" s="19" t="s">
        <v>453</v>
      </c>
      <c r="D154" s="21" t="s">
        <v>478</v>
      </c>
      <c r="E154" s="22">
        <v>3</v>
      </c>
      <c r="F154" s="21" t="s">
        <v>479</v>
      </c>
      <c r="G154" s="21" t="s">
        <v>243</v>
      </c>
      <c r="H154" s="22" t="s">
        <v>15</v>
      </c>
      <c r="I154" s="60" t="s">
        <v>46</v>
      </c>
      <c r="J154" s="23" t="s">
        <v>16</v>
      </c>
      <c r="K154" s="23"/>
      <c r="L154" s="24">
        <v>2500</v>
      </c>
      <c r="M154" s="21" t="s">
        <v>480</v>
      </c>
      <c r="N154" s="21"/>
      <c r="O154" s="21"/>
    </row>
    <row r="155" spans="1:15" ht="18" customHeight="1">
      <c r="A155" s="19">
        <v>155</v>
      </c>
      <c r="B155" s="32"/>
      <c r="C155" s="19" t="s">
        <v>997</v>
      </c>
      <c r="D155" s="32"/>
      <c r="E155" s="33"/>
      <c r="F155" s="32"/>
      <c r="G155" s="32"/>
      <c r="H155" s="33"/>
      <c r="I155" s="63"/>
      <c r="J155" s="35"/>
      <c r="K155" s="35"/>
      <c r="L155" s="36">
        <v>2510</v>
      </c>
      <c r="M155" s="32" t="s">
        <v>481</v>
      </c>
      <c r="N155" s="32"/>
      <c r="O155" s="32"/>
    </row>
    <row r="156" spans="1:15" ht="18" customHeight="1">
      <c r="A156" s="19">
        <v>156</v>
      </c>
      <c r="B156" s="32"/>
      <c r="C156" s="19" t="s">
        <v>997</v>
      </c>
      <c r="D156" s="32"/>
      <c r="E156" s="33"/>
      <c r="F156" s="32"/>
      <c r="G156" s="32"/>
      <c r="H156" s="33"/>
      <c r="I156" s="63"/>
      <c r="J156" s="35"/>
      <c r="K156" s="35"/>
      <c r="L156" s="36">
        <v>2520</v>
      </c>
      <c r="M156" s="32" t="s">
        <v>482</v>
      </c>
      <c r="N156" s="32"/>
      <c r="O156" s="32"/>
    </row>
    <row r="157" spans="1:15" ht="18" customHeight="1">
      <c r="A157" s="19">
        <v>157</v>
      </c>
      <c r="B157" s="21">
        <v>1930</v>
      </c>
      <c r="C157" s="19" t="s">
        <v>438</v>
      </c>
      <c r="D157" s="21" t="s">
        <v>483</v>
      </c>
      <c r="E157" s="22">
        <v>2</v>
      </c>
      <c r="F157" s="21" t="s">
        <v>484</v>
      </c>
      <c r="G157" s="21" t="s">
        <v>485</v>
      </c>
      <c r="H157" s="22" t="s">
        <v>21</v>
      </c>
      <c r="I157" s="60" t="s">
        <v>22</v>
      </c>
      <c r="J157" s="23" t="s">
        <v>16</v>
      </c>
      <c r="K157" s="23"/>
      <c r="L157" s="24">
        <v>2530</v>
      </c>
      <c r="M157" s="21" t="s">
        <v>486</v>
      </c>
      <c r="N157" s="21"/>
      <c r="O157" s="21"/>
    </row>
    <row r="158" spans="1:15" ht="18" customHeight="1">
      <c r="A158" s="19">
        <v>158</v>
      </c>
      <c r="B158" s="28">
        <v>2080</v>
      </c>
      <c r="C158" s="19" t="s">
        <v>996</v>
      </c>
      <c r="D158" s="28" t="s">
        <v>487</v>
      </c>
      <c r="E158" s="29">
        <v>1</v>
      </c>
      <c r="F158" s="28" t="s">
        <v>488</v>
      </c>
      <c r="G158" s="28" t="s">
        <v>489</v>
      </c>
      <c r="H158" s="29" t="s">
        <v>106</v>
      </c>
      <c r="I158" s="62" t="s">
        <v>79</v>
      </c>
      <c r="J158" s="30"/>
      <c r="K158" s="30" t="s">
        <v>490</v>
      </c>
      <c r="L158" s="31">
        <v>2540</v>
      </c>
      <c r="M158" s="28" t="s">
        <v>491</v>
      </c>
      <c r="N158" s="28"/>
      <c r="O158" s="28"/>
    </row>
    <row r="159" spans="1:15" ht="18" customHeight="1">
      <c r="A159" s="19">
        <v>159</v>
      </c>
      <c r="B159" s="21">
        <v>2089</v>
      </c>
      <c r="C159" s="19" t="s">
        <v>487</v>
      </c>
      <c r="D159" s="21" t="s">
        <v>492</v>
      </c>
      <c r="E159" s="22">
        <v>2</v>
      </c>
      <c r="F159" s="21" t="s">
        <v>493</v>
      </c>
      <c r="G159" s="21" t="s">
        <v>494</v>
      </c>
      <c r="H159" s="22" t="s">
        <v>36</v>
      </c>
      <c r="I159" s="65" t="s">
        <v>1006</v>
      </c>
      <c r="J159" s="23" t="s">
        <v>58</v>
      </c>
      <c r="K159" s="23" t="s">
        <v>38</v>
      </c>
      <c r="L159" s="24">
        <v>2545</v>
      </c>
      <c r="M159" s="21" t="s">
        <v>495</v>
      </c>
      <c r="N159" s="21"/>
      <c r="O159" s="21"/>
    </row>
    <row r="160" spans="1:15" ht="18" customHeight="1">
      <c r="A160" s="19">
        <v>160</v>
      </c>
      <c r="B160" s="21">
        <v>2090</v>
      </c>
      <c r="C160" s="19" t="s">
        <v>487</v>
      </c>
      <c r="D160" s="21" t="s">
        <v>496</v>
      </c>
      <c r="E160" s="22">
        <v>2</v>
      </c>
      <c r="F160" s="21" t="s">
        <v>497</v>
      </c>
      <c r="G160" s="21" t="s">
        <v>498</v>
      </c>
      <c r="H160" s="22" t="s">
        <v>15</v>
      </c>
      <c r="I160" s="60" t="s">
        <v>46</v>
      </c>
      <c r="J160" s="23" t="s">
        <v>58</v>
      </c>
      <c r="K160" s="23"/>
      <c r="L160" s="24">
        <v>2550</v>
      </c>
      <c r="M160" s="21" t="s">
        <v>499</v>
      </c>
      <c r="N160" s="21"/>
      <c r="O160" s="21"/>
    </row>
    <row r="161" spans="1:15" ht="18" customHeight="1">
      <c r="A161" s="19">
        <v>161</v>
      </c>
      <c r="B161" s="21">
        <v>2100</v>
      </c>
      <c r="C161" s="19" t="s">
        <v>487</v>
      </c>
      <c r="D161" s="21" t="s">
        <v>500</v>
      </c>
      <c r="E161" s="22">
        <v>2</v>
      </c>
      <c r="F161" s="21" t="s">
        <v>501</v>
      </c>
      <c r="G161" s="21" t="s">
        <v>502</v>
      </c>
      <c r="H161" s="22" t="s">
        <v>21</v>
      </c>
      <c r="I161" s="60" t="s">
        <v>22</v>
      </c>
      <c r="J161" s="23" t="s">
        <v>16</v>
      </c>
      <c r="K161" s="23"/>
      <c r="L161" s="24">
        <v>2560</v>
      </c>
      <c r="M161" s="21" t="s">
        <v>503</v>
      </c>
      <c r="N161" s="21"/>
      <c r="O161" s="21"/>
    </row>
    <row r="162" spans="1:15" ht="18" customHeight="1">
      <c r="A162" s="19">
        <v>162</v>
      </c>
      <c r="B162" s="21">
        <v>2110</v>
      </c>
      <c r="C162" s="19" t="s">
        <v>487</v>
      </c>
      <c r="D162" s="21" t="s">
        <v>504</v>
      </c>
      <c r="E162" s="22">
        <v>2</v>
      </c>
      <c r="F162" s="21" t="s">
        <v>505</v>
      </c>
      <c r="G162" s="21" t="s">
        <v>1411</v>
      </c>
      <c r="H162" s="22" t="s">
        <v>106</v>
      </c>
      <c r="I162" s="60" t="s">
        <v>22</v>
      </c>
      <c r="J162" s="23" t="s">
        <v>58</v>
      </c>
      <c r="K162" s="23" t="s">
        <v>507</v>
      </c>
      <c r="L162" s="24">
        <v>2570</v>
      </c>
      <c r="M162" s="21" t="s">
        <v>508</v>
      </c>
      <c r="N162" s="21"/>
      <c r="O162" s="21"/>
    </row>
    <row r="163" spans="1:15" ht="18" customHeight="1">
      <c r="A163" s="19">
        <v>163</v>
      </c>
      <c r="B163" s="21">
        <v>2111</v>
      </c>
      <c r="C163" s="19" t="s">
        <v>504</v>
      </c>
      <c r="D163" s="21" t="s">
        <v>509</v>
      </c>
      <c r="E163" s="43">
        <v>3</v>
      </c>
      <c r="F163" s="21" t="s">
        <v>193</v>
      </c>
      <c r="G163" s="21" t="s">
        <v>510</v>
      </c>
      <c r="H163" s="22" t="s">
        <v>36</v>
      </c>
      <c r="I163" s="60" t="s">
        <v>46</v>
      </c>
      <c r="J163" s="23" t="s">
        <v>58</v>
      </c>
      <c r="K163" s="23" t="s">
        <v>38</v>
      </c>
      <c r="L163" s="24">
        <v>2571</v>
      </c>
      <c r="M163" s="21" t="s">
        <v>511</v>
      </c>
      <c r="N163" s="21"/>
      <c r="O163" s="21"/>
    </row>
    <row r="164" spans="1:15" ht="18" customHeight="1">
      <c r="A164" s="19">
        <v>164</v>
      </c>
      <c r="B164" s="28">
        <v>2120</v>
      </c>
      <c r="C164" s="40" t="s">
        <v>487</v>
      </c>
      <c r="D164" s="28" t="s">
        <v>512</v>
      </c>
      <c r="E164" s="29">
        <v>2</v>
      </c>
      <c r="F164" s="28" t="s">
        <v>513</v>
      </c>
      <c r="G164" s="28" t="s">
        <v>514</v>
      </c>
      <c r="H164" s="29" t="s">
        <v>106</v>
      </c>
      <c r="I164" s="62" t="s">
        <v>79</v>
      </c>
      <c r="J164" s="30"/>
      <c r="K164" s="30"/>
      <c r="L164" s="31">
        <v>2580</v>
      </c>
      <c r="M164" s="28" t="s">
        <v>515</v>
      </c>
      <c r="N164" s="28"/>
      <c r="O164" s="28"/>
    </row>
    <row r="165" spans="1:15" ht="18" customHeight="1">
      <c r="A165" s="19">
        <v>165</v>
      </c>
      <c r="B165" s="21">
        <v>2130</v>
      </c>
      <c r="C165" s="19" t="s">
        <v>512</v>
      </c>
      <c r="D165" s="21" t="s">
        <v>516</v>
      </c>
      <c r="E165" s="22">
        <v>3</v>
      </c>
      <c r="F165" s="21" t="s">
        <v>517</v>
      </c>
      <c r="G165" s="21" t="s">
        <v>518</v>
      </c>
      <c r="H165" s="22" t="s">
        <v>15</v>
      </c>
      <c r="I165" s="60" t="s">
        <v>1</v>
      </c>
      <c r="J165" s="23" t="s">
        <v>16</v>
      </c>
      <c r="K165" s="23"/>
      <c r="L165" s="24">
        <v>2590</v>
      </c>
      <c r="M165" s="21" t="s">
        <v>519</v>
      </c>
      <c r="N165" s="21"/>
      <c r="O165" s="21"/>
    </row>
    <row r="166" spans="1:15" ht="18" customHeight="1">
      <c r="A166" s="19">
        <v>166</v>
      </c>
      <c r="B166" s="21">
        <v>2131</v>
      </c>
      <c r="C166" s="19" t="s">
        <v>512</v>
      </c>
      <c r="D166" s="21" t="s">
        <v>520</v>
      </c>
      <c r="E166" s="22">
        <v>3</v>
      </c>
      <c r="F166" s="21" t="s">
        <v>193</v>
      </c>
      <c r="G166" s="21" t="s">
        <v>521</v>
      </c>
      <c r="H166" s="22" t="s">
        <v>36</v>
      </c>
      <c r="I166" s="60" t="s">
        <v>46</v>
      </c>
      <c r="J166" s="23" t="s">
        <v>58</v>
      </c>
      <c r="K166" s="23" t="s">
        <v>38</v>
      </c>
      <c r="L166" s="24">
        <v>2591</v>
      </c>
      <c r="M166" s="21" t="s">
        <v>522</v>
      </c>
      <c r="N166" s="21"/>
      <c r="O166" s="21"/>
    </row>
    <row r="167" spans="1:15" ht="18" customHeight="1">
      <c r="A167" s="19">
        <v>167</v>
      </c>
      <c r="B167" s="21">
        <v>2140</v>
      </c>
      <c r="C167" s="19" t="s">
        <v>512</v>
      </c>
      <c r="D167" s="21" t="s">
        <v>523</v>
      </c>
      <c r="E167" s="22">
        <v>3</v>
      </c>
      <c r="F167" s="21" t="s">
        <v>524</v>
      </c>
      <c r="G167" s="21" t="s">
        <v>525</v>
      </c>
      <c r="H167" s="22" t="s">
        <v>21</v>
      </c>
      <c r="I167" s="60" t="s">
        <v>22</v>
      </c>
      <c r="J167" s="23" t="s">
        <v>16</v>
      </c>
      <c r="K167" s="23"/>
      <c r="L167" s="24">
        <v>2600</v>
      </c>
      <c r="M167" s="21" t="s">
        <v>526</v>
      </c>
      <c r="N167" s="21"/>
      <c r="O167" s="21"/>
    </row>
    <row r="168" spans="1:15" ht="18" customHeight="1">
      <c r="A168" s="19">
        <v>168</v>
      </c>
      <c r="B168" s="32">
        <v>2145</v>
      </c>
      <c r="C168" s="40" t="s">
        <v>512</v>
      </c>
      <c r="D168" s="32"/>
      <c r="E168" s="33"/>
      <c r="F168" s="32"/>
      <c r="G168" s="32"/>
      <c r="H168" s="33"/>
      <c r="I168" s="63"/>
      <c r="J168" s="35"/>
      <c r="K168" s="35"/>
      <c r="L168" s="36">
        <v>2610</v>
      </c>
      <c r="M168" s="32" t="s">
        <v>527</v>
      </c>
      <c r="N168" s="32"/>
      <c r="O168" s="32"/>
    </row>
    <row r="169" spans="1:15" ht="18" customHeight="1">
      <c r="A169" s="19">
        <v>169</v>
      </c>
      <c r="B169" s="21">
        <v>2149</v>
      </c>
      <c r="C169" s="40" t="s">
        <v>512</v>
      </c>
      <c r="D169" s="21" t="s">
        <v>528</v>
      </c>
      <c r="E169" s="22">
        <v>3</v>
      </c>
      <c r="F169" s="21" t="s">
        <v>529</v>
      </c>
      <c r="G169" s="21" t="s">
        <v>530</v>
      </c>
      <c r="H169" s="22" t="s">
        <v>21</v>
      </c>
      <c r="I169" s="60" t="s">
        <v>1</v>
      </c>
      <c r="J169" s="23" t="s">
        <v>16</v>
      </c>
      <c r="K169" s="23"/>
      <c r="L169" s="24">
        <v>2619</v>
      </c>
      <c r="M169" s="21" t="s">
        <v>531</v>
      </c>
      <c r="N169" s="21"/>
      <c r="O169" s="21"/>
    </row>
    <row r="170" spans="1:15" ht="18" customHeight="1">
      <c r="A170" s="19">
        <v>170</v>
      </c>
      <c r="B170" s="32">
        <v>2150</v>
      </c>
      <c r="C170" s="40" t="s">
        <v>512</v>
      </c>
      <c r="D170" s="32" t="s">
        <v>532</v>
      </c>
      <c r="E170" s="66">
        <v>3</v>
      </c>
      <c r="F170" s="32" t="s">
        <v>533</v>
      </c>
      <c r="G170" s="32" t="s">
        <v>534</v>
      </c>
      <c r="H170" s="66" t="s">
        <v>1413</v>
      </c>
      <c r="I170" s="65" t="s">
        <v>1004</v>
      </c>
      <c r="J170" s="35"/>
      <c r="K170" s="35" t="s">
        <v>38</v>
      </c>
      <c r="L170" s="36">
        <v>2620</v>
      </c>
      <c r="M170" s="32" t="s">
        <v>535</v>
      </c>
      <c r="N170" s="32"/>
      <c r="O170" s="32"/>
    </row>
    <row r="171" spans="1:15" ht="18" customHeight="1">
      <c r="A171" s="19">
        <v>171</v>
      </c>
      <c r="B171" s="21">
        <v>2151</v>
      </c>
      <c r="C171" s="19" t="s">
        <v>532</v>
      </c>
      <c r="D171" s="21" t="s">
        <v>536</v>
      </c>
      <c r="E171" s="66">
        <v>4</v>
      </c>
      <c r="F171" s="21" t="s">
        <v>537</v>
      </c>
      <c r="G171" s="21" t="s">
        <v>218</v>
      </c>
      <c r="H171" s="22" t="s">
        <v>21</v>
      </c>
      <c r="I171" s="60" t="s">
        <v>22</v>
      </c>
      <c r="J171" s="23" t="s">
        <v>58</v>
      </c>
      <c r="K171" s="23" t="s">
        <v>38</v>
      </c>
      <c r="L171" s="24">
        <v>2621</v>
      </c>
      <c r="M171" s="21" t="s">
        <v>538</v>
      </c>
      <c r="N171" s="21"/>
      <c r="O171" s="21"/>
    </row>
    <row r="172" spans="1:15" ht="18" customHeight="1">
      <c r="A172" s="19">
        <v>172</v>
      </c>
      <c r="B172" s="21">
        <v>2152</v>
      </c>
      <c r="C172" s="19" t="s">
        <v>532</v>
      </c>
      <c r="D172" s="21" t="s">
        <v>539</v>
      </c>
      <c r="E172" s="66">
        <v>4</v>
      </c>
      <c r="F172" s="21" t="s">
        <v>540</v>
      </c>
      <c r="G172" s="21" t="s">
        <v>222</v>
      </c>
      <c r="H172" s="22" t="s">
        <v>21</v>
      </c>
      <c r="I172" s="60" t="s">
        <v>22</v>
      </c>
      <c r="J172" s="23" t="s">
        <v>58</v>
      </c>
      <c r="K172" s="23" t="s">
        <v>38</v>
      </c>
      <c r="L172" s="24">
        <v>2622</v>
      </c>
      <c r="M172" s="21" t="s">
        <v>541</v>
      </c>
      <c r="N172" s="21"/>
      <c r="O172" s="21"/>
    </row>
    <row r="173" spans="1:15" ht="18" customHeight="1">
      <c r="A173" s="19">
        <v>173</v>
      </c>
      <c r="B173" s="21">
        <v>2153</v>
      </c>
      <c r="C173" s="19" t="s">
        <v>532</v>
      </c>
      <c r="D173" s="21" t="s">
        <v>542</v>
      </c>
      <c r="E173" s="66">
        <v>4</v>
      </c>
      <c r="F173" s="21" t="s">
        <v>543</v>
      </c>
      <c r="G173" s="21" t="s">
        <v>544</v>
      </c>
      <c r="H173" s="22" t="s">
        <v>21</v>
      </c>
      <c r="I173" s="60" t="s">
        <v>22</v>
      </c>
      <c r="J173" s="23" t="s">
        <v>58</v>
      </c>
      <c r="K173" s="23" t="s">
        <v>38</v>
      </c>
      <c r="L173" s="24">
        <v>2623</v>
      </c>
      <c r="M173" s="21" t="s">
        <v>545</v>
      </c>
      <c r="N173" s="21"/>
      <c r="O173" s="21"/>
    </row>
    <row r="174" spans="1:15" ht="18" customHeight="1">
      <c r="A174" s="19">
        <v>174</v>
      </c>
      <c r="B174" s="21">
        <v>2154</v>
      </c>
      <c r="C174" s="19" t="s">
        <v>532</v>
      </c>
      <c r="D174" s="21" t="s">
        <v>546</v>
      </c>
      <c r="E174" s="66">
        <v>4</v>
      </c>
      <c r="F174" s="21" t="s">
        <v>547</v>
      </c>
      <c r="G174" s="21" t="s">
        <v>230</v>
      </c>
      <c r="H174" s="22" t="s">
        <v>21</v>
      </c>
      <c r="I174" s="60" t="s">
        <v>22</v>
      </c>
      <c r="J174" s="23" t="s">
        <v>58</v>
      </c>
      <c r="K174" s="23" t="s">
        <v>38</v>
      </c>
      <c r="L174" s="24">
        <v>2624</v>
      </c>
      <c r="M174" s="21" t="s">
        <v>548</v>
      </c>
      <c r="N174" s="21"/>
      <c r="O174" s="21"/>
    </row>
    <row r="175" spans="1:15" ht="18" customHeight="1">
      <c r="A175" s="19">
        <v>175</v>
      </c>
      <c r="B175" s="21">
        <v>2155</v>
      </c>
      <c r="C175" s="19" t="s">
        <v>532</v>
      </c>
      <c r="D175" s="21" t="s">
        <v>549</v>
      </c>
      <c r="E175" s="66">
        <v>4</v>
      </c>
      <c r="F175" s="21" t="s">
        <v>550</v>
      </c>
      <c r="G175" s="21" t="s">
        <v>234</v>
      </c>
      <c r="H175" s="22" t="s">
        <v>21</v>
      </c>
      <c r="I175" s="60" t="s">
        <v>22</v>
      </c>
      <c r="J175" s="23" t="s">
        <v>58</v>
      </c>
      <c r="K175" s="23" t="s">
        <v>38</v>
      </c>
      <c r="L175" s="24">
        <v>2625</v>
      </c>
      <c r="M175" s="21" t="s">
        <v>551</v>
      </c>
      <c r="N175" s="21"/>
      <c r="O175" s="21"/>
    </row>
    <row r="176" spans="1:15" ht="18" customHeight="1">
      <c r="A176" s="19">
        <v>176</v>
      </c>
      <c r="B176" s="32">
        <v>2156</v>
      </c>
      <c r="C176" s="44" t="s">
        <v>532</v>
      </c>
      <c r="D176" s="32"/>
      <c r="E176" s="33"/>
      <c r="F176" s="32"/>
      <c r="G176" s="32"/>
      <c r="H176" s="33"/>
      <c r="I176" s="63"/>
      <c r="J176" s="35"/>
      <c r="K176" s="35"/>
      <c r="L176" s="36">
        <v>2626</v>
      </c>
      <c r="M176" s="32" t="s">
        <v>552</v>
      </c>
      <c r="N176" s="32"/>
      <c r="O176" s="32"/>
    </row>
    <row r="177" spans="1:15" ht="18" customHeight="1">
      <c r="A177" s="19">
        <v>177</v>
      </c>
      <c r="B177" s="21">
        <v>2157</v>
      </c>
      <c r="C177" s="19" t="s">
        <v>532</v>
      </c>
      <c r="D177" s="21" t="s">
        <v>553</v>
      </c>
      <c r="E177" s="66">
        <v>4</v>
      </c>
      <c r="F177" s="21" t="s">
        <v>554</v>
      </c>
      <c r="G177" s="21" t="s">
        <v>222</v>
      </c>
      <c r="H177" s="22" t="s">
        <v>21</v>
      </c>
      <c r="I177" s="60" t="s">
        <v>22</v>
      </c>
      <c r="J177" s="23" t="s">
        <v>58</v>
      </c>
      <c r="K177" s="23" t="s">
        <v>38</v>
      </c>
      <c r="L177" s="24">
        <v>2627</v>
      </c>
      <c r="M177" s="21" t="s">
        <v>555</v>
      </c>
      <c r="N177" s="21"/>
      <c r="O177" s="21"/>
    </row>
    <row r="178" spans="1:15" ht="18" customHeight="1">
      <c r="A178" s="19">
        <v>178</v>
      </c>
      <c r="B178" s="32">
        <v>2158</v>
      </c>
      <c r="C178" s="44" t="s">
        <v>532</v>
      </c>
      <c r="D178" s="32"/>
      <c r="E178" s="33"/>
      <c r="F178" s="32"/>
      <c r="G178" s="32"/>
      <c r="H178" s="33"/>
      <c r="I178" s="63"/>
      <c r="J178" s="35"/>
      <c r="K178" s="35"/>
      <c r="L178" s="36">
        <v>2628</v>
      </c>
      <c r="M178" s="32" t="s">
        <v>556</v>
      </c>
      <c r="N178" s="32"/>
      <c r="O178" s="32"/>
    </row>
    <row r="179" spans="1:15" ht="18" customHeight="1">
      <c r="A179" s="19">
        <v>179</v>
      </c>
      <c r="B179" s="21">
        <v>2159</v>
      </c>
      <c r="C179" s="19" t="s">
        <v>532</v>
      </c>
      <c r="D179" s="21" t="s">
        <v>557</v>
      </c>
      <c r="E179" s="66">
        <v>4</v>
      </c>
      <c r="F179" s="21" t="s">
        <v>558</v>
      </c>
      <c r="G179" s="21" t="s">
        <v>243</v>
      </c>
      <c r="H179" s="22" t="s">
        <v>36</v>
      </c>
      <c r="I179" s="60" t="s">
        <v>46</v>
      </c>
      <c r="J179" s="23" t="s">
        <v>58</v>
      </c>
      <c r="K179" s="23" t="s">
        <v>38</v>
      </c>
      <c r="L179" s="24">
        <v>2629</v>
      </c>
      <c r="M179" s="21" t="s">
        <v>559</v>
      </c>
      <c r="N179" s="21"/>
      <c r="O179" s="21"/>
    </row>
    <row r="180" spans="1:15" ht="18" customHeight="1">
      <c r="A180" s="19">
        <v>180</v>
      </c>
      <c r="B180" s="28">
        <v>2160</v>
      </c>
      <c r="C180" s="40" t="s">
        <v>512</v>
      </c>
      <c r="D180" s="28" t="s">
        <v>560</v>
      </c>
      <c r="E180" s="29">
        <v>2</v>
      </c>
      <c r="F180" s="40" t="s">
        <v>561</v>
      </c>
      <c r="G180" s="28" t="s">
        <v>562</v>
      </c>
      <c r="H180" s="29" t="s">
        <v>21</v>
      </c>
      <c r="I180" s="62" t="s">
        <v>79</v>
      </c>
      <c r="J180" s="30"/>
      <c r="K180" s="30"/>
      <c r="L180" s="31">
        <v>2630</v>
      </c>
      <c r="M180" s="28" t="s">
        <v>563</v>
      </c>
      <c r="N180" s="28"/>
      <c r="O180" s="28"/>
    </row>
    <row r="181" spans="1:15" ht="18" customHeight="1">
      <c r="A181" s="19">
        <v>181</v>
      </c>
      <c r="B181" s="21">
        <v>2170</v>
      </c>
      <c r="C181" s="19" t="s">
        <v>560</v>
      </c>
      <c r="D181" s="21" t="s">
        <v>564</v>
      </c>
      <c r="E181" s="22">
        <v>3</v>
      </c>
      <c r="F181" s="21" t="s">
        <v>565</v>
      </c>
      <c r="G181" s="21" t="s">
        <v>566</v>
      </c>
      <c r="H181" s="22" t="s">
        <v>15</v>
      </c>
      <c r="I181" s="60" t="s">
        <v>22</v>
      </c>
      <c r="J181" s="23" t="s">
        <v>16</v>
      </c>
      <c r="K181" s="23"/>
      <c r="L181" s="24">
        <v>2640</v>
      </c>
      <c r="M181" s="21" t="s">
        <v>567</v>
      </c>
      <c r="N181" s="21"/>
      <c r="O181" s="21"/>
    </row>
    <row r="182" spans="1:15" ht="18" customHeight="1">
      <c r="A182" s="19">
        <v>182</v>
      </c>
      <c r="B182" s="21"/>
      <c r="C182" s="19" t="s">
        <v>997</v>
      </c>
      <c r="D182" s="21"/>
      <c r="E182" s="22"/>
      <c r="F182" s="21"/>
      <c r="G182" s="21"/>
      <c r="H182" s="22"/>
      <c r="I182" s="60"/>
      <c r="J182" s="23"/>
      <c r="K182" s="23"/>
      <c r="L182" s="24">
        <v>2650</v>
      </c>
      <c r="M182" s="21" t="s">
        <v>568</v>
      </c>
      <c r="N182" s="21" t="s">
        <v>569</v>
      </c>
      <c r="O182" s="21"/>
    </row>
    <row r="183" spans="1:15" ht="18" customHeight="1">
      <c r="A183" s="19">
        <v>183</v>
      </c>
      <c r="B183" s="21">
        <v>2180</v>
      </c>
      <c r="C183" s="19" t="s">
        <v>560</v>
      </c>
      <c r="D183" s="21" t="s">
        <v>570</v>
      </c>
      <c r="E183" s="22">
        <v>3</v>
      </c>
      <c r="F183" s="21" t="s">
        <v>571</v>
      </c>
      <c r="G183" s="21" t="s">
        <v>572</v>
      </c>
      <c r="H183" s="22" t="s">
        <v>21</v>
      </c>
      <c r="I183" s="60" t="s">
        <v>22</v>
      </c>
      <c r="J183" s="23" t="s">
        <v>16</v>
      </c>
      <c r="K183" s="23"/>
      <c r="L183" s="24">
        <v>2660</v>
      </c>
      <c r="M183" s="21" t="s">
        <v>573</v>
      </c>
      <c r="N183" s="21"/>
      <c r="O183" s="21"/>
    </row>
    <row r="184" spans="1:15" ht="18" customHeight="1">
      <c r="A184" s="19">
        <v>184</v>
      </c>
      <c r="B184" s="28">
        <v>2190</v>
      </c>
      <c r="C184" s="40" t="s">
        <v>512</v>
      </c>
      <c r="D184" s="28" t="s">
        <v>574</v>
      </c>
      <c r="E184" s="29">
        <v>2</v>
      </c>
      <c r="F184" s="28" t="s">
        <v>575</v>
      </c>
      <c r="G184" s="28" t="s">
        <v>576</v>
      </c>
      <c r="H184" s="29" t="s">
        <v>21</v>
      </c>
      <c r="I184" s="62" t="s">
        <v>79</v>
      </c>
      <c r="J184" s="30"/>
      <c r="K184" s="30"/>
      <c r="L184" s="31">
        <v>2670</v>
      </c>
      <c r="M184" s="28" t="s">
        <v>577</v>
      </c>
      <c r="N184" s="28"/>
      <c r="O184" s="28"/>
    </row>
    <row r="185" spans="1:15" ht="18" customHeight="1">
      <c r="A185" s="19">
        <v>185</v>
      </c>
      <c r="B185" s="21">
        <v>2200</v>
      </c>
      <c r="C185" s="19" t="s">
        <v>574</v>
      </c>
      <c r="D185" s="21" t="s">
        <v>578</v>
      </c>
      <c r="E185" s="22">
        <v>3</v>
      </c>
      <c r="F185" s="21" t="s">
        <v>579</v>
      </c>
      <c r="G185" s="21" t="s">
        <v>580</v>
      </c>
      <c r="H185" s="22" t="s">
        <v>21</v>
      </c>
      <c r="I185" s="60" t="s">
        <v>1</v>
      </c>
      <c r="J185" s="23" t="s">
        <v>16</v>
      </c>
      <c r="K185" s="23"/>
      <c r="L185" s="24">
        <v>2680</v>
      </c>
      <c r="M185" s="21" t="s">
        <v>581</v>
      </c>
      <c r="N185" s="21"/>
      <c r="O185" s="21"/>
    </row>
    <row r="186" spans="1:15" ht="18" customHeight="1">
      <c r="A186" s="19">
        <v>186</v>
      </c>
      <c r="B186" s="21"/>
      <c r="C186" s="19" t="s">
        <v>997</v>
      </c>
      <c r="D186" s="21"/>
      <c r="E186" s="22"/>
      <c r="F186" s="21"/>
      <c r="G186" s="21"/>
      <c r="H186" s="22"/>
      <c r="I186" s="60"/>
      <c r="J186" s="23"/>
      <c r="K186" s="23"/>
      <c r="L186" s="24">
        <v>2685</v>
      </c>
      <c r="M186" s="21" t="s">
        <v>582</v>
      </c>
      <c r="N186" s="21"/>
      <c r="O186" s="21"/>
    </row>
    <row r="187" spans="1:15" ht="18" customHeight="1">
      <c r="A187" s="19">
        <v>187</v>
      </c>
      <c r="B187" s="21">
        <v>2220</v>
      </c>
      <c r="C187" s="42" t="s">
        <v>574</v>
      </c>
      <c r="D187" s="21" t="s">
        <v>583</v>
      </c>
      <c r="E187" s="22">
        <v>3</v>
      </c>
      <c r="F187" s="21" t="s">
        <v>584</v>
      </c>
      <c r="G187" s="21" t="s">
        <v>585</v>
      </c>
      <c r="H187" s="22" t="s">
        <v>21</v>
      </c>
      <c r="I187" s="60" t="s">
        <v>1</v>
      </c>
      <c r="J187" s="23" t="s">
        <v>16</v>
      </c>
      <c r="K187" s="23"/>
      <c r="L187" s="24">
        <v>2690</v>
      </c>
      <c r="M187" s="21" t="s">
        <v>586</v>
      </c>
      <c r="N187" s="21"/>
      <c r="O187" s="21"/>
    </row>
    <row r="188" spans="1:15" ht="18" customHeight="1">
      <c r="A188" s="19">
        <v>188</v>
      </c>
      <c r="B188" s="28">
        <v>1189</v>
      </c>
      <c r="C188" s="19" t="s">
        <v>996</v>
      </c>
      <c r="D188" s="28" t="s">
        <v>587</v>
      </c>
      <c r="E188" s="29">
        <v>1</v>
      </c>
      <c r="F188" s="28" t="s">
        <v>588</v>
      </c>
      <c r="G188" s="28" t="s">
        <v>589</v>
      </c>
      <c r="H188" s="29" t="s">
        <v>106</v>
      </c>
      <c r="I188" s="65" t="s">
        <v>1004</v>
      </c>
      <c r="J188" s="30" t="s">
        <v>58</v>
      </c>
      <c r="K188" s="30" t="s">
        <v>590</v>
      </c>
      <c r="L188" s="31">
        <v>2700</v>
      </c>
      <c r="M188" s="28" t="s">
        <v>591</v>
      </c>
      <c r="N188" s="28"/>
      <c r="O188" s="28"/>
    </row>
    <row r="189" spans="1:15" ht="18" customHeight="1">
      <c r="A189" s="19">
        <v>189</v>
      </c>
      <c r="B189" s="21">
        <v>1191</v>
      </c>
      <c r="C189" s="19" t="s">
        <v>587</v>
      </c>
      <c r="D189" s="21" t="s">
        <v>592</v>
      </c>
      <c r="E189" s="22">
        <v>2</v>
      </c>
      <c r="F189" s="21" t="s">
        <v>593</v>
      </c>
      <c r="G189" s="21" t="s">
        <v>594</v>
      </c>
      <c r="H189" s="22" t="s">
        <v>21</v>
      </c>
      <c r="I189" s="60" t="s">
        <v>22</v>
      </c>
      <c r="J189" s="23" t="s">
        <v>16</v>
      </c>
      <c r="K189" s="23" t="s">
        <v>595</v>
      </c>
      <c r="L189" s="24">
        <v>2710</v>
      </c>
      <c r="M189" s="21" t="s">
        <v>596</v>
      </c>
      <c r="N189" s="21"/>
      <c r="O189" s="21"/>
    </row>
    <row r="190" spans="1:15" ht="18" customHeight="1">
      <c r="A190" s="19">
        <v>190</v>
      </c>
      <c r="B190" s="21">
        <v>1192</v>
      </c>
      <c r="C190" s="19" t="s">
        <v>587</v>
      </c>
      <c r="D190" s="21" t="s">
        <v>597</v>
      </c>
      <c r="E190" s="22">
        <v>2</v>
      </c>
      <c r="F190" s="21" t="s">
        <v>598</v>
      </c>
      <c r="G190" s="21" t="s">
        <v>599</v>
      </c>
      <c r="H190" s="22" t="s">
        <v>36</v>
      </c>
      <c r="I190" s="65" t="s">
        <v>1006</v>
      </c>
      <c r="J190" s="23" t="s">
        <v>58</v>
      </c>
      <c r="K190" s="23" t="s">
        <v>38</v>
      </c>
      <c r="L190" s="24">
        <v>2712</v>
      </c>
      <c r="M190" s="21" t="s">
        <v>600</v>
      </c>
      <c r="N190" s="21"/>
      <c r="O190" s="21"/>
    </row>
    <row r="191" spans="1:15" ht="18" customHeight="1">
      <c r="A191" s="19">
        <v>191</v>
      </c>
      <c r="B191" s="21">
        <v>1193</v>
      </c>
      <c r="C191" s="19" t="s">
        <v>587</v>
      </c>
      <c r="D191" s="21" t="s">
        <v>601</v>
      </c>
      <c r="E191" s="22">
        <v>2</v>
      </c>
      <c r="F191" s="21" t="s">
        <v>602</v>
      </c>
      <c r="G191" s="21" t="s">
        <v>603</v>
      </c>
      <c r="H191" s="22" t="s">
        <v>36</v>
      </c>
      <c r="I191" s="65" t="s">
        <v>1007</v>
      </c>
      <c r="J191" s="23" t="s">
        <v>58</v>
      </c>
      <c r="K191" s="23" t="s">
        <v>38</v>
      </c>
      <c r="L191" s="24">
        <v>2713</v>
      </c>
      <c r="M191" s="21" t="s">
        <v>604</v>
      </c>
      <c r="N191" s="21"/>
      <c r="O191" s="21"/>
    </row>
    <row r="192" spans="1:15" ht="18" customHeight="1">
      <c r="A192" s="19">
        <v>192</v>
      </c>
      <c r="B192" s="21">
        <v>1194</v>
      </c>
      <c r="C192" s="19" t="s">
        <v>587</v>
      </c>
      <c r="D192" s="21" t="s">
        <v>605</v>
      </c>
      <c r="E192" s="22">
        <v>2</v>
      </c>
      <c r="F192" s="21" t="s">
        <v>606</v>
      </c>
      <c r="G192" s="21" t="s">
        <v>607</v>
      </c>
      <c r="H192" s="22" t="s">
        <v>36</v>
      </c>
      <c r="I192" s="65" t="s">
        <v>1005</v>
      </c>
      <c r="J192" s="23" t="s">
        <v>58</v>
      </c>
      <c r="K192" s="23" t="s">
        <v>38</v>
      </c>
      <c r="L192" s="24">
        <v>2714</v>
      </c>
      <c r="M192" s="21" t="s">
        <v>608</v>
      </c>
      <c r="N192" s="21"/>
      <c r="O192" s="21"/>
    </row>
    <row r="193" spans="1:15" ht="18" customHeight="1">
      <c r="A193" s="19">
        <v>193</v>
      </c>
      <c r="B193" s="28">
        <v>2221</v>
      </c>
      <c r="C193" s="19" t="s">
        <v>996</v>
      </c>
      <c r="D193" s="28" t="s">
        <v>609</v>
      </c>
      <c r="E193" s="29">
        <v>1</v>
      </c>
      <c r="F193" s="28" t="s">
        <v>610</v>
      </c>
      <c r="G193" s="28"/>
      <c r="H193" s="29" t="s">
        <v>106</v>
      </c>
      <c r="I193" s="62"/>
      <c r="J193" s="30"/>
      <c r="K193" s="30" t="s">
        <v>38</v>
      </c>
      <c r="L193" s="31">
        <v>2720</v>
      </c>
      <c r="M193" s="28" t="s">
        <v>611</v>
      </c>
      <c r="N193" s="28"/>
      <c r="O193" s="28"/>
    </row>
    <row r="194" spans="1:15" ht="18" customHeight="1">
      <c r="A194" s="19">
        <v>194</v>
      </c>
      <c r="B194" s="21">
        <v>2222</v>
      </c>
      <c r="C194" s="19" t="s">
        <v>609</v>
      </c>
      <c r="D194" s="21" t="s">
        <v>612</v>
      </c>
      <c r="E194" s="22">
        <v>2</v>
      </c>
      <c r="F194" s="21" t="s">
        <v>613</v>
      </c>
      <c r="G194" s="21" t="s">
        <v>614</v>
      </c>
      <c r="H194" s="22" t="s">
        <v>36</v>
      </c>
      <c r="I194" s="60" t="s">
        <v>1</v>
      </c>
      <c r="J194" s="23" t="s">
        <v>58</v>
      </c>
      <c r="K194" s="23" t="s">
        <v>38</v>
      </c>
      <c r="L194" s="24">
        <v>2721</v>
      </c>
      <c r="M194" s="21" t="s">
        <v>615</v>
      </c>
      <c r="N194" s="21"/>
      <c r="O194" s="21"/>
    </row>
    <row r="195" spans="1:15" ht="18" customHeight="1">
      <c r="A195" s="19">
        <v>195</v>
      </c>
      <c r="B195" s="21">
        <v>2223</v>
      </c>
      <c r="C195" s="42" t="s">
        <v>609</v>
      </c>
      <c r="D195" s="21" t="s">
        <v>616</v>
      </c>
      <c r="E195" s="22">
        <v>2</v>
      </c>
      <c r="F195" s="21" t="s">
        <v>617</v>
      </c>
      <c r="G195" s="21" t="s">
        <v>618</v>
      </c>
      <c r="H195" s="22" t="s">
        <v>619</v>
      </c>
      <c r="I195" s="60" t="s">
        <v>620</v>
      </c>
      <c r="J195" s="23" t="s">
        <v>58</v>
      </c>
      <c r="K195" s="23" t="s">
        <v>38</v>
      </c>
      <c r="L195" s="24">
        <v>2722</v>
      </c>
      <c r="M195" s="21" t="s">
        <v>621</v>
      </c>
      <c r="N195" s="21"/>
      <c r="O195" s="21"/>
    </row>
    <row r="196" spans="1:15" ht="18" customHeight="1">
      <c r="A196" s="19">
        <v>196</v>
      </c>
      <c r="B196" s="21">
        <v>2224</v>
      </c>
      <c r="C196" s="19" t="s">
        <v>609</v>
      </c>
      <c r="D196" s="21" t="s">
        <v>622</v>
      </c>
      <c r="E196" s="22">
        <v>2</v>
      </c>
      <c r="F196" s="21" t="s">
        <v>623</v>
      </c>
      <c r="G196" s="21" t="s">
        <v>624</v>
      </c>
      <c r="H196" s="22" t="s">
        <v>36</v>
      </c>
      <c r="I196" s="60" t="s">
        <v>31</v>
      </c>
      <c r="J196" s="23" t="s">
        <v>58</v>
      </c>
      <c r="K196" s="23" t="s">
        <v>38</v>
      </c>
      <c r="L196" s="24">
        <v>2723</v>
      </c>
      <c r="M196" s="21" t="s">
        <v>625</v>
      </c>
      <c r="N196" s="21"/>
      <c r="O196" s="21"/>
    </row>
    <row r="197" spans="1:15" ht="18" customHeight="1">
      <c r="A197" s="19">
        <v>197</v>
      </c>
      <c r="B197" s="21">
        <v>2225</v>
      </c>
      <c r="C197" s="19" t="s">
        <v>609</v>
      </c>
      <c r="D197" s="21" t="s">
        <v>626</v>
      </c>
      <c r="E197" s="22">
        <v>2</v>
      </c>
      <c r="F197" s="21" t="s">
        <v>627</v>
      </c>
      <c r="G197" s="21" t="s">
        <v>628</v>
      </c>
      <c r="H197" s="22" t="s">
        <v>36</v>
      </c>
      <c r="I197" s="60" t="s">
        <v>46</v>
      </c>
      <c r="J197" s="23" t="s">
        <v>58</v>
      </c>
      <c r="K197" s="23" t="s">
        <v>38</v>
      </c>
      <c r="L197" s="24">
        <v>2724</v>
      </c>
      <c r="M197" s="21" t="s">
        <v>629</v>
      </c>
      <c r="N197" s="21"/>
      <c r="O197" s="21"/>
    </row>
    <row r="198" spans="1:15" ht="18" customHeight="1">
      <c r="A198" s="19">
        <v>198</v>
      </c>
      <c r="B198" s="28">
        <v>2230</v>
      </c>
      <c r="C198" s="19" t="s">
        <v>996</v>
      </c>
      <c r="D198" s="28" t="s">
        <v>630</v>
      </c>
      <c r="E198" s="29">
        <v>1</v>
      </c>
      <c r="F198" s="28" t="s">
        <v>631</v>
      </c>
      <c r="G198" s="28" t="s">
        <v>632</v>
      </c>
      <c r="H198" s="29" t="s">
        <v>106</v>
      </c>
      <c r="I198" s="62" t="s">
        <v>79</v>
      </c>
      <c r="J198" s="30"/>
      <c r="K198" s="30"/>
      <c r="L198" s="31">
        <v>2730</v>
      </c>
      <c r="M198" s="28" t="s">
        <v>633</v>
      </c>
      <c r="N198" s="28" t="s">
        <v>634</v>
      </c>
      <c r="O198" s="45"/>
    </row>
    <row r="199" spans="1:15" ht="18" customHeight="1">
      <c r="A199" s="19">
        <v>199</v>
      </c>
      <c r="B199" s="32"/>
      <c r="C199" s="19" t="s">
        <v>997</v>
      </c>
      <c r="D199" s="32"/>
      <c r="E199" s="33"/>
      <c r="F199" s="32"/>
      <c r="G199" s="32"/>
      <c r="H199" s="33"/>
      <c r="I199" s="63"/>
      <c r="J199" s="35"/>
      <c r="K199" s="35"/>
      <c r="L199" s="36">
        <v>2740</v>
      </c>
      <c r="M199" s="32" t="s">
        <v>635</v>
      </c>
      <c r="N199" s="32" t="s">
        <v>636</v>
      </c>
      <c r="O199" s="32"/>
    </row>
    <row r="200" spans="1:15" ht="18" customHeight="1">
      <c r="A200" s="19">
        <v>200</v>
      </c>
      <c r="B200" s="21">
        <v>2300</v>
      </c>
      <c r="C200" s="19" t="s">
        <v>630</v>
      </c>
      <c r="D200" s="21" t="s">
        <v>637</v>
      </c>
      <c r="E200" s="22">
        <v>2</v>
      </c>
      <c r="F200" s="21" t="s">
        <v>638</v>
      </c>
      <c r="G200" s="21" t="s">
        <v>639</v>
      </c>
      <c r="H200" s="22" t="s">
        <v>21</v>
      </c>
      <c r="I200" s="60" t="s">
        <v>46</v>
      </c>
      <c r="J200" s="23" t="s">
        <v>16</v>
      </c>
      <c r="K200" s="23"/>
      <c r="L200" s="24">
        <v>2750</v>
      </c>
      <c r="M200" s="21" t="s">
        <v>640</v>
      </c>
      <c r="N200" s="21" t="s">
        <v>634</v>
      </c>
      <c r="O200" s="45"/>
    </row>
    <row r="201" spans="1:15" ht="18" customHeight="1">
      <c r="A201" s="19">
        <v>201</v>
      </c>
      <c r="B201" s="21">
        <v>2290</v>
      </c>
      <c r="C201" s="19" t="s">
        <v>630</v>
      </c>
      <c r="D201" s="21" t="s">
        <v>641</v>
      </c>
      <c r="E201" s="22">
        <v>2</v>
      </c>
      <c r="F201" s="21" t="s">
        <v>642</v>
      </c>
      <c r="G201" s="21" t="s">
        <v>643</v>
      </c>
      <c r="H201" s="22" t="s">
        <v>21</v>
      </c>
      <c r="I201" s="60" t="s">
        <v>22</v>
      </c>
      <c r="J201" s="23" t="s">
        <v>16</v>
      </c>
      <c r="K201" s="23"/>
      <c r="L201" s="24">
        <v>2760</v>
      </c>
      <c r="M201" s="21" t="s">
        <v>644</v>
      </c>
      <c r="N201" s="21" t="s">
        <v>634</v>
      </c>
      <c r="O201" s="45"/>
    </row>
    <row r="202" spans="1:15" ht="18" customHeight="1">
      <c r="A202" s="19">
        <v>202</v>
      </c>
      <c r="B202" s="21">
        <v>2260</v>
      </c>
      <c r="C202" s="19" t="s">
        <v>630</v>
      </c>
      <c r="D202" s="21" t="s">
        <v>645</v>
      </c>
      <c r="E202" s="22">
        <v>2</v>
      </c>
      <c r="F202" s="21" t="s">
        <v>646</v>
      </c>
      <c r="G202" s="21" t="s">
        <v>647</v>
      </c>
      <c r="H202" s="22" t="s">
        <v>21</v>
      </c>
      <c r="I202" s="60" t="s">
        <v>648</v>
      </c>
      <c r="J202" s="23" t="s">
        <v>16</v>
      </c>
      <c r="K202" s="23"/>
      <c r="L202" s="24">
        <v>2770</v>
      </c>
      <c r="M202" s="21" t="s">
        <v>649</v>
      </c>
      <c r="N202" s="21" t="s">
        <v>634</v>
      </c>
      <c r="O202" s="45"/>
    </row>
    <row r="203" spans="1:15" ht="18" customHeight="1">
      <c r="A203" s="19">
        <v>203</v>
      </c>
      <c r="B203" s="21">
        <v>2240</v>
      </c>
      <c r="C203" s="19" t="s">
        <v>630</v>
      </c>
      <c r="D203" s="21" t="s">
        <v>650</v>
      </c>
      <c r="E203" s="22">
        <v>2</v>
      </c>
      <c r="F203" s="21" t="s">
        <v>651</v>
      </c>
      <c r="G203" s="21" t="s">
        <v>652</v>
      </c>
      <c r="H203" s="22" t="s">
        <v>15</v>
      </c>
      <c r="I203" s="60" t="s">
        <v>620</v>
      </c>
      <c r="J203" s="23" t="s">
        <v>16</v>
      </c>
      <c r="K203" s="23"/>
      <c r="L203" s="24">
        <v>2780</v>
      </c>
      <c r="M203" s="21" t="s">
        <v>653</v>
      </c>
      <c r="N203" s="21" t="s">
        <v>634</v>
      </c>
      <c r="O203" s="45"/>
    </row>
    <row r="204" spans="1:15" ht="18" customHeight="1">
      <c r="A204" s="19">
        <v>204</v>
      </c>
      <c r="B204" s="21">
        <v>2250</v>
      </c>
      <c r="C204" s="19" t="s">
        <v>630</v>
      </c>
      <c r="D204" s="21" t="s">
        <v>654</v>
      </c>
      <c r="E204" s="22">
        <v>2</v>
      </c>
      <c r="F204" s="21" t="s">
        <v>655</v>
      </c>
      <c r="G204" s="21" t="s">
        <v>656</v>
      </c>
      <c r="H204" s="22" t="s">
        <v>21</v>
      </c>
      <c r="I204" s="60" t="s">
        <v>620</v>
      </c>
      <c r="J204" s="23" t="s">
        <v>16</v>
      </c>
      <c r="K204" s="23"/>
      <c r="L204" s="24">
        <v>2790</v>
      </c>
      <c r="M204" s="21" t="s">
        <v>657</v>
      </c>
      <c r="N204" s="21" t="s">
        <v>634</v>
      </c>
      <c r="O204" s="45"/>
    </row>
    <row r="205" spans="1:15" ht="18" customHeight="1">
      <c r="A205" s="19">
        <v>205</v>
      </c>
      <c r="B205" s="32"/>
      <c r="C205" s="42" t="s">
        <v>997</v>
      </c>
      <c r="D205" s="32"/>
      <c r="E205" s="33"/>
      <c r="F205" s="32"/>
      <c r="G205" s="32"/>
      <c r="H205" s="33"/>
      <c r="I205" s="63"/>
      <c r="J205" s="35"/>
      <c r="K205" s="35"/>
      <c r="L205" s="36">
        <v>2800</v>
      </c>
      <c r="M205" s="32" t="s">
        <v>658</v>
      </c>
      <c r="N205" s="32"/>
      <c r="O205" s="32"/>
    </row>
    <row r="206" spans="1:15" ht="18" customHeight="1">
      <c r="A206" s="19">
        <v>206</v>
      </c>
      <c r="B206" s="21">
        <v>2270</v>
      </c>
      <c r="C206" s="19" t="s">
        <v>630</v>
      </c>
      <c r="D206" s="21" t="s">
        <v>659</v>
      </c>
      <c r="E206" s="22">
        <v>2</v>
      </c>
      <c r="F206" s="21" t="s">
        <v>660</v>
      </c>
      <c r="G206" s="21" t="s">
        <v>661</v>
      </c>
      <c r="H206" s="22" t="s">
        <v>15</v>
      </c>
      <c r="I206" s="60" t="s">
        <v>46</v>
      </c>
      <c r="J206" s="23" t="s">
        <v>58</v>
      </c>
      <c r="K206" s="23"/>
      <c r="L206" s="24">
        <v>2810</v>
      </c>
      <c r="M206" s="21" t="s">
        <v>662</v>
      </c>
      <c r="N206" s="21" t="s">
        <v>663</v>
      </c>
      <c r="O206" s="45"/>
    </row>
    <row r="207" spans="1:15" ht="18" customHeight="1">
      <c r="A207" s="19">
        <v>207</v>
      </c>
      <c r="B207" s="21">
        <v>2280</v>
      </c>
      <c r="C207" s="19" t="s">
        <v>630</v>
      </c>
      <c r="D207" s="21" t="s">
        <v>664</v>
      </c>
      <c r="E207" s="22">
        <v>2</v>
      </c>
      <c r="F207" s="21" t="s">
        <v>665</v>
      </c>
      <c r="G207" s="21" t="s">
        <v>666</v>
      </c>
      <c r="H207" s="22" t="s">
        <v>21</v>
      </c>
      <c r="I207" s="60" t="s">
        <v>648</v>
      </c>
      <c r="J207" s="23" t="s">
        <v>58</v>
      </c>
      <c r="K207" s="23"/>
      <c r="L207" s="24">
        <v>2820</v>
      </c>
      <c r="M207" s="21" t="s">
        <v>667</v>
      </c>
      <c r="N207" s="21" t="s">
        <v>634</v>
      </c>
      <c r="O207" s="45"/>
    </row>
    <row r="208" spans="1:15" ht="18" customHeight="1">
      <c r="A208" s="19">
        <v>208</v>
      </c>
      <c r="B208" s="32"/>
      <c r="C208" s="19" t="s">
        <v>997</v>
      </c>
      <c r="D208" s="32"/>
      <c r="E208" s="33"/>
      <c r="F208" s="32"/>
      <c r="G208" s="32"/>
      <c r="H208" s="33"/>
      <c r="I208" s="63"/>
      <c r="J208" s="35"/>
      <c r="K208" s="35"/>
      <c r="L208" s="36">
        <v>2830</v>
      </c>
      <c r="M208" s="32" t="s">
        <v>668</v>
      </c>
      <c r="N208" s="32"/>
      <c r="O208" s="32"/>
    </row>
    <row r="209" spans="1:15" ht="18" customHeight="1">
      <c r="A209" s="19">
        <v>209</v>
      </c>
      <c r="B209" s="21"/>
      <c r="C209" s="19" t="s">
        <v>997</v>
      </c>
      <c r="D209" s="21"/>
      <c r="E209" s="22"/>
      <c r="F209" s="21"/>
      <c r="G209" s="21"/>
      <c r="H209" s="22"/>
      <c r="I209" s="60"/>
      <c r="J209" s="23"/>
      <c r="K209" s="23"/>
      <c r="L209" s="24">
        <v>2840</v>
      </c>
      <c r="M209" s="21" t="s">
        <v>669</v>
      </c>
      <c r="N209" s="21"/>
      <c r="O209" s="21"/>
    </row>
    <row r="210" spans="1:15" ht="18" customHeight="1">
      <c r="A210" s="19">
        <v>210</v>
      </c>
      <c r="B210" s="28">
        <v>2310</v>
      </c>
      <c r="C210" s="19" t="s">
        <v>996</v>
      </c>
      <c r="D210" s="28" t="s">
        <v>670</v>
      </c>
      <c r="E210" s="29">
        <v>1</v>
      </c>
      <c r="F210" s="28" t="s">
        <v>671</v>
      </c>
      <c r="G210" s="28" t="s">
        <v>672</v>
      </c>
      <c r="H210" s="29" t="s">
        <v>106</v>
      </c>
      <c r="I210" s="62" t="s">
        <v>79</v>
      </c>
      <c r="J210" s="30"/>
      <c r="K210" s="30"/>
      <c r="L210" s="31">
        <v>2850</v>
      </c>
      <c r="M210" s="28" t="s">
        <v>633</v>
      </c>
      <c r="N210" s="28" t="s">
        <v>673</v>
      </c>
      <c r="O210" s="45"/>
    </row>
    <row r="211" spans="1:15" ht="18" customHeight="1">
      <c r="A211" s="19">
        <v>211</v>
      </c>
      <c r="B211" s="21"/>
      <c r="C211" s="42" t="s">
        <v>997</v>
      </c>
      <c r="D211" s="21"/>
      <c r="E211" s="22"/>
      <c r="F211" s="21"/>
      <c r="G211" s="21"/>
      <c r="H211" s="22"/>
      <c r="I211" s="60"/>
      <c r="J211" s="23"/>
      <c r="K211" s="23"/>
      <c r="L211" s="24">
        <v>2860</v>
      </c>
      <c r="M211" s="21" t="s">
        <v>635</v>
      </c>
      <c r="N211" s="21" t="s">
        <v>674</v>
      </c>
      <c r="O211" s="21"/>
    </row>
    <row r="212" spans="1:15" ht="18" customHeight="1">
      <c r="A212" s="19">
        <v>212</v>
      </c>
      <c r="B212" s="21">
        <v>2380</v>
      </c>
      <c r="C212" s="19" t="s">
        <v>670</v>
      </c>
      <c r="D212" s="21" t="s">
        <v>675</v>
      </c>
      <c r="E212" s="22">
        <v>2</v>
      </c>
      <c r="F212" s="21" t="s">
        <v>676</v>
      </c>
      <c r="G212" s="21" t="s">
        <v>677</v>
      </c>
      <c r="H212" s="22" t="s">
        <v>21</v>
      </c>
      <c r="I212" s="60" t="s">
        <v>46</v>
      </c>
      <c r="J212" s="23" t="s">
        <v>16</v>
      </c>
      <c r="K212" s="23"/>
      <c r="L212" s="24">
        <v>2865</v>
      </c>
      <c r="M212" s="21" t="s">
        <v>640</v>
      </c>
      <c r="N212" s="21" t="s">
        <v>673</v>
      </c>
      <c r="O212" s="45"/>
    </row>
    <row r="213" spans="1:15" ht="18" customHeight="1">
      <c r="A213" s="19">
        <v>213</v>
      </c>
      <c r="B213" s="21">
        <v>2370</v>
      </c>
      <c r="C213" s="19" t="s">
        <v>670</v>
      </c>
      <c r="D213" s="21" t="s">
        <v>678</v>
      </c>
      <c r="E213" s="22">
        <v>2</v>
      </c>
      <c r="F213" s="21" t="s">
        <v>679</v>
      </c>
      <c r="G213" s="21" t="s">
        <v>680</v>
      </c>
      <c r="H213" s="22" t="s">
        <v>21</v>
      </c>
      <c r="I213" s="60" t="s">
        <v>22</v>
      </c>
      <c r="J213" s="23" t="s">
        <v>16</v>
      </c>
      <c r="K213" s="23"/>
      <c r="L213" s="24">
        <v>2870</v>
      </c>
      <c r="M213" s="21" t="s">
        <v>644</v>
      </c>
      <c r="N213" s="21" t="s">
        <v>673</v>
      </c>
      <c r="O213" s="45"/>
    </row>
    <row r="214" spans="1:15" ht="18" customHeight="1">
      <c r="A214" s="19">
        <v>214</v>
      </c>
      <c r="B214" s="21">
        <v>2340</v>
      </c>
      <c r="C214" s="19" t="s">
        <v>670</v>
      </c>
      <c r="D214" s="21" t="s">
        <v>681</v>
      </c>
      <c r="E214" s="22">
        <v>2</v>
      </c>
      <c r="F214" s="21" t="s">
        <v>682</v>
      </c>
      <c r="G214" s="21" t="s">
        <v>683</v>
      </c>
      <c r="H214" s="22" t="s">
        <v>21</v>
      </c>
      <c r="I214" s="60" t="s">
        <v>648</v>
      </c>
      <c r="J214" s="23" t="s">
        <v>16</v>
      </c>
      <c r="K214" s="23"/>
      <c r="L214" s="24">
        <v>2880</v>
      </c>
      <c r="M214" s="21" t="s">
        <v>649</v>
      </c>
      <c r="N214" s="21" t="s">
        <v>673</v>
      </c>
      <c r="O214" s="45"/>
    </row>
    <row r="215" spans="1:15" ht="18" customHeight="1">
      <c r="A215" s="19">
        <v>215</v>
      </c>
      <c r="B215" s="21">
        <v>2320</v>
      </c>
      <c r="C215" s="19" t="s">
        <v>670</v>
      </c>
      <c r="D215" s="21" t="s">
        <v>684</v>
      </c>
      <c r="E215" s="22">
        <v>2</v>
      </c>
      <c r="F215" s="21" t="s">
        <v>685</v>
      </c>
      <c r="G215" s="21" t="s">
        <v>686</v>
      </c>
      <c r="H215" s="22" t="s">
        <v>15</v>
      </c>
      <c r="I215" s="60" t="s">
        <v>620</v>
      </c>
      <c r="J215" s="23" t="s">
        <v>16</v>
      </c>
      <c r="K215" s="23"/>
      <c r="L215" s="24">
        <v>2890</v>
      </c>
      <c r="M215" s="21" t="s">
        <v>653</v>
      </c>
      <c r="N215" s="21" t="s">
        <v>673</v>
      </c>
      <c r="O215" s="45"/>
    </row>
    <row r="216" spans="1:15" ht="18" customHeight="1">
      <c r="A216" s="19">
        <v>216</v>
      </c>
      <c r="B216" s="21">
        <v>2330</v>
      </c>
      <c r="C216" s="19" t="s">
        <v>670</v>
      </c>
      <c r="D216" s="21" t="s">
        <v>687</v>
      </c>
      <c r="E216" s="22">
        <v>2</v>
      </c>
      <c r="F216" s="21" t="s">
        <v>688</v>
      </c>
      <c r="G216" s="21" t="s">
        <v>689</v>
      </c>
      <c r="H216" s="22" t="s">
        <v>21</v>
      </c>
      <c r="I216" s="60" t="s">
        <v>620</v>
      </c>
      <c r="J216" s="23" t="s">
        <v>16</v>
      </c>
      <c r="K216" s="23"/>
      <c r="L216" s="24">
        <v>2900</v>
      </c>
      <c r="M216" s="21" t="s">
        <v>657</v>
      </c>
      <c r="N216" s="21" t="s">
        <v>673</v>
      </c>
      <c r="O216" s="45"/>
    </row>
    <row r="217" spans="1:15" ht="18" customHeight="1">
      <c r="A217" s="19">
        <v>217</v>
      </c>
      <c r="B217" s="32"/>
      <c r="C217" s="42" t="s">
        <v>997</v>
      </c>
      <c r="D217" s="32"/>
      <c r="E217" s="33"/>
      <c r="F217" s="32"/>
      <c r="G217" s="32"/>
      <c r="H217" s="33"/>
      <c r="I217" s="63"/>
      <c r="J217" s="35"/>
      <c r="K217" s="35"/>
      <c r="L217" s="36">
        <v>2910</v>
      </c>
      <c r="M217" s="32" t="s">
        <v>658</v>
      </c>
      <c r="N217" s="32"/>
      <c r="O217" s="32"/>
    </row>
    <row r="218" spans="1:15" ht="18" customHeight="1">
      <c r="A218" s="19">
        <v>218</v>
      </c>
      <c r="B218" s="21">
        <v>2350</v>
      </c>
      <c r="C218" s="19" t="s">
        <v>670</v>
      </c>
      <c r="D218" s="21" t="s">
        <v>690</v>
      </c>
      <c r="E218" s="22">
        <v>2</v>
      </c>
      <c r="F218" s="21" t="s">
        <v>691</v>
      </c>
      <c r="G218" s="21" t="s">
        <v>692</v>
      </c>
      <c r="H218" s="22" t="s">
        <v>15</v>
      </c>
      <c r="I218" s="60" t="s">
        <v>46</v>
      </c>
      <c r="J218" s="23" t="s">
        <v>58</v>
      </c>
      <c r="K218" s="23"/>
      <c r="L218" s="24">
        <v>2920</v>
      </c>
      <c r="M218" s="21" t="s">
        <v>662</v>
      </c>
      <c r="N218" s="21" t="s">
        <v>673</v>
      </c>
      <c r="O218" s="45"/>
    </row>
    <row r="219" spans="1:15" ht="18" customHeight="1">
      <c r="A219" s="19">
        <v>219</v>
      </c>
      <c r="B219" s="21">
        <v>2360</v>
      </c>
      <c r="C219" s="19" t="s">
        <v>670</v>
      </c>
      <c r="D219" s="21" t="s">
        <v>693</v>
      </c>
      <c r="E219" s="22">
        <v>2</v>
      </c>
      <c r="F219" s="21" t="s">
        <v>694</v>
      </c>
      <c r="G219" s="21" t="s">
        <v>695</v>
      </c>
      <c r="H219" s="22" t="s">
        <v>21</v>
      </c>
      <c r="I219" s="60" t="s">
        <v>648</v>
      </c>
      <c r="J219" s="23" t="s">
        <v>58</v>
      </c>
      <c r="K219" s="23"/>
      <c r="L219" s="24">
        <v>2930</v>
      </c>
      <c r="M219" s="21" t="s">
        <v>667</v>
      </c>
      <c r="N219" s="21" t="s">
        <v>673</v>
      </c>
      <c r="O219" s="45"/>
    </row>
    <row r="220" spans="1:15" ht="18" customHeight="1">
      <c r="A220" s="19">
        <v>220</v>
      </c>
      <c r="B220" s="32"/>
      <c r="C220" s="19" t="s">
        <v>997</v>
      </c>
      <c r="D220" s="32"/>
      <c r="E220" s="33"/>
      <c r="F220" s="32"/>
      <c r="G220" s="32"/>
      <c r="H220" s="33"/>
      <c r="I220" s="63"/>
      <c r="J220" s="35"/>
      <c r="K220" s="35"/>
      <c r="L220" s="36">
        <v>2940</v>
      </c>
      <c r="M220" s="32" t="s">
        <v>668</v>
      </c>
      <c r="N220" s="32"/>
      <c r="O220" s="32"/>
    </row>
    <row r="221" spans="1:15" ht="18" customHeight="1">
      <c r="A221" s="19">
        <v>221</v>
      </c>
      <c r="B221" s="21"/>
      <c r="C221" s="19" t="s">
        <v>997</v>
      </c>
      <c r="D221" s="21"/>
      <c r="E221" s="22"/>
      <c r="F221" s="21"/>
      <c r="G221" s="21"/>
      <c r="H221" s="22"/>
      <c r="I221" s="60"/>
      <c r="J221" s="23"/>
      <c r="K221" s="23"/>
      <c r="L221" s="24">
        <v>2960</v>
      </c>
      <c r="M221" s="21" t="s">
        <v>669</v>
      </c>
      <c r="N221" s="21"/>
      <c r="O221" s="21"/>
    </row>
    <row r="222" spans="1:15" ht="18" customHeight="1">
      <c r="A222" s="19">
        <v>222</v>
      </c>
      <c r="B222" s="32"/>
      <c r="C222" s="19" t="s">
        <v>997</v>
      </c>
      <c r="D222" s="32"/>
      <c r="E222" s="33"/>
      <c r="F222" s="32"/>
      <c r="G222" s="32"/>
      <c r="H222" s="33"/>
      <c r="I222" s="63"/>
      <c r="J222" s="35"/>
      <c r="K222" s="35"/>
      <c r="L222" s="36">
        <v>2980</v>
      </c>
      <c r="M222" s="32" t="s">
        <v>696</v>
      </c>
      <c r="N222" s="32"/>
      <c r="O222" s="32"/>
    </row>
    <row r="223" spans="1:15" ht="18" customHeight="1">
      <c r="A223" s="19">
        <v>223</v>
      </c>
      <c r="B223" s="21">
        <v>2440</v>
      </c>
      <c r="C223" s="42" t="s">
        <v>736</v>
      </c>
      <c r="D223" s="21" t="s">
        <v>697</v>
      </c>
      <c r="E223" s="22">
        <v>2</v>
      </c>
      <c r="F223" s="21" t="s">
        <v>698</v>
      </c>
      <c r="G223" s="21" t="s">
        <v>699</v>
      </c>
      <c r="H223" s="22" t="s">
        <v>21</v>
      </c>
      <c r="I223" s="60" t="s">
        <v>620</v>
      </c>
      <c r="J223" s="23" t="s">
        <v>16</v>
      </c>
      <c r="K223" s="23"/>
      <c r="L223" s="24">
        <v>2990</v>
      </c>
      <c r="M223" s="21" t="s">
        <v>700</v>
      </c>
      <c r="N223" s="21"/>
      <c r="O223" s="21"/>
    </row>
    <row r="224" spans="1:15" ht="18" customHeight="1">
      <c r="A224" s="19">
        <v>224</v>
      </c>
      <c r="B224" s="21">
        <v>2450</v>
      </c>
      <c r="C224" s="19" t="s">
        <v>736</v>
      </c>
      <c r="D224" s="21" t="s">
        <v>701</v>
      </c>
      <c r="E224" s="22">
        <v>2</v>
      </c>
      <c r="F224" s="21" t="s">
        <v>702</v>
      </c>
      <c r="G224" s="21" t="s">
        <v>703</v>
      </c>
      <c r="H224" s="22" t="s">
        <v>21</v>
      </c>
      <c r="I224" s="60" t="s">
        <v>620</v>
      </c>
      <c r="J224" s="23" t="s">
        <v>58</v>
      </c>
      <c r="K224" s="23"/>
      <c r="L224" s="24">
        <v>3000</v>
      </c>
      <c r="M224" s="21" t="s">
        <v>700</v>
      </c>
      <c r="N224" s="21"/>
      <c r="O224" s="21"/>
    </row>
    <row r="225" spans="1:15" ht="18" customHeight="1">
      <c r="A225" s="19">
        <v>225</v>
      </c>
      <c r="B225" s="28">
        <v>2500</v>
      </c>
      <c r="C225" s="19" t="s">
        <v>996</v>
      </c>
      <c r="D225" s="28" t="s">
        <v>704</v>
      </c>
      <c r="E225" s="29">
        <v>1</v>
      </c>
      <c r="F225" s="28" t="s">
        <v>705</v>
      </c>
      <c r="G225" s="28" t="s">
        <v>706</v>
      </c>
      <c r="H225" s="29" t="s">
        <v>707</v>
      </c>
      <c r="I225" s="62" t="s">
        <v>79</v>
      </c>
      <c r="J225" s="30"/>
      <c r="K225" s="30"/>
      <c r="L225" s="31">
        <v>3010</v>
      </c>
      <c r="M225" s="28" t="s">
        <v>708</v>
      </c>
      <c r="N225" s="28"/>
      <c r="O225" s="28"/>
    </row>
    <row r="226" spans="1:15" ht="18" customHeight="1">
      <c r="A226" s="19">
        <v>226</v>
      </c>
      <c r="B226" s="21">
        <v>2510</v>
      </c>
      <c r="C226" s="19" t="s">
        <v>704</v>
      </c>
      <c r="D226" s="21" t="s">
        <v>709</v>
      </c>
      <c r="E226" s="22">
        <v>2</v>
      </c>
      <c r="F226" s="21" t="s">
        <v>710</v>
      </c>
      <c r="G226" s="21" t="s">
        <v>711</v>
      </c>
      <c r="H226" s="22" t="s">
        <v>15</v>
      </c>
      <c r="I226" s="60" t="s">
        <v>620</v>
      </c>
      <c r="J226" s="23" t="s">
        <v>58</v>
      </c>
      <c r="K226" s="23"/>
      <c r="L226" s="24">
        <v>3020</v>
      </c>
      <c r="M226" s="21" t="s">
        <v>712</v>
      </c>
      <c r="N226" s="21"/>
      <c r="O226" s="21"/>
    </row>
    <row r="227" spans="1:15" ht="18" customHeight="1">
      <c r="A227" s="19">
        <v>227</v>
      </c>
      <c r="B227" s="21">
        <v>2520</v>
      </c>
      <c r="C227" s="19" t="s">
        <v>704</v>
      </c>
      <c r="D227" s="21" t="s">
        <v>713</v>
      </c>
      <c r="E227" s="22">
        <v>2</v>
      </c>
      <c r="F227" s="21" t="s">
        <v>714</v>
      </c>
      <c r="G227" s="21" t="s">
        <v>715</v>
      </c>
      <c r="H227" s="22" t="s">
        <v>15</v>
      </c>
      <c r="I227" s="60" t="s">
        <v>620</v>
      </c>
      <c r="J227" s="23" t="s">
        <v>58</v>
      </c>
      <c r="K227" s="23"/>
      <c r="L227" s="24">
        <v>3030</v>
      </c>
      <c r="M227" s="21" t="s">
        <v>716</v>
      </c>
      <c r="N227" s="21"/>
      <c r="O227" s="21"/>
    </row>
    <row r="228" spans="1:15" ht="18" customHeight="1">
      <c r="A228" s="19">
        <v>228</v>
      </c>
      <c r="B228" s="32"/>
      <c r="C228" s="19" t="s">
        <v>997</v>
      </c>
      <c r="D228" s="32"/>
      <c r="E228" s="33"/>
      <c r="F228" s="32"/>
      <c r="G228" s="32"/>
      <c r="H228" s="33"/>
      <c r="I228" s="63"/>
      <c r="J228" s="35"/>
      <c r="K228" s="35"/>
      <c r="L228" s="36">
        <v>3040</v>
      </c>
      <c r="M228" s="32" t="s">
        <v>717</v>
      </c>
      <c r="N228" s="32"/>
      <c r="O228" s="32"/>
    </row>
    <row r="229" spans="1:15" ht="18" customHeight="1">
      <c r="A229" s="19">
        <v>229</v>
      </c>
      <c r="B229" s="21">
        <v>2530</v>
      </c>
      <c r="C229" s="19" t="s">
        <v>704</v>
      </c>
      <c r="D229" s="21" t="s">
        <v>718</v>
      </c>
      <c r="E229" s="22">
        <v>2</v>
      </c>
      <c r="F229" s="21" t="s">
        <v>719</v>
      </c>
      <c r="G229" s="21" t="s">
        <v>720</v>
      </c>
      <c r="H229" s="22" t="s">
        <v>15</v>
      </c>
      <c r="I229" s="60" t="s">
        <v>46</v>
      </c>
      <c r="J229" s="23" t="s">
        <v>58</v>
      </c>
      <c r="K229" s="23"/>
      <c r="L229" s="24">
        <v>3050</v>
      </c>
      <c r="M229" s="21" t="s">
        <v>721</v>
      </c>
      <c r="N229" s="21"/>
      <c r="O229" s="21"/>
    </row>
    <row r="230" spans="1:15" ht="18" customHeight="1">
      <c r="A230" s="19">
        <v>230</v>
      </c>
      <c r="B230" s="32"/>
      <c r="C230" s="42" t="s">
        <v>997</v>
      </c>
      <c r="D230" s="32"/>
      <c r="E230" s="33"/>
      <c r="F230" s="32"/>
      <c r="G230" s="32"/>
      <c r="H230" s="33"/>
      <c r="I230" s="63"/>
      <c r="J230" s="35"/>
      <c r="K230" s="35"/>
      <c r="L230" s="36">
        <v>3052</v>
      </c>
      <c r="M230" s="32" t="s">
        <v>722</v>
      </c>
      <c r="N230" s="32"/>
      <c r="O230" s="32"/>
    </row>
    <row r="231" spans="1:15" ht="18" customHeight="1">
      <c r="A231" s="19">
        <v>231</v>
      </c>
      <c r="B231" s="21"/>
      <c r="C231" s="19" t="s">
        <v>997</v>
      </c>
      <c r="D231" s="21"/>
      <c r="E231" s="22"/>
      <c r="F231" s="21"/>
      <c r="G231" s="21"/>
      <c r="H231" s="22"/>
      <c r="I231" s="60"/>
      <c r="J231" s="23"/>
      <c r="K231" s="23"/>
      <c r="L231" s="24">
        <v>3054</v>
      </c>
      <c r="M231" s="21" t="s">
        <v>723</v>
      </c>
      <c r="N231" s="21"/>
      <c r="O231" s="21"/>
    </row>
    <row r="232" spans="1:15" ht="18" customHeight="1">
      <c r="A232" s="19">
        <v>232</v>
      </c>
      <c r="B232" s="21">
        <v>2540</v>
      </c>
      <c r="C232" s="19" t="s">
        <v>704</v>
      </c>
      <c r="D232" s="21" t="s">
        <v>724</v>
      </c>
      <c r="E232" s="22">
        <v>2</v>
      </c>
      <c r="F232" s="21" t="s">
        <v>725</v>
      </c>
      <c r="G232" s="21" t="s">
        <v>726</v>
      </c>
      <c r="H232" s="22" t="s">
        <v>21</v>
      </c>
      <c r="I232" s="60" t="s">
        <v>648</v>
      </c>
      <c r="J232" s="23" t="s">
        <v>58</v>
      </c>
      <c r="K232" s="23"/>
      <c r="L232" s="24">
        <v>3060</v>
      </c>
      <c r="M232" s="21" t="s">
        <v>727</v>
      </c>
      <c r="N232" s="21"/>
      <c r="O232" s="21"/>
    </row>
    <row r="233" spans="1:15" ht="18" customHeight="1">
      <c r="A233" s="19">
        <v>233</v>
      </c>
      <c r="B233" s="21">
        <v>2560</v>
      </c>
      <c r="C233" s="19" t="s">
        <v>704</v>
      </c>
      <c r="D233" s="21" t="s">
        <v>728</v>
      </c>
      <c r="E233" s="22">
        <v>2</v>
      </c>
      <c r="F233" s="21" t="s">
        <v>729</v>
      </c>
      <c r="G233" s="21" t="s">
        <v>730</v>
      </c>
      <c r="H233" s="22" t="s">
        <v>21</v>
      </c>
      <c r="I233" s="60" t="s">
        <v>46</v>
      </c>
      <c r="J233" s="23" t="s">
        <v>58</v>
      </c>
      <c r="K233" s="23"/>
      <c r="L233" s="24">
        <v>3070</v>
      </c>
      <c r="M233" s="21" t="s">
        <v>731</v>
      </c>
      <c r="N233" s="21"/>
      <c r="O233" s="21"/>
    </row>
    <row r="234" spans="1:15" ht="18" customHeight="1">
      <c r="A234" s="19">
        <v>234</v>
      </c>
      <c r="B234" s="21">
        <v>2550</v>
      </c>
      <c r="C234" s="19" t="s">
        <v>704</v>
      </c>
      <c r="D234" s="21" t="s">
        <v>732</v>
      </c>
      <c r="E234" s="22">
        <v>2</v>
      </c>
      <c r="F234" s="21" t="s">
        <v>733</v>
      </c>
      <c r="G234" s="21" t="s">
        <v>734</v>
      </c>
      <c r="H234" s="22" t="s">
        <v>21</v>
      </c>
      <c r="I234" s="60" t="s">
        <v>22</v>
      </c>
      <c r="J234" s="23" t="s">
        <v>58</v>
      </c>
      <c r="K234" s="23"/>
      <c r="L234" s="24">
        <v>3080</v>
      </c>
      <c r="M234" s="21" t="s">
        <v>735</v>
      </c>
      <c r="N234" s="21"/>
      <c r="O234" s="21"/>
    </row>
    <row r="235" spans="1:15" ht="18" customHeight="1">
      <c r="A235" s="19">
        <v>235</v>
      </c>
      <c r="B235" s="28">
        <v>2390</v>
      </c>
      <c r="C235" s="19" t="s">
        <v>996</v>
      </c>
      <c r="D235" s="28" t="s">
        <v>736</v>
      </c>
      <c r="E235" s="29">
        <v>1</v>
      </c>
      <c r="F235" s="28" t="s">
        <v>737</v>
      </c>
      <c r="G235" s="28" t="s">
        <v>738</v>
      </c>
      <c r="H235" s="29" t="s">
        <v>15</v>
      </c>
      <c r="I235" s="62" t="s">
        <v>79</v>
      </c>
      <c r="J235" s="30"/>
      <c r="K235" s="30"/>
      <c r="L235" s="31">
        <v>3090</v>
      </c>
      <c r="M235" s="28" t="s">
        <v>739</v>
      </c>
      <c r="N235" s="28"/>
      <c r="O235" s="28"/>
    </row>
    <row r="236" spans="1:15" ht="18" customHeight="1">
      <c r="A236" s="19">
        <v>236</v>
      </c>
      <c r="B236" s="21">
        <v>2400</v>
      </c>
      <c r="C236" s="19" t="s">
        <v>736</v>
      </c>
      <c r="D236" s="21" t="s">
        <v>740</v>
      </c>
      <c r="E236" s="22">
        <v>2</v>
      </c>
      <c r="F236" s="21" t="s">
        <v>741</v>
      </c>
      <c r="G236" s="21" t="s">
        <v>742</v>
      </c>
      <c r="H236" s="22" t="s">
        <v>15</v>
      </c>
      <c r="I236" s="60" t="s">
        <v>620</v>
      </c>
      <c r="J236" s="23" t="s">
        <v>16</v>
      </c>
      <c r="K236" s="23"/>
      <c r="L236" s="24">
        <v>3100</v>
      </c>
      <c r="M236" s="21" t="s">
        <v>743</v>
      </c>
      <c r="N236" s="21"/>
      <c r="O236" s="21"/>
    </row>
    <row r="237" spans="1:15" ht="18" customHeight="1">
      <c r="A237" s="19">
        <v>237</v>
      </c>
      <c r="B237" s="21">
        <v>2430</v>
      </c>
      <c r="C237" s="42" t="s">
        <v>736</v>
      </c>
      <c r="D237" s="21" t="s">
        <v>744</v>
      </c>
      <c r="E237" s="22">
        <v>2</v>
      </c>
      <c r="F237" s="21" t="s">
        <v>745</v>
      </c>
      <c r="G237" s="21" t="s">
        <v>746</v>
      </c>
      <c r="H237" s="22" t="s">
        <v>15</v>
      </c>
      <c r="I237" s="60" t="s">
        <v>620</v>
      </c>
      <c r="J237" s="23" t="s">
        <v>16</v>
      </c>
      <c r="K237" s="23"/>
      <c r="L237" s="24">
        <v>3110</v>
      </c>
      <c r="M237" s="21" t="s">
        <v>747</v>
      </c>
      <c r="N237" s="21"/>
      <c r="O237" s="21"/>
    </row>
    <row r="238" spans="1:15" ht="18" customHeight="1">
      <c r="A238" s="19">
        <v>238</v>
      </c>
      <c r="B238" s="21">
        <v>2460</v>
      </c>
      <c r="C238" s="19" t="s">
        <v>736</v>
      </c>
      <c r="D238" s="21" t="s">
        <v>748</v>
      </c>
      <c r="E238" s="22">
        <v>2</v>
      </c>
      <c r="F238" s="21" t="s">
        <v>749</v>
      </c>
      <c r="G238" s="21" t="s">
        <v>750</v>
      </c>
      <c r="H238" s="22" t="s">
        <v>15</v>
      </c>
      <c r="I238" s="60" t="s">
        <v>620</v>
      </c>
      <c r="J238" s="23" t="s">
        <v>16</v>
      </c>
      <c r="K238" s="23"/>
      <c r="L238" s="24">
        <v>3120</v>
      </c>
      <c r="M238" s="21" t="s">
        <v>751</v>
      </c>
      <c r="N238" s="21"/>
      <c r="O238" s="21"/>
    </row>
    <row r="239" spans="1:15" ht="18" customHeight="1">
      <c r="A239" s="19">
        <v>239</v>
      </c>
      <c r="B239" s="21">
        <v>2410</v>
      </c>
      <c r="C239" s="19" t="s">
        <v>736</v>
      </c>
      <c r="D239" s="21" t="s">
        <v>752</v>
      </c>
      <c r="E239" s="22">
        <v>2</v>
      </c>
      <c r="F239" s="21" t="s">
        <v>753</v>
      </c>
      <c r="G239" s="21" t="s">
        <v>754</v>
      </c>
      <c r="H239" s="22" t="s">
        <v>21</v>
      </c>
      <c r="I239" s="60" t="s">
        <v>620</v>
      </c>
      <c r="J239" s="23" t="s">
        <v>16</v>
      </c>
      <c r="K239" s="23"/>
      <c r="L239" s="24">
        <v>3130</v>
      </c>
      <c r="M239" s="21" t="s">
        <v>755</v>
      </c>
      <c r="N239" s="21"/>
      <c r="O239" s="21"/>
    </row>
    <row r="240" spans="1:15" ht="18" customHeight="1">
      <c r="A240" s="19">
        <v>240</v>
      </c>
      <c r="B240" s="21">
        <v>2420</v>
      </c>
      <c r="C240" s="42" t="s">
        <v>736</v>
      </c>
      <c r="D240" s="21" t="s">
        <v>756</v>
      </c>
      <c r="E240" s="22">
        <v>2</v>
      </c>
      <c r="F240" s="21" t="s">
        <v>757</v>
      </c>
      <c r="G240" s="21" t="s">
        <v>758</v>
      </c>
      <c r="H240" s="22" t="s">
        <v>21</v>
      </c>
      <c r="I240" s="60" t="s">
        <v>620</v>
      </c>
      <c r="J240" s="23" t="s">
        <v>16</v>
      </c>
      <c r="K240" s="23"/>
      <c r="L240" s="24">
        <v>3140</v>
      </c>
      <c r="M240" s="21" t="s">
        <v>759</v>
      </c>
      <c r="N240" s="21"/>
      <c r="O240" s="21"/>
    </row>
    <row r="241" spans="1:15" ht="18" customHeight="1">
      <c r="A241" s="19">
        <v>241</v>
      </c>
      <c r="B241" s="21">
        <v>2470</v>
      </c>
      <c r="C241" s="19" t="s">
        <v>736</v>
      </c>
      <c r="D241" s="21" t="s">
        <v>760</v>
      </c>
      <c r="E241" s="22">
        <v>2</v>
      </c>
      <c r="F241" s="21" t="s">
        <v>761</v>
      </c>
      <c r="G241" s="21" t="s">
        <v>762</v>
      </c>
      <c r="H241" s="22" t="s">
        <v>21</v>
      </c>
      <c r="I241" s="60" t="s">
        <v>620</v>
      </c>
      <c r="J241" s="23" t="s">
        <v>16</v>
      </c>
      <c r="K241" s="23"/>
      <c r="L241" s="24">
        <v>3150</v>
      </c>
      <c r="M241" s="21" t="s">
        <v>763</v>
      </c>
      <c r="N241" s="21"/>
      <c r="O241" s="21"/>
    </row>
    <row r="242" spans="1:15" ht="18" customHeight="1">
      <c r="A242" s="19">
        <v>242</v>
      </c>
      <c r="B242" s="21">
        <v>2480</v>
      </c>
      <c r="C242" s="19" t="s">
        <v>736</v>
      </c>
      <c r="D242" s="21" t="s">
        <v>764</v>
      </c>
      <c r="E242" s="22">
        <v>2</v>
      </c>
      <c r="F242" s="21" t="s">
        <v>765</v>
      </c>
      <c r="G242" s="21" t="s">
        <v>766</v>
      </c>
      <c r="H242" s="22" t="s">
        <v>21</v>
      </c>
      <c r="I242" s="60" t="s">
        <v>620</v>
      </c>
      <c r="J242" s="23" t="s">
        <v>16</v>
      </c>
      <c r="K242" s="23"/>
      <c r="L242" s="24">
        <v>3160</v>
      </c>
      <c r="M242" s="21" t="s">
        <v>767</v>
      </c>
      <c r="N242" s="21"/>
      <c r="O242" s="21"/>
    </row>
    <row r="243" spans="1:15" ht="18" customHeight="1">
      <c r="A243" s="19">
        <v>243</v>
      </c>
      <c r="B243" s="21">
        <v>2490</v>
      </c>
      <c r="C243" s="19" t="s">
        <v>736</v>
      </c>
      <c r="D243" s="21" t="s">
        <v>768</v>
      </c>
      <c r="E243" s="22">
        <v>2</v>
      </c>
      <c r="F243" s="21" t="s">
        <v>769</v>
      </c>
      <c r="G243" s="21" t="s">
        <v>770</v>
      </c>
      <c r="H243" s="22" t="s">
        <v>15</v>
      </c>
      <c r="I243" s="60" t="s">
        <v>620</v>
      </c>
      <c r="J243" s="23" t="s">
        <v>16</v>
      </c>
      <c r="K243" s="23"/>
      <c r="L243" s="24">
        <v>3170</v>
      </c>
      <c r="M243" s="21" t="s">
        <v>771</v>
      </c>
      <c r="N243" s="21"/>
      <c r="O243" s="21"/>
    </row>
    <row r="244" spans="1:15" ht="18" customHeight="1">
      <c r="A244" s="19">
        <v>244</v>
      </c>
      <c r="B244" s="28">
        <v>2640</v>
      </c>
      <c r="C244" s="19" t="s">
        <v>996</v>
      </c>
      <c r="D244" s="28" t="s">
        <v>772</v>
      </c>
      <c r="E244" s="29">
        <v>1</v>
      </c>
      <c r="F244" s="28" t="s">
        <v>773</v>
      </c>
      <c r="G244" s="28" t="s">
        <v>774</v>
      </c>
      <c r="H244" s="29" t="s">
        <v>707</v>
      </c>
      <c r="I244" s="62" t="s">
        <v>79</v>
      </c>
      <c r="J244" s="30"/>
      <c r="K244" s="30"/>
      <c r="L244" s="31">
        <v>3180</v>
      </c>
      <c r="M244" s="28" t="s">
        <v>775</v>
      </c>
      <c r="N244" s="28"/>
      <c r="O244" s="28"/>
    </row>
    <row r="245" spans="1:15" ht="18" customHeight="1">
      <c r="A245" s="19">
        <v>245</v>
      </c>
      <c r="B245" s="21">
        <v>2650</v>
      </c>
      <c r="C245" s="19" t="s">
        <v>772</v>
      </c>
      <c r="D245" s="21" t="s">
        <v>776</v>
      </c>
      <c r="E245" s="22">
        <v>2</v>
      </c>
      <c r="F245" s="21" t="s">
        <v>777</v>
      </c>
      <c r="G245" s="21" t="s">
        <v>778</v>
      </c>
      <c r="H245" s="22" t="s">
        <v>15</v>
      </c>
      <c r="I245" s="60" t="s">
        <v>1</v>
      </c>
      <c r="J245" s="23" t="s">
        <v>16</v>
      </c>
      <c r="K245" s="23"/>
      <c r="L245" s="24">
        <v>3190</v>
      </c>
      <c r="M245" s="21" t="s">
        <v>779</v>
      </c>
      <c r="N245" s="21"/>
      <c r="O245" s="21"/>
    </row>
    <row r="246" spans="1:15" ht="18" customHeight="1">
      <c r="A246" s="19">
        <v>246</v>
      </c>
      <c r="B246" s="21">
        <v>2660</v>
      </c>
      <c r="C246" s="19" t="s">
        <v>772</v>
      </c>
      <c r="D246" s="21" t="s">
        <v>780</v>
      </c>
      <c r="E246" s="22">
        <v>2</v>
      </c>
      <c r="F246" s="21" t="s">
        <v>781</v>
      </c>
      <c r="G246" s="21" t="s">
        <v>782</v>
      </c>
      <c r="H246" s="22" t="s">
        <v>21</v>
      </c>
      <c r="I246" s="60" t="s">
        <v>22</v>
      </c>
      <c r="J246" s="23" t="s">
        <v>16</v>
      </c>
      <c r="K246" s="23"/>
      <c r="L246" s="24">
        <v>3200</v>
      </c>
      <c r="M246" s="21" t="s">
        <v>783</v>
      </c>
      <c r="N246" s="21"/>
      <c r="O246" s="21"/>
    </row>
    <row r="247" spans="1:15" ht="18" customHeight="1">
      <c r="A247" s="19">
        <v>247</v>
      </c>
      <c r="B247" s="21">
        <v>2690</v>
      </c>
      <c r="C247" s="40" t="s">
        <v>772</v>
      </c>
      <c r="D247" s="21" t="s">
        <v>784</v>
      </c>
      <c r="E247" s="22">
        <v>2</v>
      </c>
      <c r="F247" s="21" t="s">
        <v>785</v>
      </c>
      <c r="G247" s="21" t="s">
        <v>786</v>
      </c>
      <c r="H247" s="22" t="s">
        <v>15</v>
      </c>
      <c r="I247" s="60" t="s">
        <v>787</v>
      </c>
      <c r="J247" s="23" t="s">
        <v>16</v>
      </c>
      <c r="K247" s="23"/>
      <c r="L247" s="24">
        <v>3210</v>
      </c>
      <c r="M247" s="21" t="s">
        <v>788</v>
      </c>
      <c r="N247" s="21"/>
      <c r="O247" s="21"/>
    </row>
    <row r="248" spans="1:15" ht="18" customHeight="1">
      <c r="A248" s="19">
        <v>248</v>
      </c>
      <c r="B248" s="21">
        <v>2700</v>
      </c>
      <c r="C248" s="19" t="s">
        <v>772</v>
      </c>
      <c r="D248" s="21" t="s">
        <v>789</v>
      </c>
      <c r="E248" s="22">
        <v>2</v>
      </c>
      <c r="F248" s="21" t="s">
        <v>790</v>
      </c>
      <c r="G248" s="21" t="s">
        <v>791</v>
      </c>
      <c r="H248" s="22" t="s">
        <v>15</v>
      </c>
      <c r="I248" s="60" t="s">
        <v>46</v>
      </c>
      <c r="J248" s="23" t="s">
        <v>16</v>
      </c>
      <c r="K248" s="23"/>
      <c r="L248" s="24">
        <v>3220</v>
      </c>
      <c r="M248" s="21" t="s">
        <v>792</v>
      </c>
      <c r="N248" s="21"/>
      <c r="O248" s="21"/>
    </row>
    <row r="249" spans="1:15" ht="18" customHeight="1">
      <c r="A249" s="19">
        <v>249</v>
      </c>
      <c r="B249" s="21">
        <v>2710</v>
      </c>
      <c r="C249" s="19" t="s">
        <v>772</v>
      </c>
      <c r="D249" s="21" t="s">
        <v>793</v>
      </c>
      <c r="E249" s="22">
        <v>2</v>
      </c>
      <c r="F249" s="21" t="s">
        <v>794</v>
      </c>
      <c r="G249" s="21" t="s">
        <v>795</v>
      </c>
      <c r="H249" s="22" t="s">
        <v>15</v>
      </c>
      <c r="I249" s="60" t="s">
        <v>620</v>
      </c>
      <c r="J249" s="23" t="s">
        <v>16</v>
      </c>
      <c r="K249" s="23"/>
      <c r="L249" s="24">
        <v>3230</v>
      </c>
      <c r="M249" s="21" t="s">
        <v>796</v>
      </c>
      <c r="N249" s="21"/>
      <c r="O249" s="21"/>
    </row>
    <row r="250" spans="1:15" ht="18" customHeight="1">
      <c r="A250" s="19">
        <v>250</v>
      </c>
      <c r="B250" s="21">
        <v>2730</v>
      </c>
      <c r="C250" s="19" t="s">
        <v>772</v>
      </c>
      <c r="D250" s="21" t="s">
        <v>797</v>
      </c>
      <c r="E250" s="22">
        <v>2</v>
      </c>
      <c r="F250" s="21" t="s">
        <v>798</v>
      </c>
      <c r="G250" s="21" t="s">
        <v>70</v>
      </c>
      <c r="H250" s="22" t="s">
        <v>21</v>
      </c>
      <c r="I250" s="60" t="s">
        <v>22</v>
      </c>
      <c r="J250" s="23" t="s">
        <v>16</v>
      </c>
      <c r="K250" s="23"/>
      <c r="L250" s="24">
        <v>3240</v>
      </c>
      <c r="M250" s="21" t="s">
        <v>799</v>
      </c>
      <c r="N250" s="21"/>
      <c r="O250" s="21"/>
    </row>
    <row r="251" spans="1:15" ht="18" customHeight="1">
      <c r="A251" s="19">
        <v>251</v>
      </c>
      <c r="B251" s="28">
        <v>2740</v>
      </c>
      <c r="C251" s="19" t="s">
        <v>772</v>
      </c>
      <c r="D251" s="28" t="s">
        <v>800</v>
      </c>
      <c r="E251" s="29">
        <v>2</v>
      </c>
      <c r="F251" s="28" t="s">
        <v>801</v>
      </c>
      <c r="G251" s="28" t="s">
        <v>802</v>
      </c>
      <c r="H251" s="29" t="s">
        <v>21</v>
      </c>
      <c r="I251" s="62" t="s">
        <v>79</v>
      </c>
      <c r="J251" s="30"/>
      <c r="K251" s="30"/>
      <c r="L251" s="31">
        <v>3242</v>
      </c>
      <c r="M251" s="28" t="s">
        <v>803</v>
      </c>
      <c r="N251" s="28"/>
      <c r="O251" s="28"/>
    </row>
    <row r="252" spans="1:15" ht="18" customHeight="1">
      <c r="A252" s="19">
        <v>252</v>
      </c>
      <c r="B252" s="21">
        <v>2750</v>
      </c>
      <c r="C252" s="19" t="s">
        <v>800</v>
      </c>
      <c r="D252" s="21" t="s">
        <v>804</v>
      </c>
      <c r="E252" s="22">
        <v>3</v>
      </c>
      <c r="F252" s="21" t="s">
        <v>805</v>
      </c>
      <c r="G252" s="21" t="s">
        <v>806</v>
      </c>
      <c r="H252" s="22" t="s">
        <v>21</v>
      </c>
      <c r="I252" s="60" t="s">
        <v>31</v>
      </c>
      <c r="J252" s="23" t="s">
        <v>16</v>
      </c>
      <c r="K252" s="23"/>
      <c r="L252" s="24">
        <v>3244</v>
      </c>
      <c r="M252" s="21" t="s">
        <v>807</v>
      </c>
      <c r="N252" s="21"/>
      <c r="O252" s="21"/>
    </row>
    <row r="253" spans="1:15" ht="18" customHeight="1">
      <c r="A253" s="19">
        <v>253</v>
      </c>
      <c r="B253" s="21">
        <v>2760</v>
      </c>
      <c r="C253" s="19" t="s">
        <v>800</v>
      </c>
      <c r="D253" s="21" t="s">
        <v>808</v>
      </c>
      <c r="E253" s="22">
        <v>3</v>
      </c>
      <c r="F253" s="21" t="s">
        <v>809</v>
      </c>
      <c r="G253" s="21" t="s">
        <v>810</v>
      </c>
      <c r="H253" s="22" t="s">
        <v>21</v>
      </c>
      <c r="I253" s="60" t="s">
        <v>31</v>
      </c>
      <c r="J253" s="23" t="s">
        <v>16</v>
      </c>
      <c r="K253" s="23"/>
      <c r="L253" s="24">
        <v>3246</v>
      </c>
      <c r="M253" s="21" t="s">
        <v>811</v>
      </c>
      <c r="N253" s="21"/>
      <c r="O253" s="21"/>
    </row>
    <row r="254" spans="1:15" ht="18" customHeight="1">
      <c r="A254" s="19">
        <v>254</v>
      </c>
      <c r="B254" s="32"/>
      <c r="C254" s="19" t="s">
        <v>997</v>
      </c>
      <c r="D254" s="32"/>
      <c r="E254" s="33"/>
      <c r="F254" s="32"/>
      <c r="G254" s="32"/>
      <c r="H254" s="33"/>
      <c r="I254" s="63"/>
      <c r="J254" s="35"/>
      <c r="K254" s="35"/>
      <c r="L254" s="36">
        <v>3250</v>
      </c>
      <c r="M254" s="32" t="s">
        <v>812</v>
      </c>
      <c r="N254" s="32"/>
      <c r="O254" s="32"/>
    </row>
    <row r="255" spans="1:15" ht="18" customHeight="1">
      <c r="A255" s="19">
        <v>255</v>
      </c>
      <c r="B255" s="21">
        <v>2720</v>
      </c>
      <c r="C255" s="19" t="s">
        <v>772</v>
      </c>
      <c r="D255" s="21" t="s">
        <v>813</v>
      </c>
      <c r="E255" s="22">
        <v>2</v>
      </c>
      <c r="F255" s="21" t="s">
        <v>814</v>
      </c>
      <c r="G255" s="21" t="s">
        <v>815</v>
      </c>
      <c r="H255" s="22" t="s">
        <v>21</v>
      </c>
      <c r="I255" s="60" t="s">
        <v>97</v>
      </c>
      <c r="J255" s="23" t="s">
        <v>16</v>
      </c>
      <c r="K255" s="23"/>
      <c r="L255" s="24">
        <v>3260</v>
      </c>
      <c r="M255" s="21" t="s">
        <v>816</v>
      </c>
      <c r="N255" s="21"/>
      <c r="O255" s="21"/>
    </row>
    <row r="256" spans="1:15" ht="18" customHeight="1">
      <c r="A256" s="19">
        <v>256</v>
      </c>
      <c r="B256" s="21">
        <v>2721</v>
      </c>
      <c r="C256" s="19" t="s">
        <v>772</v>
      </c>
      <c r="D256" s="21" t="s">
        <v>817</v>
      </c>
      <c r="E256" s="22">
        <v>2</v>
      </c>
      <c r="F256" s="21" t="s">
        <v>818</v>
      </c>
      <c r="G256" s="21" t="s">
        <v>819</v>
      </c>
      <c r="H256" s="22" t="s">
        <v>36</v>
      </c>
      <c r="I256" s="60" t="s">
        <v>97</v>
      </c>
      <c r="J256" s="23" t="s">
        <v>58</v>
      </c>
      <c r="K256" s="23" t="s">
        <v>38</v>
      </c>
      <c r="L256" s="24">
        <v>3261</v>
      </c>
      <c r="M256" s="21" t="s">
        <v>820</v>
      </c>
      <c r="N256" s="21"/>
      <c r="O256" s="21"/>
    </row>
    <row r="257" spans="1:15" ht="18" customHeight="1">
      <c r="A257" s="19">
        <v>257</v>
      </c>
      <c r="B257" s="21">
        <v>2722</v>
      </c>
      <c r="C257" s="19" t="s">
        <v>772</v>
      </c>
      <c r="D257" s="21" t="s">
        <v>821</v>
      </c>
      <c r="E257" s="43">
        <v>2</v>
      </c>
      <c r="F257" s="21" t="s">
        <v>119</v>
      </c>
      <c r="G257" s="21" t="s">
        <v>822</v>
      </c>
      <c r="H257" s="22" t="s">
        <v>36</v>
      </c>
      <c r="I257" s="60" t="s">
        <v>97</v>
      </c>
      <c r="J257" s="23" t="s">
        <v>58</v>
      </c>
      <c r="K257" s="23" t="s">
        <v>38</v>
      </c>
      <c r="L257" s="24">
        <v>3265</v>
      </c>
      <c r="M257" s="21" t="s">
        <v>823</v>
      </c>
      <c r="N257" s="21"/>
      <c r="O257" s="21"/>
    </row>
    <row r="258" spans="1:15" ht="18" customHeight="1">
      <c r="A258" s="19">
        <v>258</v>
      </c>
      <c r="B258" s="32"/>
      <c r="C258" s="19" t="s">
        <v>997</v>
      </c>
      <c r="D258" s="32"/>
      <c r="E258" s="33"/>
      <c r="F258" s="32"/>
      <c r="G258" s="32"/>
      <c r="H258" s="33"/>
      <c r="I258" s="63"/>
      <c r="J258" s="35"/>
      <c r="K258" s="35"/>
      <c r="L258" s="36">
        <v>3270</v>
      </c>
      <c r="M258" s="32" t="s">
        <v>824</v>
      </c>
      <c r="N258" s="32"/>
      <c r="O258" s="32"/>
    </row>
    <row r="259" spans="1:15" ht="18" customHeight="1">
      <c r="A259" s="19">
        <v>259</v>
      </c>
      <c r="B259" s="21">
        <v>2670</v>
      </c>
      <c r="C259" s="19" t="s">
        <v>772</v>
      </c>
      <c r="D259" s="21" t="s">
        <v>825</v>
      </c>
      <c r="E259" s="22">
        <v>2</v>
      </c>
      <c r="F259" s="21" t="s">
        <v>826</v>
      </c>
      <c r="G259" s="21" t="s">
        <v>827</v>
      </c>
      <c r="H259" s="22" t="s">
        <v>21</v>
      </c>
      <c r="I259" s="60" t="s">
        <v>1</v>
      </c>
      <c r="J259" s="23" t="s">
        <v>16</v>
      </c>
      <c r="K259" s="23"/>
      <c r="L259" s="24">
        <v>3280</v>
      </c>
      <c r="M259" s="21" t="s">
        <v>828</v>
      </c>
      <c r="N259" s="21" t="s">
        <v>829</v>
      </c>
      <c r="O259" s="45"/>
    </row>
    <row r="260" spans="1:15" ht="18" customHeight="1">
      <c r="A260" s="19">
        <v>260</v>
      </c>
      <c r="B260" s="21">
        <v>2680</v>
      </c>
      <c r="C260" s="19" t="s">
        <v>825</v>
      </c>
      <c r="D260" s="21" t="s">
        <v>830</v>
      </c>
      <c r="E260" s="22">
        <v>3</v>
      </c>
      <c r="F260" s="21" t="s">
        <v>193</v>
      </c>
      <c r="G260" s="21" t="s">
        <v>152</v>
      </c>
      <c r="H260" s="22" t="s">
        <v>21</v>
      </c>
      <c r="I260" s="60" t="s">
        <v>153</v>
      </c>
      <c r="J260" s="23" t="s">
        <v>16</v>
      </c>
      <c r="K260" s="23"/>
      <c r="L260" s="24">
        <v>3290</v>
      </c>
      <c r="M260" s="21" t="s">
        <v>831</v>
      </c>
      <c r="N260" s="21"/>
      <c r="O260" s="21"/>
    </row>
    <row r="261" spans="1:15" ht="18" customHeight="1">
      <c r="A261" s="19">
        <v>261</v>
      </c>
      <c r="B261" s="21"/>
      <c r="C261" s="19" t="s">
        <v>997</v>
      </c>
      <c r="D261" s="21"/>
      <c r="E261" s="22"/>
      <c r="F261" s="21"/>
      <c r="G261" s="21"/>
      <c r="H261" s="22"/>
      <c r="I261" s="60"/>
      <c r="J261" s="23"/>
      <c r="K261" s="23"/>
      <c r="L261" s="24">
        <v>3292</v>
      </c>
      <c r="M261" s="21" t="s">
        <v>832</v>
      </c>
      <c r="N261" s="21"/>
      <c r="O261" s="21"/>
    </row>
    <row r="262" spans="1:15" ht="18" customHeight="1">
      <c r="A262" s="19">
        <v>262</v>
      </c>
      <c r="B262" s="28">
        <v>2770</v>
      </c>
      <c r="C262" s="40" t="s">
        <v>772</v>
      </c>
      <c r="D262" s="28" t="s">
        <v>833</v>
      </c>
      <c r="E262" s="29">
        <v>2</v>
      </c>
      <c r="F262" s="28" t="s">
        <v>834</v>
      </c>
      <c r="G262" s="28" t="s">
        <v>835</v>
      </c>
      <c r="H262" s="29" t="s">
        <v>106</v>
      </c>
      <c r="I262" s="62" t="s">
        <v>79</v>
      </c>
      <c r="J262" s="30"/>
      <c r="K262" s="30"/>
      <c r="L262" s="31">
        <v>3330</v>
      </c>
      <c r="M262" s="28" t="s">
        <v>836</v>
      </c>
      <c r="N262" s="28" t="s">
        <v>634</v>
      </c>
      <c r="O262" s="45"/>
    </row>
    <row r="263" spans="1:15" ht="18" customHeight="1">
      <c r="A263" s="19">
        <v>263</v>
      </c>
      <c r="B263" s="21"/>
      <c r="C263" s="19" t="s">
        <v>997</v>
      </c>
      <c r="D263" s="21"/>
      <c r="E263" s="22"/>
      <c r="F263" s="21"/>
      <c r="G263" s="21"/>
      <c r="H263" s="22"/>
      <c r="I263" s="60"/>
      <c r="J263" s="23"/>
      <c r="K263" s="23"/>
      <c r="L263" s="24">
        <v>3340</v>
      </c>
      <c r="M263" s="21" t="s">
        <v>837</v>
      </c>
      <c r="N263" s="21" t="s">
        <v>636</v>
      </c>
      <c r="O263" s="21"/>
    </row>
    <row r="264" spans="1:15" ht="18" customHeight="1">
      <c r="A264" s="19">
        <v>264</v>
      </c>
      <c r="B264" s="21">
        <v>2820</v>
      </c>
      <c r="C264" s="19" t="s">
        <v>833</v>
      </c>
      <c r="D264" s="21" t="s">
        <v>838</v>
      </c>
      <c r="E264" s="22">
        <v>3</v>
      </c>
      <c r="F264" s="21" t="s">
        <v>839</v>
      </c>
      <c r="G264" s="21" t="s">
        <v>840</v>
      </c>
      <c r="H264" s="22" t="s">
        <v>21</v>
      </c>
      <c r="I264" s="60" t="s">
        <v>46</v>
      </c>
      <c r="J264" s="23" t="s">
        <v>16</v>
      </c>
      <c r="K264" s="23"/>
      <c r="L264" s="24">
        <v>3350</v>
      </c>
      <c r="M264" s="21" t="s">
        <v>841</v>
      </c>
      <c r="N264" s="21" t="s">
        <v>634</v>
      </c>
      <c r="O264" s="45"/>
    </row>
    <row r="265" spans="1:15" ht="18" customHeight="1">
      <c r="A265" s="19">
        <v>265</v>
      </c>
      <c r="B265" s="21">
        <v>2810</v>
      </c>
      <c r="C265" s="19" t="s">
        <v>833</v>
      </c>
      <c r="D265" s="21" t="s">
        <v>842</v>
      </c>
      <c r="E265" s="22">
        <v>3</v>
      </c>
      <c r="F265" s="21" t="s">
        <v>843</v>
      </c>
      <c r="G265" s="21" t="s">
        <v>844</v>
      </c>
      <c r="H265" s="22" t="s">
        <v>21</v>
      </c>
      <c r="I265" s="60" t="s">
        <v>22</v>
      </c>
      <c r="J265" s="23" t="s">
        <v>16</v>
      </c>
      <c r="K265" s="23"/>
      <c r="L265" s="24">
        <v>3360</v>
      </c>
      <c r="M265" s="21" t="s">
        <v>845</v>
      </c>
      <c r="N265" s="21" t="s">
        <v>634</v>
      </c>
      <c r="O265" s="45"/>
    </row>
    <row r="266" spans="1:15" ht="18" customHeight="1">
      <c r="A266" s="19">
        <v>266</v>
      </c>
      <c r="B266" s="21">
        <v>2800</v>
      </c>
      <c r="C266" s="19" t="s">
        <v>833</v>
      </c>
      <c r="D266" s="21" t="s">
        <v>846</v>
      </c>
      <c r="E266" s="22">
        <v>3</v>
      </c>
      <c r="F266" s="21" t="s">
        <v>847</v>
      </c>
      <c r="G266" s="21" t="s">
        <v>848</v>
      </c>
      <c r="H266" s="22" t="s">
        <v>21</v>
      </c>
      <c r="I266" s="60" t="s">
        <v>648</v>
      </c>
      <c r="J266" s="23" t="s">
        <v>16</v>
      </c>
      <c r="K266" s="23"/>
      <c r="L266" s="24">
        <v>3370</v>
      </c>
      <c r="M266" s="21" t="s">
        <v>849</v>
      </c>
      <c r="N266" s="21" t="s">
        <v>634</v>
      </c>
      <c r="O266" s="45"/>
    </row>
    <row r="267" spans="1:15" ht="18" customHeight="1">
      <c r="A267" s="19">
        <v>267</v>
      </c>
      <c r="B267" s="21">
        <v>2780</v>
      </c>
      <c r="C267" s="19" t="s">
        <v>833</v>
      </c>
      <c r="D267" s="21" t="s">
        <v>850</v>
      </c>
      <c r="E267" s="22">
        <v>3</v>
      </c>
      <c r="F267" s="21" t="s">
        <v>851</v>
      </c>
      <c r="G267" s="21" t="s">
        <v>652</v>
      </c>
      <c r="H267" s="22" t="s">
        <v>15</v>
      </c>
      <c r="I267" s="60" t="s">
        <v>620</v>
      </c>
      <c r="J267" s="23" t="s">
        <v>16</v>
      </c>
      <c r="K267" s="23"/>
      <c r="L267" s="24">
        <v>3390</v>
      </c>
      <c r="M267" s="21" t="s">
        <v>852</v>
      </c>
      <c r="N267" s="21" t="s">
        <v>634</v>
      </c>
      <c r="O267" s="45"/>
    </row>
    <row r="268" spans="1:15" ht="18" customHeight="1">
      <c r="A268" s="19">
        <v>268</v>
      </c>
      <c r="B268" s="21">
        <v>2790</v>
      </c>
      <c r="C268" s="19" t="s">
        <v>833</v>
      </c>
      <c r="D268" s="21" t="s">
        <v>853</v>
      </c>
      <c r="E268" s="22">
        <v>3</v>
      </c>
      <c r="F268" s="21" t="s">
        <v>854</v>
      </c>
      <c r="G268" s="21" t="s">
        <v>855</v>
      </c>
      <c r="H268" s="22" t="s">
        <v>21</v>
      </c>
      <c r="I268" s="60" t="s">
        <v>620</v>
      </c>
      <c r="J268" s="23" t="s">
        <v>16</v>
      </c>
      <c r="K268" s="23"/>
      <c r="L268" s="24">
        <v>3400</v>
      </c>
      <c r="M268" s="21" t="s">
        <v>856</v>
      </c>
      <c r="N268" s="21" t="s">
        <v>634</v>
      </c>
      <c r="O268" s="45"/>
    </row>
    <row r="269" spans="1:15" ht="18" customHeight="1">
      <c r="A269" s="19">
        <v>269</v>
      </c>
      <c r="B269" s="28">
        <v>2830</v>
      </c>
      <c r="C269" s="40" t="s">
        <v>772</v>
      </c>
      <c r="D269" s="28" t="s">
        <v>857</v>
      </c>
      <c r="E269" s="29">
        <v>2</v>
      </c>
      <c r="F269" s="28" t="s">
        <v>858</v>
      </c>
      <c r="G269" s="28" t="s">
        <v>859</v>
      </c>
      <c r="H269" s="29" t="s">
        <v>106</v>
      </c>
      <c r="I269" s="62" t="s">
        <v>79</v>
      </c>
      <c r="J269" s="30"/>
      <c r="K269" s="30"/>
      <c r="L269" s="31">
        <v>3410</v>
      </c>
      <c r="M269" s="28" t="s">
        <v>836</v>
      </c>
      <c r="N269" s="28" t="s">
        <v>673</v>
      </c>
      <c r="O269" s="45"/>
    </row>
    <row r="270" spans="1:15" ht="18" customHeight="1">
      <c r="A270" s="19">
        <v>270</v>
      </c>
      <c r="B270" s="21"/>
      <c r="C270" s="19" t="s">
        <v>997</v>
      </c>
      <c r="D270" s="21"/>
      <c r="E270" s="22"/>
      <c r="F270" s="21"/>
      <c r="G270" s="21"/>
      <c r="H270" s="22"/>
      <c r="I270" s="60"/>
      <c r="J270" s="23"/>
      <c r="K270" s="23"/>
      <c r="L270" s="24">
        <v>3415</v>
      </c>
      <c r="M270" s="21" t="s">
        <v>837</v>
      </c>
      <c r="N270" s="21" t="s">
        <v>674</v>
      </c>
      <c r="O270" s="21"/>
    </row>
    <row r="271" spans="1:15" ht="18" customHeight="1">
      <c r="A271" s="19">
        <v>271</v>
      </c>
      <c r="B271" s="21">
        <v>2880</v>
      </c>
      <c r="C271" s="19" t="s">
        <v>857</v>
      </c>
      <c r="D271" s="21" t="s">
        <v>860</v>
      </c>
      <c r="E271" s="22">
        <v>3</v>
      </c>
      <c r="F271" s="21" t="s">
        <v>861</v>
      </c>
      <c r="G271" s="21" t="s">
        <v>862</v>
      </c>
      <c r="H271" s="22" t="s">
        <v>21</v>
      </c>
      <c r="I271" s="60" t="s">
        <v>46</v>
      </c>
      <c r="J271" s="23" t="s">
        <v>16</v>
      </c>
      <c r="K271" s="23"/>
      <c r="L271" s="24">
        <v>3420</v>
      </c>
      <c r="M271" s="21" t="s">
        <v>841</v>
      </c>
      <c r="N271" s="21" t="s">
        <v>673</v>
      </c>
      <c r="O271" s="45"/>
    </row>
    <row r="272" spans="1:15" ht="18" customHeight="1">
      <c r="A272" s="19">
        <v>272</v>
      </c>
      <c r="B272" s="21">
        <v>2870</v>
      </c>
      <c r="C272" s="19" t="s">
        <v>857</v>
      </c>
      <c r="D272" s="21" t="s">
        <v>863</v>
      </c>
      <c r="E272" s="22">
        <v>3</v>
      </c>
      <c r="F272" s="21" t="s">
        <v>864</v>
      </c>
      <c r="G272" s="21" t="s">
        <v>865</v>
      </c>
      <c r="H272" s="22" t="s">
        <v>21</v>
      </c>
      <c r="I272" s="60" t="s">
        <v>22</v>
      </c>
      <c r="J272" s="23" t="s">
        <v>16</v>
      </c>
      <c r="K272" s="23"/>
      <c r="L272" s="24">
        <v>3430</v>
      </c>
      <c r="M272" s="21" t="s">
        <v>845</v>
      </c>
      <c r="N272" s="21" t="s">
        <v>673</v>
      </c>
      <c r="O272" s="45"/>
    </row>
    <row r="273" spans="1:15" ht="18" customHeight="1">
      <c r="A273" s="19">
        <v>273</v>
      </c>
      <c r="B273" s="21">
        <v>2860</v>
      </c>
      <c r="C273" s="19" t="s">
        <v>857</v>
      </c>
      <c r="D273" s="21" t="s">
        <v>866</v>
      </c>
      <c r="E273" s="22">
        <v>3</v>
      </c>
      <c r="F273" s="21" t="s">
        <v>867</v>
      </c>
      <c r="G273" s="21" t="s">
        <v>868</v>
      </c>
      <c r="H273" s="22" t="s">
        <v>21</v>
      </c>
      <c r="I273" s="60" t="s">
        <v>648</v>
      </c>
      <c r="J273" s="23" t="s">
        <v>16</v>
      </c>
      <c r="K273" s="23"/>
      <c r="L273" s="24">
        <v>3440</v>
      </c>
      <c r="M273" s="21" t="s">
        <v>849</v>
      </c>
      <c r="N273" s="21" t="s">
        <v>673</v>
      </c>
      <c r="O273" s="45"/>
    </row>
    <row r="274" spans="1:15" ht="18" customHeight="1">
      <c r="A274" s="19">
        <v>274</v>
      </c>
      <c r="B274" s="21">
        <v>2840</v>
      </c>
      <c r="C274" s="19" t="s">
        <v>857</v>
      </c>
      <c r="D274" s="21" t="s">
        <v>869</v>
      </c>
      <c r="E274" s="22">
        <v>3</v>
      </c>
      <c r="F274" s="21" t="s">
        <v>870</v>
      </c>
      <c r="G274" s="21" t="s">
        <v>871</v>
      </c>
      <c r="H274" s="22" t="s">
        <v>15</v>
      </c>
      <c r="I274" s="60" t="s">
        <v>620</v>
      </c>
      <c r="J274" s="23" t="s">
        <v>16</v>
      </c>
      <c r="K274" s="23"/>
      <c r="L274" s="24">
        <v>3450</v>
      </c>
      <c r="M274" s="21" t="s">
        <v>852</v>
      </c>
      <c r="N274" s="21" t="s">
        <v>673</v>
      </c>
      <c r="O274" s="45"/>
    </row>
    <row r="275" spans="1:15" ht="18" customHeight="1">
      <c r="A275" s="19">
        <v>275</v>
      </c>
      <c r="B275" s="21">
        <v>2850</v>
      </c>
      <c r="C275" s="19" t="s">
        <v>857</v>
      </c>
      <c r="D275" s="21" t="s">
        <v>872</v>
      </c>
      <c r="E275" s="22">
        <v>3</v>
      </c>
      <c r="F275" s="21" t="s">
        <v>873</v>
      </c>
      <c r="G275" s="21" t="s">
        <v>874</v>
      </c>
      <c r="H275" s="22" t="s">
        <v>21</v>
      </c>
      <c r="I275" s="60" t="s">
        <v>620</v>
      </c>
      <c r="J275" s="23" t="s">
        <v>16</v>
      </c>
      <c r="K275" s="23"/>
      <c r="L275" s="24">
        <v>3460</v>
      </c>
      <c r="M275" s="21" t="s">
        <v>856</v>
      </c>
      <c r="N275" s="21" t="s">
        <v>673</v>
      </c>
      <c r="O275" s="45"/>
    </row>
    <row r="276" spans="1:15" ht="18" customHeight="1">
      <c r="A276" s="19">
        <v>276</v>
      </c>
      <c r="B276" s="28">
        <v>2980</v>
      </c>
      <c r="C276" s="40" t="s">
        <v>772</v>
      </c>
      <c r="D276" s="28" t="s">
        <v>875</v>
      </c>
      <c r="E276" s="29">
        <v>2</v>
      </c>
      <c r="F276" s="28" t="s">
        <v>876</v>
      </c>
      <c r="G276" s="28" t="s">
        <v>877</v>
      </c>
      <c r="H276" s="29" t="s">
        <v>15</v>
      </c>
      <c r="I276" s="62" t="s">
        <v>79</v>
      </c>
      <c r="J276" s="30"/>
      <c r="K276" s="30"/>
      <c r="L276" s="31">
        <v>3470</v>
      </c>
      <c r="M276" s="28" t="s">
        <v>878</v>
      </c>
      <c r="N276" s="28"/>
      <c r="O276" s="28"/>
    </row>
    <row r="277" spans="1:15" ht="18" customHeight="1">
      <c r="A277" s="19">
        <v>277</v>
      </c>
      <c r="B277" s="21">
        <v>3000</v>
      </c>
      <c r="C277" s="19" t="s">
        <v>875</v>
      </c>
      <c r="D277" s="21" t="s">
        <v>879</v>
      </c>
      <c r="E277" s="22">
        <v>3</v>
      </c>
      <c r="F277" s="21" t="s">
        <v>880</v>
      </c>
      <c r="G277" s="21" t="s">
        <v>881</v>
      </c>
      <c r="H277" s="22" t="s">
        <v>106</v>
      </c>
      <c r="I277" s="60" t="s">
        <v>22</v>
      </c>
      <c r="J277" s="23" t="s">
        <v>16</v>
      </c>
      <c r="K277" s="23"/>
      <c r="L277" s="24">
        <v>3480</v>
      </c>
      <c r="M277" s="21" t="s">
        <v>882</v>
      </c>
      <c r="N277" s="21"/>
      <c r="O277" s="21"/>
    </row>
    <row r="278" spans="1:15" ht="18" customHeight="1">
      <c r="A278" s="19">
        <v>278</v>
      </c>
      <c r="B278" s="21">
        <v>2990</v>
      </c>
      <c r="C278" s="19" t="s">
        <v>875</v>
      </c>
      <c r="D278" s="21" t="s">
        <v>883</v>
      </c>
      <c r="E278" s="22">
        <v>3</v>
      </c>
      <c r="F278" s="21" t="s">
        <v>884</v>
      </c>
      <c r="G278" s="21" t="s">
        <v>885</v>
      </c>
      <c r="H278" s="22" t="s">
        <v>15</v>
      </c>
      <c r="I278" s="60" t="s">
        <v>22</v>
      </c>
      <c r="J278" s="23" t="s">
        <v>16</v>
      </c>
      <c r="K278" s="23"/>
      <c r="L278" s="24">
        <v>3490</v>
      </c>
      <c r="M278" s="21" t="s">
        <v>886</v>
      </c>
      <c r="N278" s="21"/>
      <c r="O278" s="21"/>
    </row>
    <row r="279" spans="1:15" ht="18" customHeight="1">
      <c r="A279" s="19">
        <v>279</v>
      </c>
      <c r="B279" s="32"/>
      <c r="C279" s="19" t="s">
        <v>997</v>
      </c>
      <c r="D279" s="32"/>
      <c r="E279" s="33"/>
      <c r="F279" s="32"/>
      <c r="G279" s="32"/>
      <c r="H279" s="33"/>
      <c r="I279" s="63"/>
      <c r="J279" s="35"/>
      <c r="K279" s="35"/>
      <c r="L279" s="36">
        <v>3500</v>
      </c>
      <c r="M279" s="32" t="s">
        <v>887</v>
      </c>
      <c r="N279" s="32"/>
      <c r="O279" s="32"/>
    </row>
    <row r="280" spans="1:15" ht="18" customHeight="1">
      <c r="A280" s="19">
        <v>280</v>
      </c>
      <c r="B280" s="21">
        <v>3020</v>
      </c>
      <c r="C280" s="19" t="s">
        <v>875</v>
      </c>
      <c r="D280" s="21" t="s">
        <v>888</v>
      </c>
      <c r="E280" s="22">
        <v>3</v>
      </c>
      <c r="F280" s="21" t="s">
        <v>889</v>
      </c>
      <c r="G280" s="21" t="s">
        <v>890</v>
      </c>
      <c r="H280" s="22" t="s">
        <v>21</v>
      </c>
      <c r="I280" s="60" t="s">
        <v>1</v>
      </c>
      <c r="J280" s="23" t="s">
        <v>16</v>
      </c>
      <c r="K280" s="23"/>
      <c r="L280" s="24">
        <v>3510</v>
      </c>
      <c r="M280" s="21" t="s">
        <v>891</v>
      </c>
      <c r="N280" s="21"/>
      <c r="O280" s="21"/>
    </row>
    <row r="281" spans="1:15" ht="18" customHeight="1">
      <c r="A281" s="19">
        <v>281</v>
      </c>
      <c r="B281" s="32"/>
      <c r="C281" s="19" t="s">
        <v>997</v>
      </c>
      <c r="D281" s="32"/>
      <c r="E281" s="33"/>
      <c r="F281" s="32"/>
      <c r="G281" s="32"/>
      <c r="H281" s="33"/>
      <c r="I281" s="63"/>
      <c r="J281" s="35"/>
      <c r="K281" s="35"/>
      <c r="L281" s="36">
        <v>3520</v>
      </c>
      <c r="M281" s="32" t="s">
        <v>892</v>
      </c>
      <c r="N281" s="32"/>
      <c r="O281" s="32"/>
    </row>
    <row r="282" spans="1:15" ht="18" customHeight="1">
      <c r="A282" s="19">
        <v>282</v>
      </c>
      <c r="B282" s="21">
        <v>3010</v>
      </c>
      <c r="C282" s="19" t="s">
        <v>875</v>
      </c>
      <c r="D282" s="21" t="s">
        <v>893</v>
      </c>
      <c r="E282" s="22">
        <v>3</v>
      </c>
      <c r="F282" s="21" t="s">
        <v>894</v>
      </c>
      <c r="G282" s="21" t="s">
        <v>895</v>
      </c>
      <c r="H282" s="22" t="s">
        <v>21</v>
      </c>
      <c r="I282" s="60" t="s">
        <v>1</v>
      </c>
      <c r="J282" s="23" t="s">
        <v>16</v>
      </c>
      <c r="K282" s="23"/>
      <c r="L282" s="24">
        <v>3530</v>
      </c>
      <c r="M282" s="21" t="s">
        <v>896</v>
      </c>
      <c r="N282" s="21"/>
      <c r="O282" s="21"/>
    </row>
    <row r="283" spans="1:15" ht="18" customHeight="1">
      <c r="A283" s="19">
        <v>283</v>
      </c>
      <c r="B283" s="28">
        <v>2950</v>
      </c>
      <c r="C283" s="40" t="s">
        <v>772</v>
      </c>
      <c r="D283" s="28" t="s">
        <v>897</v>
      </c>
      <c r="E283" s="29">
        <v>2</v>
      </c>
      <c r="F283" s="28" t="s">
        <v>898</v>
      </c>
      <c r="G283" s="28" t="s">
        <v>899</v>
      </c>
      <c r="H283" s="29" t="s">
        <v>707</v>
      </c>
      <c r="I283" s="62" t="s">
        <v>79</v>
      </c>
      <c r="J283" s="30" t="s">
        <v>58</v>
      </c>
      <c r="K283" s="30" t="s">
        <v>900</v>
      </c>
      <c r="L283" s="31">
        <v>3540</v>
      </c>
      <c r="M283" s="28" t="s">
        <v>901</v>
      </c>
      <c r="N283" s="28"/>
      <c r="O283" s="28"/>
    </row>
    <row r="284" spans="1:15" ht="18" customHeight="1">
      <c r="A284" s="19">
        <v>284</v>
      </c>
      <c r="B284" s="21">
        <v>2960</v>
      </c>
      <c r="C284" s="19" t="s">
        <v>897</v>
      </c>
      <c r="D284" s="21" t="s">
        <v>902</v>
      </c>
      <c r="E284" s="22">
        <v>3</v>
      </c>
      <c r="F284" s="21" t="s">
        <v>903</v>
      </c>
      <c r="G284" s="21" t="s">
        <v>904</v>
      </c>
      <c r="H284" s="22" t="s">
        <v>15</v>
      </c>
      <c r="I284" s="60" t="s">
        <v>46</v>
      </c>
      <c r="J284" s="23" t="s">
        <v>58</v>
      </c>
      <c r="K284" s="23"/>
      <c r="L284" s="24">
        <v>3550</v>
      </c>
      <c r="M284" s="21" t="s">
        <v>905</v>
      </c>
      <c r="N284" s="21"/>
      <c r="O284" s="21"/>
    </row>
    <row r="285" spans="1:15" ht="18" customHeight="1">
      <c r="A285" s="19">
        <v>285</v>
      </c>
      <c r="B285" s="21"/>
      <c r="C285" s="19" t="s">
        <v>997</v>
      </c>
      <c r="D285" s="21"/>
      <c r="E285" s="22"/>
      <c r="F285" s="21"/>
      <c r="G285" s="21"/>
      <c r="H285" s="22"/>
      <c r="I285" s="60"/>
      <c r="J285" s="23"/>
      <c r="K285" s="23"/>
      <c r="L285" s="24">
        <v>3551</v>
      </c>
      <c r="M285" s="21" t="s">
        <v>906</v>
      </c>
      <c r="N285" s="21"/>
      <c r="O285" s="21"/>
    </row>
    <row r="286" spans="1:15" ht="18" customHeight="1">
      <c r="A286" s="19">
        <v>286</v>
      </c>
      <c r="B286" s="21">
        <v>2970</v>
      </c>
      <c r="C286" s="19" t="s">
        <v>897</v>
      </c>
      <c r="D286" s="21" t="s">
        <v>907</v>
      </c>
      <c r="E286" s="22">
        <v>3</v>
      </c>
      <c r="F286" s="21" t="s">
        <v>908</v>
      </c>
      <c r="G286" s="21" t="s">
        <v>909</v>
      </c>
      <c r="H286" s="22" t="s">
        <v>21</v>
      </c>
      <c r="I286" s="60" t="s">
        <v>648</v>
      </c>
      <c r="J286" s="23" t="s">
        <v>58</v>
      </c>
      <c r="K286" s="23"/>
      <c r="L286" s="24">
        <v>3560</v>
      </c>
      <c r="M286" s="21" t="s">
        <v>910</v>
      </c>
      <c r="N286" s="21"/>
      <c r="O286" s="21"/>
    </row>
    <row r="287" spans="1:15" ht="18" customHeight="1">
      <c r="A287" s="19">
        <v>287</v>
      </c>
      <c r="B287" s="21">
        <v>2974</v>
      </c>
      <c r="C287" s="19" t="s">
        <v>897</v>
      </c>
      <c r="D287" s="21" t="s">
        <v>911</v>
      </c>
      <c r="E287" s="22">
        <v>3</v>
      </c>
      <c r="F287" s="21" t="s">
        <v>912</v>
      </c>
      <c r="G287" s="21" t="s">
        <v>913</v>
      </c>
      <c r="H287" s="22" t="s">
        <v>36</v>
      </c>
      <c r="I287" s="60" t="s">
        <v>620</v>
      </c>
      <c r="J287" s="23" t="s">
        <v>58</v>
      </c>
      <c r="K287" s="23" t="s">
        <v>38</v>
      </c>
      <c r="L287" s="24">
        <v>3562</v>
      </c>
      <c r="M287" s="21" t="s">
        <v>914</v>
      </c>
      <c r="N287" s="21"/>
      <c r="O287" s="21"/>
    </row>
    <row r="288" spans="1:15" ht="18" customHeight="1">
      <c r="A288" s="19">
        <v>288</v>
      </c>
      <c r="B288" s="21">
        <v>2971</v>
      </c>
      <c r="C288" s="19" t="s">
        <v>897</v>
      </c>
      <c r="D288" s="21" t="s">
        <v>915</v>
      </c>
      <c r="E288" s="22">
        <v>3</v>
      </c>
      <c r="F288" s="21" t="s">
        <v>733</v>
      </c>
      <c r="G288" s="21" t="s">
        <v>916</v>
      </c>
      <c r="H288" s="22" t="s">
        <v>36</v>
      </c>
      <c r="I288" s="60" t="s">
        <v>46</v>
      </c>
      <c r="J288" s="23" t="s">
        <v>58</v>
      </c>
      <c r="K288" s="23" t="s">
        <v>38</v>
      </c>
      <c r="L288" s="24">
        <v>3564</v>
      </c>
      <c r="M288" s="21" t="s">
        <v>917</v>
      </c>
      <c r="N288" s="21"/>
      <c r="O288" s="21"/>
    </row>
    <row r="289" spans="1:15" ht="18" customHeight="1">
      <c r="A289" s="19">
        <v>289</v>
      </c>
      <c r="B289" s="21">
        <v>2972</v>
      </c>
      <c r="C289" s="19" t="s">
        <v>897</v>
      </c>
      <c r="D289" s="21" t="s">
        <v>918</v>
      </c>
      <c r="E289" s="22">
        <v>3</v>
      </c>
      <c r="F289" s="21" t="s">
        <v>729</v>
      </c>
      <c r="G289" s="21" t="s">
        <v>919</v>
      </c>
      <c r="H289" s="22" t="s">
        <v>36</v>
      </c>
      <c r="I289" s="60" t="s">
        <v>22</v>
      </c>
      <c r="J289" s="23" t="s">
        <v>58</v>
      </c>
      <c r="K289" s="23" t="s">
        <v>38</v>
      </c>
      <c r="L289" s="24">
        <v>3566</v>
      </c>
      <c r="M289" s="21" t="s">
        <v>920</v>
      </c>
      <c r="N289" s="21"/>
      <c r="O289" s="21"/>
    </row>
    <row r="290" spans="1:15" ht="18" customHeight="1">
      <c r="A290" s="19">
        <v>290</v>
      </c>
      <c r="B290" s="21">
        <v>2976</v>
      </c>
      <c r="C290" s="19" t="s">
        <v>897</v>
      </c>
      <c r="D290" s="21" t="s">
        <v>921</v>
      </c>
      <c r="E290" s="22">
        <v>3</v>
      </c>
      <c r="F290" s="21" t="s">
        <v>922</v>
      </c>
      <c r="G290" s="21" t="s">
        <v>923</v>
      </c>
      <c r="H290" s="22" t="s">
        <v>36</v>
      </c>
      <c r="I290" s="60" t="s">
        <v>153</v>
      </c>
      <c r="J290" s="23" t="s">
        <v>58</v>
      </c>
      <c r="K290" s="23" t="s">
        <v>38</v>
      </c>
      <c r="L290" s="24">
        <v>3567</v>
      </c>
      <c r="M290" s="21" t="s">
        <v>924</v>
      </c>
      <c r="N290" s="21"/>
      <c r="O290" s="21"/>
    </row>
    <row r="291" spans="1:15" ht="18" customHeight="1">
      <c r="A291" s="19">
        <v>291</v>
      </c>
      <c r="B291" s="32"/>
      <c r="C291" s="19" t="s">
        <v>997</v>
      </c>
      <c r="D291" s="32"/>
      <c r="E291" s="33"/>
      <c r="F291" s="32"/>
      <c r="G291" s="32"/>
      <c r="H291" s="33"/>
      <c r="I291" s="63"/>
      <c r="J291" s="35"/>
      <c r="K291" s="35"/>
      <c r="L291" s="36">
        <v>3570</v>
      </c>
      <c r="M291" s="32" t="s">
        <v>925</v>
      </c>
      <c r="N291" s="32"/>
      <c r="O291" s="32"/>
    </row>
    <row r="292" spans="1:15" ht="18" customHeight="1">
      <c r="A292" s="19">
        <v>292</v>
      </c>
      <c r="B292" s="21">
        <v>3030</v>
      </c>
      <c r="C292" s="19" t="s">
        <v>875</v>
      </c>
      <c r="D292" s="21" t="s">
        <v>926</v>
      </c>
      <c r="E292" s="22">
        <v>3</v>
      </c>
      <c r="F292" s="21" t="s">
        <v>927</v>
      </c>
      <c r="G292" s="21" t="s">
        <v>928</v>
      </c>
      <c r="H292" s="22" t="s">
        <v>21</v>
      </c>
      <c r="I292" s="60" t="s">
        <v>1</v>
      </c>
      <c r="J292" s="23" t="s">
        <v>16</v>
      </c>
      <c r="K292" s="23"/>
      <c r="L292" s="24">
        <v>3580</v>
      </c>
      <c r="M292" s="21" t="s">
        <v>929</v>
      </c>
      <c r="N292" s="21"/>
      <c r="O292" s="21"/>
    </row>
    <row r="293" spans="1:15" ht="18" customHeight="1">
      <c r="A293" s="19">
        <v>293</v>
      </c>
      <c r="B293" s="21">
        <v>3040</v>
      </c>
      <c r="C293" s="19" t="s">
        <v>926</v>
      </c>
      <c r="D293" s="21" t="s">
        <v>930</v>
      </c>
      <c r="E293" s="22">
        <v>4</v>
      </c>
      <c r="F293" s="21" t="s">
        <v>193</v>
      </c>
      <c r="G293" s="21" t="s">
        <v>931</v>
      </c>
      <c r="H293" s="22" t="s">
        <v>15</v>
      </c>
      <c r="I293" s="60" t="s">
        <v>153</v>
      </c>
      <c r="J293" s="23" t="s">
        <v>16</v>
      </c>
      <c r="K293" s="23"/>
      <c r="L293" s="24">
        <v>3590</v>
      </c>
      <c r="M293" s="21" t="s">
        <v>932</v>
      </c>
      <c r="N293" s="21"/>
      <c r="O293" s="21"/>
    </row>
    <row r="294" spans="1:15" ht="18" customHeight="1">
      <c r="A294" s="19">
        <v>294</v>
      </c>
      <c r="B294" s="32"/>
      <c r="C294" s="19" t="s">
        <v>997</v>
      </c>
      <c r="D294" s="32"/>
      <c r="E294" s="33"/>
      <c r="F294" s="32"/>
      <c r="G294" s="32"/>
      <c r="H294" s="33"/>
      <c r="I294" s="63"/>
      <c r="J294" s="35"/>
      <c r="K294" s="35"/>
      <c r="L294" s="36">
        <v>3594</v>
      </c>
      <c r="M294" s="32" t="s">
        <v>933</v>
      </c>
      <c r="N294" s="32"/>
      <c r="O294" s="32"/>
    </row>
    <row r="295" spans="1:15" ht="18" customHeight="1">
      <c r="A295" s="19">
        <v>295</v>
      </c>
      <c r="B295" s="21">
        <v>3080</v>
      </c>
      <c r="C295" s="46" t="s">
        <v>875</v>
      </c>
      <c r="D295" s="21" t="s">
        <v>934</v>
      </c>
      <c r="E295" s="22">
        <v>3</v>
      </c>
      <c r="F295" s="21" t="s">
        <v>935</v>
      </c>
      <c r="G295" s="21" t="s">
        <v>936</v>
      </c>
      <c r="H295" s="22" t="s">
        <v>21</v>
      </c>
      <c r="I295" s="60" t="s">
        <v>46</v>
      </c>
      <c r="J295" s="23" t="s">
        <v>16</v>
      </c>
      <c r="K295" s="23"/>
      <c r="L295" s="24">
        <v>3596</v>
      </c>
      <c r="M295" s="21" t="s">
        <v>937</v>
      </c>
      <c r="N295" s="21"/>
      <c r="O295" s="21"/>
    </row>
    <row r="296" spans="1:15" ht="18" customHeight="1">
      <c r="A296" s="19">
        <v>296</v>
      </c>
      <c r="B296" s="32"/>
      <c r="C296" s="19" t="s">
        <v>997</v>
      </c>
      <c r="D296" s="32"/>
      <c r="E296" s="33"/>
      <c r="F296" s="32"/>
      <c r="G296" s="32"/>
      <c r="H296" s="33"/>
      <c r="I296" s="63"/>
      <c r="J296" s="35"/>
      <c r="K296" s="35"/>
      <c r="L296" s="36">
        <v>3600</v>
      </c>
      <c r="M296" s="32" t="s">
        <v>938</v>
      </c>
      <c r="N296" s="32"/>
      <c r="O296" s="32"/>
    </row>
    <row r="297" spans="1:15" ht="18" customHeight="1">
      <c r="A297" s="19">
        <v>297</v>
      </c>
      <c r="B297" s="21">
        <v>3050</v>
      </c>
      <c r="C297" s="40" t="s">
        <v>875</v>
      </c>
      <c r="D297" s="21" t="s">
        <v>939</v>
      </c>
      <c r="E297" s="22">
        <v>3</v>
      </c>
      <c r="F297" s="21" t="s">
        <v>940</v>
      </c>
      <c r="G297" s="21" t="s">
        <v>941</v>
      </c>
      <c r="H297" s="22" t="s">
        <v>106</v>
      </c>
      <c r="I297" s="60" t="s">
        <v>1</v>
      </c>
      <c r="J297" s="23" t="s">
        <v>16</v>
      </c>
      <c r="K297" s="23"/>
      <c r="L297" s="24">
        <v>3610</v>
      </c>
      <c r="M297" s="21" t="s">
        <v>942</v>
      </c>
      <c r="N297" s="21"/>
      <c r="O297" s="21"/>
    </row>
    <row r="298" spans="1:15" ht="18" customHeight="1">
      <c r="A298" s="19">
        <v>298</v>
      </c>
      <c r="B298" s="21">
        <v>3060</v>
      </c>
      <c r="C298" s="19" t="s">
        <v>939</v>
      </c>
      <c r="D298" s="21" t="s">
        <v>943</v>
      </c>
      <c r="E298" s="22">
        <v>4</v>
      </c>
      <c r="F298" s="21" t="s">
        <v>193</v>
      </c>
      <c r="G298" s="21" t="s">
        <v>944</v>
      </c>
      <c r="H298" s="22" t="s">
        <v>15</v>
      </c>
      <c r="I298" s="60" t="s">
        <v>153</v>
      </c>
      <c r="J298" s="23" t="s">
        <v>16</v>
      </c>
      <c r="K298" s="23"/>
      <c r="L298" s="24">
        <v>3620</v>
      </c>
      <c r="M298" s="21" t="s">
        <v>945</v>
      </c>
      <c r="N298" s="21"/>
      <c r="O298" s="21"/>
    </row>
    <row r="299" spans="1:15" ht="18" customHeight="1">
      <c r="A299" s="19">
        <v>299</v>
      </c>
      <c r="B299" s="21">
        <v>3070</v>
      </c>
      <c r="C299" s="19" t="s">
        <v>939</v>
      </c>
      <c r="D299" s="21" t="s">
        <v>946</v>
      </c>
      <c r="E299" s="22">
        <v>4</v>
      </c>
      <c r="F299" s="21" t="s">
        <v>947</v>
      </c>
      <c r="G299" s="21"/>
      <c r="H299" s="22" t="s">
        <v>21</v>
      </c>
      <c r="I299" s="60" t="s">
        <v>153</v>
      </c>
      <c r="J299" s="23" t="s">
        <v>16</v>
      </c>
      <c r="K299" s="23"/>
      <c r="L299" s="24">
        <v>3630</v>
      </c>
      <c r="M299" s="21" t="s">
        <v>948</v>
      </c>
      <c r="N299" s="21"/>
      <c r="O299" s="21"/>
    </row>
    <row r="300" spans="1:15" ht="18" customHeight="1">
      <c r="A300" s="19">
        <v>300</v>
      </c>
      <c r="B300" s="28">
        <v>3090</v>
      </c>
      <c r="C300" s="19" t="s">
        <v>875</v>
      </c>
      <c r="D300" s="28" t="s">
        <v>949</v>
      </c>
      <c r="E300" s="29">
        <v>3</v>
      </c>
      <c r="F300" s="28" t="s">
        <v>950</v>
      </c>
      <c r="G300" s="28" t="s">
        <v>951</v>
      </c>
      <c r="H300" s="29" t="s">
        <v>106</v>
      </c>
      <c r="I300" s="62" t="s">
        <v>79</v>
      </c>
      <c r="J300" s="30"/>
      <c r="K300" s="30"/>
      <c r="L300" s="31">
        <v>3660</v>
      </c>
      <c r="M300" s="28" t="s">
        <v>952</v>
      </c>
      <c r="N300" s="28"/>
      <c r="O300" s="28"/>
    </row>
    <row r="301" spans="1:15" ht="18" customHeight="1">
      <c r="A301" s="19">
        <v>301</v>
      </c>
      <c r="B301" s="21">
        <v>3100</v>
      </c>
      <c r="C301" s="19" t="s">
        <v>949</v>
      </c>
      <c r="D301" s="21" t="s">
        <v>953</v>
      </c>
      <c r="E301" s="22">
        <v>4</v>
      </c>
      <c r="F301" s="21" t="s">
        <v>954</v>
      </c>
      <c r="G301" s="21" t="s">
        <v>955</v>
      </c>
      <c r="H301" s="22" t="s">
        <v>15</v>
      </c>
      <c r="I301" s="60" t="s">
        <v>22</v>
      </c>
      <c r="J301" s="23" t="s">
        <v>16</v>
      </c>
      <c r="K301" s="23"/>
      <c r="L301" s="24">
        <v>3670</v>
      </c>
      <c r="M301" s="21" t="s">
        <v>956</v>
      </c>
      <c r="N301" s="21"/>
      <c r="O301" s="21"/>
    </row>
    <row r="302" spans="1:15" ht="18" customHeight="1">
      <c r="A302" s="19">
        <v>302</v>
      </c>
      <c r="B302" s="21">
        <v>3110</v>
      </c>
      <c r="C302" s="19" t="s">
        <v>949</v>
      </c>
      <c r="D302" s="21" t="s">
        <v>957</v>
      </c>
      <c r="E302" s="22">
        <v>4</v>
      </c>
      <c r="F302" s="21" t="s">
        <v>958</v>
      </c>
      <c r="G302" s="21" t="s">
        <v>959</v>
      </c>
      <c r="H302" s="22" t="s">
        <v>15</v>
      </c>
      <c r="I302" s="60" t="s">
        <v>22</v>
      </c>
      <c r="J302" s="23" t="s">
        <v>16</v>
      </c>
      <c r="K302" s="23"/>
      <c r="L302" s="24">
        <v>3680</v>
      </c>
      <c r="M302" s="21" t="s">
        <v>960</v>
      </c>
      <c r="N302" s="21"/>
      <c r="O302" s="21"/>
    </row>
    <row r="303" spans="1:15" ht="18" customHeight="1">
      <c r="A303" s="19">
        <v>303</v>
      </c>
      <c r="B303" s="28">
        <v>2890</v>
      </c>
      <c r="C303" s="40" t="s">
        <v>772</v>
      </c>
      <c r="D303" s="28" t="s">
        <v>961</v>
      </c>
      <c r="E303" s="29">
        <v>2</v>
      </c>
      <c r="F303" s="28" t="s">
        <v>962</v>
      </c>
      <c r="G303" s="28" t="s">
        <v>963</v>
      </c>
      <c r="H303" s="29" t="s">
        <v>15</v>
      </c>
      <c r="I303" s="62" t="s">
        <v>79</v>
      </c>
      <c r="J303" s="30"/>
      <c r="K303" s="30"/>
      <c r="L303" s="31">
        <v>3690</v>
      </c>
      <c r="M303" s="28" t="s">
        <v>964</v>
      </c>
      <c r="N303" s="28"/>
      <c r="O303" s="28"/>
    </row>
    <row r="304" spans="1:15" ht="18" customHeight="1">
      <c r="A304" s="19">
        <v>304</v>
      </c>
      <c r="B304" s="21">
        <v>2900</v>
      </c>
      <c r="C304" s="19" t="s">
        <v>961</v>
      </c>
      <c r="D304" s="21" t="s">
        <v>965</v>
      </c>
      <c r="E304" s="22">
        <v>3</v>
      </c>
      <c r="F304" s="21" t="s">
        <v>966</v>
      </c>
      <c r="G304" s="21" t="s">
        <v>967</v>
      </c>
      <c r="H304" s="22" t="s">
        <v>15</v>
      </c>
      <c r="I304" s="60" t="s">
        <v>968</v>
      </c>
      <c r="J304" s="23" t="s">
        <v>16</v>
      </c>
      <c r="K304" s="23"/>
      <c r="L304" s="24">
        <v>3710</v>
      </c>
      <c r="M304" s="21" t="s">
        <v>969</v>
      </c>
      <c r="N304" s="21"/>
      <c r="O304" s="21"/>
    </row>
    <row r="305" spans="1:15" ht="18" customHeight="1">
      <c r="A305" s="19">
        <v>305</v>
      </c>
      <c r="B305" s="21">
        <v>2930</v>
      </c>
      <c r="C305" s="19" t="s">
        <v>961</v>
      </c>
      <c r="D305" s="21" t="s">
        <v>970</v>
      </c>
      <c r="E305" s="22">
        <v>3</v>
      </c>
      <c r="F305" s="21" t="s">
        <v>971</v>
      </c>
      <c r="G305" s="21" t="s">
        <v>972</v>
      </c>
      <c r="H305" s="22" t="s">
        <v>21</v>
      </c>
      <c r="I305" s="60" t="s">
        <v>973</v>
      </c>
      <c r="J305" s="23" t="s">
        <v>16</v>
      </c>
      <c r="K305" s="23"/>
      <c r="L305" s="24">
        <v>3720</v>
      </c>
      <c r="M305" s="21" t="s">
        <v>974</v>
      </c>
      <c r="N305" s="21"/>
      <c r="O305" s="21"/>
    </row>
    <row r="306" spans="1:15" ht="18" customHeight="1">
      <c r="A306" s="19">
        <v>306</v>
      </c>
      <c r="B306" s="21">
        <v>2940</v>
      </c>
      <c r="C306" s="19" t="s">
        <v>961</v>
      </c>
      <c r="D306" s="21" t="s">
        <v>975</v>
      </c>
      <c r="E306" s="22">
        <v>3</v>
      </c>
      <c r="F306" s="21" t="s">
        <v>976</v>
      </c>
      <c r="G306" s="21" t="s">
        <v>977</v>
      </c>
      <c r="H306" s="22" t="s">
        <v>21</v>
      </c>
      <c r="I306" s="60" t="s">
        <v>46</v>
      </c>
      <c r="J306" s="23" t="s">
        <v>16</v>
      </c>
      <c r="K306" s="23"/>
      <c r="L306" s="24">
        <v>3730</v>
      </c>
      <c r="M306" s="21" t="s">
        <v>978</v>
      </c>
      <c r="N306" s="21"/>
      <c r="O306" s="21"/>
    </row>
    <row r="307" spans="1:15" ht="18" customHeight="1">
      <c r="A307" s="19">
        <v>307</v>
      </c>
      <c r="B307" s="32"/>
      <c r="C307" s="19" t="s">
        <v>997</v>
      </c>
      <c r="D307" s="32"/>
      <c r="E307" s="33"/>
      <c r="F307" s="32"/>
      <c r="G307" s="32"/>
      <c r="H307" s="33"/>
      <c r="I307" s="63"/>
      <c r="J307" s="35"/>
      <c r="K307" s="35"/>
      <c r="L307" s="36">
        <v>3740</v>
      </c>
      <c r="M307" s="32" t="s">
        <v>979</v>
      </c>
      <c r="N307" s="32"/>
      <c r="O307" s="32"/>
    </row>
    <row r="308" spans="1:15" ht="18" customHeight="1">
      <c r="A308" s="19">
        <v>308</v>
      </c>
      <c r="B308" s="21"/>
      <c r="C308" s="19" t="s">
        <v>997</v>
      </c>
      <c r="D308" s="21"/>
      <c r="E308" s="22"/>
      <c r="F308" s="21"/>
      <c r="G308" s="21"/>
      <c r="H308" s="22"/>
      <c r="I308" s="60"/>
      <c r="J308" s="23"/>
      <c r="K308" s="23"/>
      <c r="L308" s="24">
        <v>3745</v>
      </c>
      <c r="M308" s="21" t="s">
        <v>980</v>
      </c>
      <c r="N308" s="21" t="s">
        <v>981</v>
      </c>
      <c r="O308" s="21"/>
    </row>
    <row r="309" spans="1:15" ht="18" customHeight="1">
      <c r="A309" s="19">
        <v>309</v>
      </c>
      <c r="B309" s="21">
        <v>2910</v>
      </c>
      <c r="C309" s="19" t="s">
        <v>961</v>
      </c>
      <c r="D309" s="21" t="s">
        <v>982</v>
      </c>
      <c r="E309" s="22">
        <v>3</v>
      </c>
      <c r="F309" s="21" t="s">
        <v>983</v>
      </c>
      <c r="G309" s="21" t="s">
        <v>984</v>
      </c>
      <c r="H309" s="22" t="s">
        <v>21</v>
      </c>
      <c r="I309" s="60" t="s">
        <v>968</v>
      </c>
      <c r="J309" s="23" t="s">
        <v>16</v>
      </c>
      <c r="K309" s="23"/>
      <c r="L309" s="24">
        <v>3750</v>
      </c>
      <c r="M309" s="21" t="s">
        <v>985</v>
      </c>
      <c r="N309" s="21" t="s">
        <v>634</v>
      </c>
      <c r="O309" s="45"/>
    </row>
    <row r="310" spans="1:15" ht="18" customHeight="1">
      <c r="A310" s="19">
        <v>310</v>
      </c>
      <c r="B310" s="21">
        <v>2920</v>
      </c>
      <c r="C310" s="19" t="s">
        <v>961</v>
      </c>
      <c r="D310" s="21" t="s">
        <v>986</v>
      </c>
      <c r="E310" s="22">
        <v>3</v>
      </c>
      <c r="F310" s="21" t="s">
        <v>987</v>
      </c>
      <c r="G310" s="21" t="s">
        <v>988</v>
      </c>
      <c r="H310" s="22" t="s">
        <v>21</v>
      </c>
      <c r="I310" s="60" t="s">
        <v>968</v>
      </c>
      <c r="J310" s="23" t="s">
        <v>16</v>
      </c>
      <c r="K310" s="23"/>
      <c r="L310" s="24">
        <v>3760</v>
      </c>
      <c r="M310" s="21" t="s">
        <v>989</v>
      </c>
      <c r="N310" s="21" t="s">
        <v>634</v>
      </c>
      <c r="O310" s="45"/>
    </row>
    <row r="311" spans="1:15" ht="18" customHeight="1">
      <c r="A311" s="19">
        <v>311</v>
      </c>
      <c r="B311" s="28">
        <v>1200</v>
      </c>
      <c r="C311" s="19" t="s">
        <v>996</v>
      </c>
      <c r="D311" s="28" t="s">
        <v>990</v>
      </c>
      <c r="E311" s="29">
        <v>1</v>
      </c>
      <c r="F311" s="28" t="s">
        <v>991</v>
      </c>
      <c r="G311" s="28" t="s">
        <v>992</v>
      </c>
      <c r="H311" s="29" t="s">
        <v>106</v>
      </c>
      <c r="I311" s="62" t="s">
        <v>79</v>
      </c>
      <c r="J311" s="30"/>
      <c r="K311" s="30"/>
      <c r="L311" s="31"/>
      <c r="M311" s="28"/>
      <c r="N311" s="28"/>
      <c r="O311" s="28"/>
    </row>
    <row r="312" spans="1:15" ht="18" customHeight="1">
      <c r="A312" s="19">
        <v>312</v>
      </c>
      <c r="B312" s="28">
        <v>1230</v>
      </c>
      <c r="C312" s="19" t="s">
        <v>996</v>
      </c>
      <c r="D312" s="28" t="s">
        <v>993</v>
      </c>
      <c r="E312" s="29">
        <v>1</v>
      </c>
      <c r="F312" s="28" t="s">
        <v>994</v>
      </c>
      <c r="G312" s="28" t="s">
        <v>995</v>
      </c>
      <c r="H312" s="29" t="s">
        <v>15</v>
      </c>
      <c r="I312" s="62" t="s">
        <v>79</v>
      </c>
      <c r="J312" s="30"/>
      <c r="K312" s="30"/>
      <c r="L312" s="31"/>
      <c r="M312" s="28"/>
      <c r="N312" s="28"/>
      <c r="O312" s="28"/>
    </row>
    <row r="313" spans="1:15" ht="18" customHeight="1">
      <c r="E313" s="19"/>
    </row>
    <row r="314" spans="1:15" ht="18" customHeight="1">
      <c r="E314" s="19"/>
    </row>
    <row r="315" spans="1:15" ht="18" customHeight="1">
      <c r="E315" s="19"/>
    </row>
    <row r="316" spans="1:15" ht="18" customHeight="1">
      <c r="E316" s="19"/>
    </row>
    <row r="317" spans="1:15" ht="18" customHeight="1">
      <c r="E317" s="19"/>
    </row>
    <row r="318" spans="1:15" ht="18" customHeight="1">
      <c r="E318" s="19"/>
    </row>
  </sheetData>
  <autoFilter ref="A1:O320" xr:uid="{076A5124-2FAA-C04F-8D1F-5436CE871C62}"/>
  <sortState xmlns:xlrd2="http://schemas.microsoft.com/office/spreadsheetml/2017/richdata2" ref="A2:O318">
    <sortCondition ref="L2:L318"/>
  </sortState>
  <phoneticPr fontId="18"/>
  <conditionalFormatting sqref="L61:L312 L1:L35 L37:L58">
    <cfRule type="duplicateValues" dxfId="74" priority="25"/>
  </conditionalFormatting>
  <conditionalFormatting sqref="L36">
    <cfRule type="duplicateValues" dxfId="73" priority="22"/>
  </conditionalFormatting>
  <conditionalFormatting sqref="L60">
    <cfRule type="duplicateValues" dxfId="72" priority="21"/>
  </conditionalFormatting>
  <conditionalFormatting sqref="L59">
    <cfRule type="duplicateValues" dxfId="71" priority="20"/>
  </conditionalFormatting>
  <conditionalFormatting sqref="B1:B312">
    <cfRule type="duplicateValues" dxfId="70" priority="28"/>
  </conditionalFormatting>
  <conditionalFormatting sqref="D1:D312">
    <cfRule type="duplicateValues" dxfId="69" priority="29"/>
  </conditionalFormatting>
  <conditionalFormatting sqref="C103">
    <cfRule type="duplicateValues" dxfId="68" priority="18"/>
  </conditionalFormatting>
  <conditionalFormatting sqref="C107">
    <cfRule type="duplicateValues" dxfId="67" priority="17"/>
  </conditionalFormatting>
  <conditionalFormatting sqref="C121">
    <cfRule type="duplicateValues" dxfId="66" priority="16"/>
  </conditionalFormatting>
  <conditionalFormatting sqref="C126">
    <cfRule type="duplicateValues" dxfId="65" priority="15"/>
  </conditionalFormatting>
  <conditionalFormatting sqref="C125">
    <cfRule type="duplicateValues" dxfId="64" priority="14"/>
  </conditionalFormatting>
  <conditionalFormatting sqref="C127">
    <cfRule type="duplicateValues" dxfId="63" priority="13"/>
  </conditionalFormatting>
  <conditionalFormatting sqref="C133">
    <cfRule type="duplicateValues" dxfId="62" priority="12"/>
  </conditionalFormatting>
  <conditionalFormatting sqref="C135">
    <cfRule type="duplicateValues" dxfId="61" priority="11"/>
  </conditionalFormatting>
  <conditionalFormatting sqref="C137">
    <cfRule type="duplicateValues" dxfId="60" priority="10"/>
  </conditionalFormatting>
  <conditionalFormatting sqref="C140">
    <cfRule type="duplicateValues" dxfId="59" priority="9"/>
  </conditionalFormatting>
  <conditionalFormatting sqref="C187">
    <cfRule type="duplicateValues" dxfId="58" priority="8"/>
  </conditionalFormatting>
  <conditionalFormatting sqref="C195">
    <cfRule type="duplicateValues" dxfId="57" priority="7"/>
  </conditionalFormatting>
  <conditionalFormatting sqref="C205">
    <cfRule type="duplicateValues" dxfId="56" priority="6"/>
  </conditionalFormatting>
  <conditionalFormatting sqref="C211">
    <cfRule type="duplicateValues" dxfId="55" priority="5"/>
  </conditionalFormatting>
  <conditionalFormatting sqref="C217">
    <cfRule type="duplicateValues" dxfId="54" priority="4"/>
  </conditionalFormatting>
  <conditionalFormatting sqref="C223">
    <cfRule type="duplicateValues" dxfId="53" priority="3"/>
  </conditionalFormatting>
  <conditionalFormatting sqref="C230">
    <cfRule type="duplicateValues" dxfId="52" priority="2"/>
  </conditionalFormatting>
  <conditionalFormatting sqref="C237">
    <cfRule type="duplicateValues" dxfId="51" priority="1"/>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43"/>
  <sheetViews>
    <sheetView workbookViewId="0">
      <pane ySplit="1" topLeftCell="A219" activePane="bottomLeft" state="frozen"/>
      <selection activeCell="D1" sqref="D1"/>
      <selection pane="bottomLeft" activeCell="F205" sqref="F205"/>
    </sheetView>
  </sheetViews>
  <sheetFormatPr baseColWidth="10" defaultRowHeight="18"/>
  <cols>
    <col min="1" max="1" width="5.5" style="7" customWidth="1"/>
    <col min="2" max="2" width="10.83203125" style="7"/>
    <col min="3" max="3" width="9.83203125" style="7" bestFit="1" customWidth="1"/>
    <col min="4" max="4" width="6.5" style="55" bestFit="1" customWidth="1"/>
    <col min="5" max="5" width="31.1640625" style="7" customWidth="1"/>
    <col min="6" max="6" width="33.1640625" style="7" customWidth="1"/>
    <col min="7" max="9" width="10.83203125" style="55"/>
    <col min="10" max="10" width="19.1640625" style="7" customWidth="1"/>
    <col min="11" max="11" width="7" style="7" customWidth="1"/>
    <col min="12" max="12" width="50.1640625" style="7" customWidth="1"/>
    <col min="13" max="13" width="51" style="7" customWidth="1"/>
    <col min="14" max="14" width="40.33203125" style="7" customWidth="1"/>
    <col min="15" max="16384" width="10.83203125" style="7"/>
  </cols>
  <sheetData>
    <row r="1" spans="1:14" s="17" customFormat="1">
      <c r="A1" s="17" t="s">
        <v>0</v>
      </c>
      <c r="B1" s="17" t="s">
        <v>1001</v>
      </c>
      <c r="C1" s="18" t="s">
        <v>1</v>
      </c>
      <c r="D1" s="54" t="s">
        <v>2</v>
      </c>
      <c r="E1" s="17" t="s">
        <v>3</v>
      </c>
      <c r="F1" s="17" t="s">
        <v>4</v>
      </c>
      <c r="G1" s="54" t="s">
        <v>5</v>
      </c>
      <c r="H1" s="54" t="s">
        <v>6</v>
      </c>
      <c r="I1" s="54" t="s">
        <v>7</v>
      </c>
      <c r="J1" s="17" t="s">
        <v>1000</v>
      </c>
      <c r="K1" s="17" t="s">
        <v>8</v>
      </c>
      <c r="L1" s="17" t="s">
        <v>9</v>
      </c>
      <c r="M1" s="17" t="s">
        <v>10</v>
      </c>
      <c r="N1" s="17" t="s">
        <v>11</v>
      </c>
    </row>
    <row r="2" spans="1:14">
      <c r="A2" s="7">
        <v>1000</v>
      </c>
      <c r="B2" s="7" t="s">
        <v>996</v>
      </c>
      <c r="C2" s="7" t="s">
        <v>24</v>
      </c>
      <c r="D2" s="55">
        <v>1</v>
      </c>
      <c r="E2" s="7" t="s">
        <v>25</v>
      </c>
      <c r="F2" s="7" t="s">
        <v>26</v>
      </c>
      <c r="G2" s="55" t="s">
        <v>15</v>
      </c>
      <c r="H2" s="55" t="s">
        <v>1</v>
      </c>
      <c r="I2" s="55" t="s">
        <v>16</v>
      </c>
      <c r="K2" s="7">
        <v>1020</v>
      </c>
      <c r="L2" s="7" t="s">
        <v>27</v>
      </c>
    </row>
    <row r="3" spans="1:14">
      <c r="A3" s="7">
        <v>1010</v>
      </c>
      <c r="B3" s="7" t="s">
        <v>996</v>
      </c>
      <c r="C3" s="7" t="s">
        <v>28</v>
      </c>
      <c r="D3" s="55">
        <v>1</v>
      </c>
      <c r="E3" s="7" t="s">
        <v>29</v>
      </c>
      <c r="F3" s="7" t="s">
        <v>30</v>
      </c>
      <c r="G3" s="55" t="s">
        <v>15</v>
      </c>
      <c r="H3" s="55" t="s">
        <v>31</v>
      </c>
      <c r="I3" s="55" t="s">
        <v>16</v>
      </c>
      <c r="K3" s="7">
        <v>1030</v>
      </c>
      <c r="L3" s="7" t="s">
        <v>32</v>
      </c>
    </row>
    <row r="4" spans="1:14">
      <c r="A4" s="7">
        <v>1015</v>
      </c>
      <c r="B4" s="7" t="s">
        <v>996</v>
      </c>
      <c r="C4" s="7" t="s">
        <v>33</v>
      </c>
      <c r="D4" s="55">
        <v>1</v>
      </c>
      <c r="E4" s="7" t="s">
        <v>34</v>
      </c>
      <c r="F4" s="7" t="s">
        <v>35</v>
      </c>
      <c r="G4" s="55" t="s">
        <v>36</v>
      </c>
      <c r="H4" s="55" t="s">
        <v>37</v>
      </c>
      <c r="I4" s="55" t="s">
        <v>16</v>
      </c>
      <c r="J4" s="7" t="s">
        <v>38</v>
      </c>
      <c r="K4" s="7">
        <v>1035</v>
      </c>
      <c r="L4" s="7" t="s">
        <v>32</v>
      </c>
    </row>
    <row r="5" spans="1:14">
      <c r="A5" s="7">
        <v>1020</v>
      </c>
      <c r="B5" s="7" t="s">
        <v>996</v>
      </c>
      <c r="C5" s="7" t="s">
        <v>43</v>
      </c>
      <c r="D5" s="55">
        <v>1</v>
      </c>
      <c r="E5" s="7" t="s">
        <v>44</v>
      </c>
      <c r="F5" s="7" t="s">
        <v>45</v>
      </c>
      <c r="G5" s="55" t="s">
        <v>15</v>
      </c>
      <c r="H5" s="55" t="s">
        <v>46</v>
      </c>
      <c r="I5" s="55" t="s">
        <v>16</v>
      </c>
      <c r="K5" s="7">
        <v>1050</v>
      </c>
      <c r="L5" s="7" t="s">
        <v>47</v>
      </c>
    </row>
    <row r="6" spans="1:14">
      <c r="A6" s="7">
        <v>1030</v>
      </c>
      <c r="B6" s="7" t="s">
        <v>996</v>
      </c>
      <c r="C6" s="7" t="s">
        <v>60</v>
      </c>
      <c r="D6" s="55">
        <v>1</v>
      </c>
      <c r="E6" s="7" t="s">
        <v>61</v>
      </c>
      <c r="F6" s="7" t="s">
        <v>62</v>
      </c>
      <c r="G6" s="55" t="s">
        <v>15</v>
      </c>
      <c r="H6" s="55" t="s">
        <v>46</v>
      </c>
      <c r="I6" s="55" t="s">
        <v>16</v>
      </c>
      <c r="K6" s="7">
        <v>1090</v>
      </c>
      <c r="L6" s="7" t="s">
        <v>63</v>
      </c>
    </row>
    <row r="7" spans="1:14">
      <c r="A7" s="7">
        <v>1040</v>
      </c>
      <c r="B7" s="7" t="s">
        <v>996</v>
      </c>
      <c r="C7" s="7" t="s">
        <v>64</v>
      </c>
      <c r="D7" s="55">
        <v>1</v>
      </c>
      <c r="E7" s="7" t="s">
        <v>65</v>
      </c>
      <c r="F7" s="7" t="s">
        <v>66</v>
      </c>
      <c r="G7" s="55" t="s">
        <v>21</v>
      </c>
      <c r="H7" s="55" t="s">
        <v>46</v>
      </c>
      <c r="I7" s="55" t="s">
        <v>58</v>
      </c>
      <c r="K7" s="7">
        <v>1100</v>
      </c>
      <c r="L7" s="7" t="s">
        <v>67</v>
      </c>
    </row>
    <row r="8" spans="1:14">
      <c r="A8" s="7">
        <v>1050</v>
      </c>
      <c r="B8" s="7" t="s">
        <v>996</v>
      </c>
      <c r="C8" s="7" t="s">
        <v>55</v>
      </c>
      <c r="D8" s="55">
        <v>1</v>
      </c>
      <c r="E8" s="7" t="s">
        <v>56</v>
      </c>
      <c r="F8" s="7" t="s">
        <v>57</v>
      </c>
      <c r="G8" s="55" t="s">
        <v>21</v>
      </c>
      <c r="H8" s="55" t="s">
        <v>31</v>
      </c>
      <c r="I8" s="55" t="s">
        <v>58</v>
      </c>
      <c r="K8" s="7">
        <v>1080</v>
      </c>
      <c r="L8" s="7" t="s">
        <v>59</v>
      </c>
    </row>
    <row r="9" spans="1:14">
      <c r="A9" s="7">
        <v>1060</v>
      </c>
      <c r="B9" s="7" t="s">
        <v>996</v>
      </c>
      <c r="C9" s="7" t="s">
        <v>89</v>
      </c>
      <c r="D9" s="55">
        <v>1</v>
      </c>
      <c r="E9" s="7" t="s">
        <v>90</v>
      </c>
      <c r="F9" s="7" t="s">
        <v>91</v>
      </c>
      <c r="G9" s="55" t="s">
        <v>21</v>
      </c>
      <c r="H9" s="55" t="s">
        <v>46</v>
      </c>
      <c r="I9" s="55" t="s">
        <v>58</v>
      </c>
      <c r="K9" s="7">
        <v>1160</v>
      </c>
      <c r="L9" s="7" t="s">
        <v>92</v>
      </c>
    </row>
    <row r="10" spans="1:14">
      <c r="A10" s="7">
        <v>1070</v>
      </c>
      <c r="B10" s="7" t="s">
        <v>996</v>
      </c>
      <c r="C10" s="7" t="s">
        <v>39</v>
      </c>
      <c r="D10" s="55">
        <v>1</v>
      </c>
      <c r="E10" s="7" t="s">
        <v>40</v>
      </c>
      <c r="F10" s="7" t="s">
        <v>41</v>
      </c>
      <c r="G10" s="55" t="s">
        <v>21</v>
      </c>
      <c r="H10" s="55" t="s">
        <v>31</v>
      </c>
      <c r="I10" s="55" t="s">
        <v>16</v>
      </c>
      <c r="K10" s="7">
        <v>1040</v>
      </c>
      <c r="L10" s="7" t="s">
        <v>42</v>
      </c>
    </row>
    <row r="11" spans="1:14">
      <c r="A11" s="7">
        <v>1080</v>
      </c>
      <c r="B11" s="7" t="s">
        <v>996</v>
      </c>
      <c r="C11" s="7" t="s">
        <v>72</v>
      </c>
      <c r="D11" s="55">
        <v>1</v>
      </c>
      <c r="E11" s="7" t="s">
        <v>73</v>
      </c>
      <c r="F11" s="7" t="s">
        <v>74</v>
      </c>
      <c r="G11" s="55" t="s">
        <v>21</v>
      </c>
      <c r="H11" s="55" t="s">
        <v>22</v>
      </c>
      <c r="I11" s="55" t="s">
        <v>16</v>
      </c>
      <c r="K11" s="7">
        <v>1120</v>
      </c>
      <c r="L11" s="7" t="s">
        <v>75</v>
      </c>
    </row>
    <row r="12" spans="1:14">
      <c r="A12" s="7">
        <v>1090</v>
      </c>
      <c r="B12" s="7" t="s">
        <v>996</v>
      </c>
      <c r="C12" s="7" t="s">
        <v>179</v>
      </c>
      <c r="D12" s="55">
        <v>1</v>
      </c>
      <c r="E12" s="7" t="s">
        <v>180</v>
      </c>
      <c r="F12" s="7" t="s">
        <v>181</v>
      </c>
      <c r="G12" s="55" t="s">
        <v>21</v>
      </c>
      <c r="H12" s="55" t="s">
        <v>97</v>
      </c>
      <c r="I12" s="55" t="s">
        <v>16</v>
      </c>
      <c r="K12" s="7">
        <v>1440</v>
      </c>
      <c r="L12" s="7" t="s">
        <v>182</v>
      </c>
    </row>
    <row r="13" spans="1:14">
      <c r="A13" s="7">
        <v>1100</v>
      </c>
      <c r="B13" s="7" t="s">
        <v>996</v>
      </c>
      <c r="C13" s="7" t="s">
        <v>134</v>
      </c>
      <c r="D13" s="55">
        <v>1</v>
      </c>
      <c r="E13" s="7" t="s">
        <v>135</v>
      </c>
      <c r="F13" s="7" t="s">
        <v>136</v>
      </c>
      <c r="G13" s="55" t="s">
        <v>21</v>
      </c>
      <c r="H13" s="55" t="s">
        <v>97</v>
      </c>
      <c r="I13" s="55" t="s">
        <v>16</v>
      </c>
      <c r="K13" s="7">
        <v>1310</v>
      </c>
      <c r="L13" s="7" t="s">
        <v>137</v>
      </c>
    </row>
    <row r="14" spans="1:14">
      <c r="A14" s="7">
        <v>1110</v>
      </c>
      <c r="B14" s="7" t="s">
        <v>996</v>
      </c>
      <c r="C14" s="7" t="s">
        <v>94</v>
      </c>
      <c r="D14" s="55">
        <v>1</v>
      </c>
      <c r="E14" s="7" t="s">
        <v>95</v>
      </c>
      <c r="F14" s="7" t="s">
        <v>96</v>
      </c>
      <c r="G14" s="55" t="s">
        <v>21</v>
      </c>
      <c r="H14" s="55" t="s">
        <v>97</v>
      </c>
      <c r="I14" s="55" t="s">
        <v>16</v>
      </c>
      <c r="K14" s="7">
        <v>1180</v>
      </c>
      <c r="L14" s="7" t="s">
        <v>98</v>
      </c>
    </row>
    <row r="15" spans="1:14">
      <c r="A15" s="7">
        <v>1120</v>
      </c>
      <c r="B15" s="7" t="s">
        <v>996</v>
      </c>
      <c r="C15" s="7" t="s">
        <v>99</v>
      </c>
      <c r="D15" s="55">
        <v>1</v>
      </c>
      <c r="E15" s="7" t="s">
        <v>100</v>
      </c>
      <c r="F15" s="7" t="s">
        <v>101</v>
      </c>
      <c r="G15" s="55" t="s">
        <v>21</v>
      </c>
      <c r="H15" s="55" t="s">
        <v>97</v>
      </c>
      <c r="I15" s="55" t="s">
        <v>16</v>
      </c>
      <c r="K15" s="7">
        <v>1190</v>
      </c>
      <c r="L15" s="7" t="s">
        <v>102</v>
      </c>
    </row>
    <row r="16" spans="1:14">
      <c r="A16" s="7">
        <v>1130</v>
      </c>
      <c r="B16" s="7" t="s">
        <v>996</v>
      </c>
      <c r="C16" s="7" t="s">
        <v>124</v>
      </c>
      <c r="D16" s="55">
        <v>1</v>
      </c>
      <c r="E16" s="7" t="s">
        <v>125</v>
      </c>
      <c r="F16" s="7" t="s">
        <v>126</v>
      </c>
      <c r="G16" s="55" t="s">
        <v>21</v>
      </c>
      <c r="H16" s="55" t="s">
        <v>97</v>
      </c>
      <c r="I16" s="55" t="s">
        <v>16</v>
      </c>
      <c r="K16" s="7">
        <v>1270</v>
      </c>
      <c r="L16" s="7" t="s">
        <v>127</v>
      </c>
    </row>
    <row r="17" spans="1:13">
      <c r="A17" s="7">
        <v>1140</v>
      </c>
      <c r="B17" s="7" t="s">
        <v>996</v>
      </c>
      <c r="C17" s="7" t="s">
        <v>118</v>
      </c>
      <c r="D17" s="55">
        <v>1</v>
      </c>
      <c r="E17" s="7" t="s">
        <v>119</v>
      </c>
      <c r="F17" s="7" t="s">
        <v>120</v>
      </c>
      <c r="G17" s="55" t="s">
        <v>106</v>
      </c>
      <c r="H17" s="55" t="s">
        <v>97</v>
      </c>
      <c r="I17" s="55" t="s">
        <v>58</v>
      </c>
      <c r="J17" s="7" t="s">
        <v>121</v>
      </c>
      <c r="K17" s="7">
        <v>1250</v>
      </c>
      <c r="L17" s="7" t="s">
        <v>122</v>
      </c>
    </row>
    <row r="18" spans="1:13">
      <c r="A18" s="7">
        <v>1150</v>
      </c>
      <c r="B18" s="7" t="s">
        <v>996</v>
      </c>
      <c r="C18" s="7" t="s">
        <v>129</v>
      </c>
      <c r="D18" s="55">
        <v>1</v>
      </c>
      <c r="E18" s="7" t="s">
        <v>130</v>
      </c>
      <c r="F18" s="7" t="s">
        <v>131</v>
      </c>
      <c r="G18" s="55" t="s">
        <v>21</v>
      </c>
      <c r="H18" s="55" t="s">
        <v>97</v>
      </c>
      <c r="I18" s="55" t="s">
        <v>16</v>
      </c>
      <c r="K18" s="7">
        <v>1290</v>
      </c>
      <c r="L18" s="7" t="s">
        <v>132</v>
      </c>
    </row>
    <row r="19" spans="1:13">
      <c r="A19" s="7">
        <v>1160</v>
      </c>
      <c r="B19" s="7" t="s">
        <v>996</v>
      </c>
      <c r="C19" s="7" t="s">
        <v>146</v>
      </c>
      <c r="D19" s="55">
        <v>1</v>
      </c>
      <c r="E19" s="7" t="s">
        <v>147</v>
      </c>
      <c r="F19" s="7" t="s">
        <v>148</v>
      </c>
      <c r="G19" s="55" t="s">
        <v>36</v>
      </c>
      <c r="H19" s="55" t="s">
        <v>1</v>
      </c>
      <c r="I19" s="55" t="s">
        <v>16</v>
      </c>
      <c r="K19" s="7">
        <v>1340</v>
      </c>
      <c r="L19" s="7" t="s">
        <v>145</v>
      </c>
      <c r="M19" s="7" t="s">
        <v>149</v>
      </c>
    </row>
    <row r="20" spans="1:13">
      <c r="A20" s="7">
        <v>1170</v>
      </c>
      <c r="B20" s="7" t="s">
        <v>996</v>
      </c>
      <c r="C20" s="7" t="s">
        <v>150</v>
      </c>
      <c r="D20" s="55">
        <v>1</v>
      </c>
      <c r="E20" s="7" t="s">
        <v>151</v>
      </c>
      <c r="F20" s="7" t="s">
        <v>152</v>
      </c>
      <c r="G20" s="55" t="s">
        <v>36</v>
      </c>
      <c r="H20" s="55" t="s">
        <v>153</v>
      </c>
      <c r="I20" s="55" t="s">
        <v>16</v>
      </c>
      <c r="K20" s="7">
        <v>1350</v>
      </c>
      <c r="L20" s="7" t="s">
        <v>154</v>
      </c>
    </row>
    <row r="21" spans="1:13">
      <c r="A21" s="7">
        <v>1180</v>
      </c>
      <c r="B21" s="7" t="s">
        <v>996</v>
      </c>
      <c r="C21" s="7" t="s">
        <v>68</v>
      </c>
      <c r="D21" s="55">
        <v>1</v>
      </c>
      <c r="E21" s="7" t="s">
        <v>69</v>
      </c>
      <c r="F21" s="7" t="s">
        <v>70</v>
      </c>
      <c r="G21" s="55" t="s">
        <v>21</v>
      </c>
      <c r="H21" s="55" t="s">
        <v>22</v>
      </c>
      <c r="I21" s="55" t="s">
        <v>16</v>
      </c>
      <c r="K21" s="7">
        <v>1110</v>
      </c>
      <c r="L21" s="7" t="s">
        <v>71</v>
      </c>
    </row>
    <row r="22" spans="1:13">
      <c r="A22" s="7">
        <v>1189</v>
      </c>
      <c r="B22" s="7" t="s">
        <v>996</v>
      </c>
      <c r="C22" s="7" t="s">
        <v>587</v>
      </c>
      <c r="D22" s="55">
        <v>1</v>
      </c>
      <c r="E22" s="7" t="s">
        <v>588</v>
      </c>
      <c r="F22" s="7" t="s">
        <v>589</v>
      </c>
      <c r="G22" s="55" t="s">
        <v>106</v>
      </c>
      <c r="H22" s="57" t="s">
        <v>1004</v>
      </c>
      <c r="I22" s="55" t="s">
        <v>58</v>
      </c>
      <c r="J22" s="7" t="s">
        <v>590</v>
      </c>
      <c r="K22" s="7">
        <v>2700</v>
      </c>
      <c r="L22" s="7" t="s">
        <v>591</v>
      </c>
    </row>
    <row r="23" spans="1:13">
      <c r="A23" s="7">
        <v>1191</v>
      </c>
      <c r="B23" s="7" t="s">
        <v>587</v>
      </c>
      <c r="C23" s="7" t="s">
        <v>592</v>
      </c>
      <c r="D23" s="55">
        <v>2</v>
      </c>
      <c r="E23" s="7" t="s">
        <v>593</v>
      </c>
      <c r="F23" s="7" t="s">
        <v>594</v>
      </c>
      <c r="G23" s="55" t="s">
        <v>21</v>
      </c>
      <c r="H23" s="55" t="s">
        <v>22</v>
      </c>
      <c r="I23" s="55" t="s">
        <v>16</v>
      </c>
      <c r="J23" s="7" t="s">
        <v>595</v>
      </c>
      <c r="K23" s="7">
        <v>2710</v>
      </c>
      <c r="L23" s="7" t="s">
        <v>596</v>
      </c>
    </row>
    <row r="24" spans="1:13">
      <c r="A24" s="7">
        <v>1192</v>
      </c>
      <c r="B24" s="7" t="s">
        <v>587</v>
      </c>
      <c r="C24" s="7" t="s">
        <v>597</v>
      </c>
      <c r="D24" s="55">
        <v>2</v>
      </c>
      <c r="E24" s="7" t="s">
        <v>598</v>
      </c>
      <c r="F24" s="7" t="s">
        <v>599</v>
      </c>
      <c r="G24" s="55" t="s">
        <v>36</v>
      </c>
      <c r="H24" s="57" t="s">
        <v>1006</v>
      </c>
      <c r="I24" s="55" t="s">
        <v>58</v>
      </c>
      <c r="J24" s="7" t="s">
        <v>38</v>
      </c>
      <c r="K24" s="7">
        <v>2712</v>
      </c>
      <c r="L24" s="7" t="s">
        <v>600</v>
      </c>
    </row>
    <row r="25" spans="1:13">
      <c r="A25" s="7">
        <v>1193</v>
      </c>
      <c r="B25" s="7" t="s">
        <v>587</v>
      </c>
      <c r="C25" s="7" t="s">
        <v>601</v>
      </c>
      <c r="D25" s="55">
        <v>2</v>
      </c>
      <c r="E25" s="7" t="s">
        <v>602</v>
      </c>
      <c r="F25" s="7" t="s">
        <v>603</v>
      </c>
      <c r="G25" s="55" t="s">
        <v>36</v>
      </c>
      <c r="H25" s="58" t="s">
        <v>1007</v>
      </c>
      <c r="I25" s="55" t="s">
        <v>58</v>
      </c>
      <c r="J25" s="7" t="s">
        <v>38</v>
      </c>
      <c r="K25" s="7">
        <v>2713</v>
      </c>
      <c r="L25" s="7" t="s">
        <v>604</v>
      </c>
    </row>
    <row r="26" spans="1:13">
      <c r="A26" s="7">
        <v>1194</v>
      </c>
      <c r="B26" s="7" t="s">
        <v>587</v>
      </c>
      <c r="C26" s="7" t="s">
        <v>605</v>
      </c>
      <c r="D26" s="55">
        <v>2</v>
      </c>
      <c r="E26" s="7" t="s">
        <v>606</v>
      </c>
      <c r="F26" s="7" t="s">
        <v>607</v>
      </c>
      <c r="G26" s="55" t="s">
        <v>36</v>
      </c>
      <c r="H26" s="58" t="s">
        <v>1005</v>
      </c>
      <c r="I26" s="55" t="s">
        <v>58</v>
      </c>
      <c r="J26" s="7" t="s">
        <v>38</v>
      </c>
      <c r="K26" s="7">
        <v>2714</v>
      </c>
      <c r="L26" s="7" t="s">
        <v>608</v>
      </c>
    </row>
    <row r="27" spans="1:13">
      <c r="A27" s="7">
        <v>1200</v>
      </c>
      <c r="B27" s="7" t="s">
        <v>996</v>
      </c>
      <c r="C27" s="7" t="s">
        <v>990</v>
      </c>
      <c r="D27" s="55">
        <v>1</v>
      </c>
      <c r="E27" s="7" t="s">
        <v>991</v>
      </c>
      <c r="F27" s="7" t="s">
        <v>992</v>
      </c>
      <c r="G27" s="55" t="s">
        <v>106</v>
      </c>
      <c r="H27" s="55" t="s">
        <v>79</v>
      </c>
    </row>
    <row r="28" spans="1:13">
      <c r="A28" s="7">
        <v>1210</v>
      </c>
      <c r="B28" s="7" t="s">
        <v>990</v>
      </c>
      <c r="C28" s="7" t="s">
        <v>48</v>
      </c>
      <c r="D28" s="55">
        <v>2</v>
      </c>
      <c r="E28" s="7" t="s">
        <v>49</v>
      </c>
      <c r="F28" s="7" t="s">
        <v>50</v>
      </c>
      <c r="G28" s="55" t="s">
        <v>36</v>
      </c>
      <c r="H28" s="57" t="s">
        <v>1008</v>
      </c>
      <c r="I28" s="55" t="s">
        <v>16</v>
      </c>
      <c r="K28" s="7">
        <v>1060</v>
      </c>
      <c r="L28" s="7" t="s">
        <v>51</v>
      </c>
      <c r="M28" s="7" t="s">
        <v>998</v>
      </c>
    </row>
    <row r="29" spans="1:13">
      <c r="A29" s="7">
        <v>1220</v>
      </c>
      <c r="B29" s="7" t="s">
        <v>990</v>
      </c>
      <c r="C29" s="7" t="s">
        <v>52</v>
      </c>
      <c r="D29" s="55">
        <v>2</v>
      </c>
      <c r="E29" s="7" t="s">
        <v>53</v>
      </c>
      <c r="F29" s="7" t="s">
        <v>54</v>
      </c>
      <c r="G29" s="55" t="s">
        <v>36</v>
      </c>
      <c r="H29" s="58" t="s">
        <v>1008</v>
      </c>
      <c r="I29" s="55" t="s">
        <v>16</v>
      </c>
      <c r="K29" s="7">
        <v>1070</v>
      </c>
      <c r="L29" s="7" t="s">
        <v>51</v>
      </c>
    </row>
    <row r="30" spans="1:13">
      <c r="A30" s="7">
        <v>1230</v>
      </c>
      <c r="B30" s="7" t="s">
        <v>996</v>
      </c>
      <c r="C30" s="7" t="s">
        <v>993</v>
      </c>
      <c r="D30" s="55">
        <v>1</v>
      </c>
      <c r="E30" s="7" t="s">
        <v>994</v>
      </c>
      <c r="F30" s="7" t="s">
        <v>995</v>
      </c>
      <c r="G30" s="55" t="s">
        <v>15</v>
      </c>
      <c r="H30" s="55" t="s">
        <v>79</v>
      </c>
    </row>
    <row r="31" spans="1:13">
      <c r="A31" s="7">
        <v>1240</v>
      </c>
      <c r="B31" s="7" t="s">
        <v>993</v>
      </c>
      <c r="C31" s="7" t="s">
        <v>18</v>
      </c>
      <c r="D31" s="55">
        <v>2</v>
      </c>
      <c r="E31" s="7" t="s">
        <v>19</v>
      </c>
      <c r="F31" s="7" t="s">
        <v>20</v>
      </c>
      <c r="G31" s="55" t="s">
        <v>21</v>
      </c>
      <c r="H31" s="55" t="s">
        <v>22</v>
      </c>
      <c r="I31" s="55" t="s">
        <v>16</v>
      </c>
      <c r="K31" s="7">
        <v>1010</v>
      </c>
      <c r="L31" s="7" t="s">
        <v>23</v>
      </c>
    </row>
    <row r="32" spans="1:13">
      <c r="A32" s="7">
        <v>1250</v>
      </c>
      <c r="B32" s="7" t="s">
        <v>993</v>
      </c>
      <c r="C32" s="7" t="s">
        <v>12</v>
      </c>
      <c r="D32" s="55">
        <v>2</v>
      </c>
      <c r="E32" s="7" t="s">
        <v>13</v>
      </c>
      <c r="F32" s="7" t="s">
        <v>14</v>
      </c>
      <c r="G32" s="55" t="s">
        <v>15</v>
      </c>
      <c r="H32" s="55" t="s">
        <v>1</v>
      </c>
      <c r="I32" s="55" t="s">
        <v>16</v>
      </c>
      <c r="K32" s="7">
        <v>1000</v>
      </c>
      <c r="L32" s="7" t="s">
        <v>17</v>
      </c>
    </row>
    <row r="33" spans="1:13">
      <c r="A33" s="7">
        <v>1260</v>
      </c>
      <c r="B33" s="7" t="s">
        <v>996</v>
      </c>
      <c r="C33" s="7" t="s">
        <v>103</v>
      </c>
      <c r="D33" s="55">
        <v>1</v>
      </c>
      <c r="E33" s="7" t="s">
        <v>104</v>
      </c>
      <c r="F33" s="7" t="s">
        <v>105</v>
      </c>
      <c r="G33" s="55" t="s">
        <v>106</v>
      </c>
      <c r="H33" s="55" t="s">
        <v>79</v>
      </c>
      <c r="K33" s="7">
        <v>1200</v>
      </c>
      <c r="L33" s="7" t="s">
        <v>107</v>
      </c>
    </row>
    <row r="34" spans="1:13">
      <c r="A34" s="7">
        <v>1270</v>
      </c>
      <c r="B34" s="7" t="s">
        <v>103</v>
      </c>
      <c r="C34" s="7" t="s">
        <v>109</v>
      </c>
      <c r="D34" s="55">
        <v>2</v>
      </c>
      <c r="E34" s="7" t="s">
        <v>110</v>
      </c>
      <c r="F34" s="7" t="s">
        <v>111</v>
      </c>
      <c r="G34" s="55" t="s">
        <v>15</v>
      </c>
      <c r="H34" s="55" t="s">
        <v>97</v>
      </c>
      <c r="I34" s="55" t="s">
        <v>16</v>
      </c>
      <c r="K34" s="7">
        <v>1220</v>
      </c>
      <c r="L34" s="7" t="s">
        <v>112</v>
      </c>
    </row>
    <row r="35" spans="1:13">
      <c r="A35" s="7">
        <v>1280</v>
      </c>
      <c r="B35" s="7" t="s">
        <v>103</v>
      </c>
      <c r="C35" s="7" t="s">
        <v>113</v>
      </c>
      <c r="D35" s="55">
        <v>2</v>
      </c>
      <c r="E35" s="7" t="s">
        <v>114</v>
      </c>
      <c r="F35" s="7" t="s">
        <v>115</v>
      </c>
      <c r="G35" s="55" t="s">
        <v>21</v>
      </c>
      <c r="H35" s="55" t="s">
        <v>31</v>
      </c>
      <c r="I35" s="55" t="s">
        <v>16</v>
      </c>
      <c r="K35" s="7">
        <v>1230</v>
      </c>
      <c r="L35" s="7" t="s">
        <v>116</v>
      </c>
    </row>
    <row r="36" spans="1:13">
      <c r="A36" s="7">
        <v>1290</v>
      </c>
      <c r="B36" s="7" t="s">
        <v>996</v>
      </c>
      <c r="C36" s="7" t="s">
        <v>183</v>
      </c>
      <c r="D36" s="55">
        <v>1</v>
      </c>
      <c r="E36" s="7" t="s">
        <v>184</v>
      </c>
      <c r="F36" s="7" t="s">
        <v>185</v>
      </c>
      <c r="G36" s="56" t="s">
        <v>1412</v>
      </c>
      <c r="H36" s="55" t="s">
        <v>79</v>
      </c>
      <c r="K36" s="7">
        <v>1450</v>
      </c>
      <c r="L36" s="7" t="s">
        <v>186</v>
      </c>
    </row>
    <row r="37" spans="1:13">
      <c r="A37" s="7">
        <v>1310</v>
      </c>
      <c r="B37" s="7" t="s">
        <v>183</v>
      </c>
      <c r="C37" s="7" t="s">
        <v>258</v>
      </c>
      <c r="D37" s="55">
        <v>2</v>
      </c>
      <c r="E37" s="7" t="s">
        <v>259</v>
      </c>
      <c r="F37" s="7" t="s">
        <v>260</v>
      </c>
      <c r="G37" s="55" t="s">
        <v>15</v>
      </c>
      <c r="H37" s="55" t="s">
        <v>22</v>
      </c>
      <c r="I37" s="55" t="s">
        <v>16</v>
      </c>
      <c r="K37" s="7">
        <v>1710</v>
      </c>
      <c r="L37" s="7" t="s">
        <v>261</v>
      </c>
    </row>
    <row r="38" spans="1:13">
      <c r="A38" s="7">
        <v>1320</v>
      </c>
      <c r="B38" s="7" t="s">
        <v>183</v>
      </c>
      <c r="C38" s="7" t="s">
        <v>208</v>
      </c>
      <c r="D38" s="55">
        <v>2</v>
      </c>
      <c r="E38" s="7" t="s">
        <v>209</v>
      </c>
      <c r="F38" s="7" t="s">
        <v>210</v>
      </c>
      <c r="G38" s="55" t="s">
        <v>21</v>
      </c>
      <c r="H38" s="55" t="s">
        <v>22</v>
      </c>
      <c r="I38" s="55" t="s">
        <v>16</v>
      </c>
      <c r="K38" s="7">
        <v>1540</v>
      </c>
      <c r="L38" s="7" t="s">
        <v>211</v>
      </c>
    </row>
    <row r="39" spans="1:13">
      <c r="A39" s="7">
        <v>1330</v>
      </c>
      <c r="B39" s="7" t="s">
        <v>183</v>
      </c>
      <c r="C39" s="7" t="s">
        <v>197</v>
      </c>
      <c r="D39" s="55">
        <v>2</v>
      </c>
      <c r="E39" s="7" t="s">
        <v>198</v>
      </c>
      <c r="F39" s="7" t="s">
        <v>199</v>
      </c>
      <c r="G39" s="55" t="s">
        <v>106</v>
      </c>
      <c r="H39" s="55" t="s">
        <v>1</v>
      </c>
      <c r="I39" s="55" t="s">
        <v>16</v>
      </c>
      <c r="K39" s="7">
        <v>1500</v>
      </c>
      <c r="L39" s="7" t="s">
        <v>200</v>
      </c>
    </row>
    <row r="40" spans="1:13">
      <c r="A40" s="7">
        <v>1340</v>
      </c>
      <c r="B40" s="7" t="s">
        <v>197</v>
      </c>
      <c r="C40" s="7" t="s">
        <v>201</v>
      </c>
      <c r="D40" s="55">
        <v>3</v>
      </c>
      <c r="E40" s="7" t="s">
        <v>193</v>
      </c>
      <c r="F40" s="7" t="s">
        <v>202</v>
      </c>
      <c r="G40" s="55" t="s">
        <v>21</v>
      </c>
      <c r="H40" s="55" t="s">
        <v>153</v>
      </c>
      <c r="I40" s="55" t="s">
        <v>16</v>
      </c>
      <c r="K40" s="7">
        <v>1510</v>
      </c>
      <c r="L40" s="7" t="s">
        <v>203</v>
      </c>
    </row>
    <row r="41" spans="1:13">
      <c r="A41" s="7">
        <v>1350</v>
      </c>
      <c r="B41" s="7" t="s">
        <v>183</v>
      </c>
      <c r="C41" s="7" t="s">
        <v>262</v>
      </c>
      <c r="D41" s="55">
        <v>2</v>
      </c>
      <c r="E41" s="7" t="s">
        <v>263</v>
      </c>
      <c r="F41" s="7" t="s">
        <v>264</v>
      </c>
      <c r="G41" s="55" t="s">
        <v>21</v>
      </c>
      <c r="H41" s="55" t="s">
        <v>1</v>
      </c>
      <c r="I41" s="55" t="s">
        <v>16</v>
      </c>
      <c r="K41" s="7">
        <v>1720</v>
      </c>
      <c r="L41" s="7" t="s">
        <v>265</v>
      </c>
    </row>
    <row r="42" spans="1:13">
      <c r="A42" s="7">
        <v>1360</v>
      </c>
      <c r="B42" s="7" t="s">
        <v>262</v>
      </c>
      <c r="C42" s="7" t="s">
        <v>266</v>
      </c>
      <c r="D42" s="55">
        <v>3</v>
      </c>
      <c r="E42" s="7" t="s">
        <v>193</v>
      </c>
      <c r="F42" s="7" t="s">
        <v>267</v>
      </c>
      <c r="G42" s="55" t="s">
        <v>21</v>
      </c>
      <c r="H42" s="55" t="s">
        <v>153</v>
      </c>
      <c r="I42" s="55" t="s">
        <v>16</v>
      </c>
      <c r="K42" s="7">
        <v>1730</v>
      </c>
      <c r="L42" s="7" t="s">
        <v>268</v>
      </c>
    </row>
    <row r="43" spans="1:13">
      <c r="A43" s="7">
        <v>1370</v>
      </c>
      <c r="B43" s="7" t="s">
        <v>183</v>
      </c>
      <c r="C43" s="7" t="s">
        <v>246</v>
      </c>
      <c r="D43" s="55">
        <v>2</v>
      </c>
      <c r="E43" s="7" t="s">
        <v>247</v>
      </c>
      <c r="F43" s="7" t="s">
        <v>248</v>
      </c>
      <c r="G43" s="55" t="s">
        <v>21</v>
      </c>
      <c r="H43" s="55" t="s">
        <v>1</v>
      </c>
      <c r="I43" s="55" t="s">
        <v>58</v>
      </c>
      <c r="K43" s="7">
        <v>1660</v>
      </c>
      <c r="L43" s="7" t="s">
        <v>249</v>
      </c>
      <c r="M43" s="7" t="s">
        <v>250</v>
      </c>
    </row>
    <row r="44" spans="1:13">
      <c r="A44" s="7">
        <v>1380</v>
      </c>
      <c r="B44" s="7" t="s">
        <v>183</v>
      </c>
      <c r="C44" s="7" t="s">
        <v>251</v>
      </c>
      <c r="D44" s="55">
        <v>2</v>
      </c>
      <c r="E44" s="7" t="s">
        <v>252</v>
      </c>
      <c r="F44" s="7" t="s">
        <v>253</v>
      </c>
      <c r="G44" s="55" t="s">
        <v>36</v>
      </c>
      <c r="H44" s="55" t="s">
        <v>1</v>
      </c>
      <c r="I44" s="55" t="s">
        <v>58</v>
      </c>
      <c r="K44" s="7">
        <v>1670</v>
      </c>
      <c r="L44" s="7" t="s">
        <v>249</v>
      </c>
      <c r="M44" s="7" t="s">
        <v>254</v>
      </c>
    </row>
    <row r="45" spans="1:13">
      <c r="A45" s="7">
        <v>1390</v>
      </c>
      <c r="B45" s="7" t="s">
        <v>183</v>
      </c>
      <c r="C45" s="7" t="s">
        <v>269</v>
      </c>
      <c r="D45" s="55">
        <v>2</v>
      </c>
      <c r="E45" s="7" t="s">
        <v>270</v>
      </c>
      <c r="F45" s="7" t="s">
        <v>271</v>
      </c>
      <c r="G45" s="55" t="s">
        <v>21</v>
      </c>
      <c r="H45" s="55" t="s">
        <v>22</v>
      </c>
      <c r="I45" s="55" t="s">
        <v>16</v>
      </c>
      <c r="K45" s="7">
        <v>1740</v>
      </c>
      <c r="L45" s="7" t="s">
        <v>272</v>
      </c>
    </row>
    <row r="46" spans="1:13">
      <c r="A46" s="7">
        <v>1400</v>
      </c>
      <c r="B46" s="7" t="s">
        <v>183</v>
      </c>
      <c r="C46" s="7" t="s">
        <v>188</v>
      </c>
      <c r="D46" s="55">
        <v>2</v>
      </c>
      <c r="E46" s="7" t="s">
        <v>189</v>
      </c>
      <c r="F46" s="7" t="s">
        <v>190</v>
      </c>
      <c r="G46" s="55" t="s">
        <v>21</v>
      </c>
      <c r="H46" s="55" t="s">
        <v>1</v>
      </c>
      <c r="I46" s="55" t="s">
        <v>16</v>
      </c>
      <c r="K46" s="7">
        <v>1470</v>
      </c>
      <c r="L46" s="7" t="s">
        <v>191</v>
      </c>
    </row>
    <row r="47" spans="1:13">
      <c r="A47" s="7">
        <v>1410</v>
      </c>
      <c r="B47" s="7" t="s">
        <v>188</v>
      </c>
      <c r="C47" s="7" t="s">
        <v>192</v>
      </c>
      <c r="D47" s="55">
        <v>3</v>
      </c>
      <c r="E47" s="7" t="s">
        <v>193</v>
      </c>
      <c r="F47" s="7" t="s">
        <v>194</v>
      </c>
      <c r="G47" s="55" t="s">
        <v>15</v>
      </c>
      <c r="H47" s="55" t="s">
        <v>153</v>
      </c>
      <c r="I47" s="55" t="s">
        <v>16</v>
      </c>
      <c r="K47" s="7">
        <v>1480</v>
      </c>
      <c r="L47" s="7" t="s">
        <v>195</v>
      </c>
    </row>
    <row r="48" spans="1:13">
      <c r="A48" s="7">
        <v>1415</v>
      </c>
      <c r="B48" s="7" t="s">
        <v>183</v>
      </c>
      <c r="C48" s="7" t="s">
        <v>212</v>
      </c>
      <c r="D48" s="55">
        <v>2</v>
      </c>
      <c r="E48" s="7" t="s">
        <v>213</v>
      </c>
      <c r="F48" s="7" t="s">
        <v>214</v>
      </c>
      <c r="G48" s="55" t="s">
        <v>15</v>
      </c>
      <c r="H48" s="55" t="s">
        <v>79</v>
      </c>
      <c r="K48" s="7">
        <v>1550</v>
      </c>
      <c r="L48" s="7" t="s">
        <v>215</v>
      </c>
    </row>
    <row r="49" spans="1:12">
      <c r="A49" s="7">
        <v>1420</v>
      </c>
      <c r="B49" s="7" t="s">
        <v>212</v>
      </c>
      <c r="C49" s="7" t="s">
        <v>216</v>
      </c>
      <c r="D49" s="55">
        <v>3</v>
      </c>
      <c r="E49" s="7" t="s">
        <v>217</v>
      </c>
      <c r="F49" s="7" t="s">
        <v>218</v>
      </c>
      <c r="G49" s="55" t="s">
        <v>21</v>
      </c>
      <c r="H49" s="55" t="s">
        <v>22</v>
      </c>
      <c r="I49" s="55" t="s">
        <v>16</v>
      </c>
      <c r="K49" s="7">
        <v>1560</v>
      </c>
      <c r="L49" s="7" t="s">
        <v>219</v>
      </c>
    </row>
    <row r="50" spans="1:12">
      <c r="A50" s="7">
        <v>1430</v>
      </c>
      <c r="B50" s="7" t="s">
        <v>212</v>
      </c>
      <c r="C50" s="7" t="s">
        <v>220</v>
      </c>
      <c r="D50" s="55">
        <v>3</v>
      </c>
      <c r="E50" s="7" t="s">
        <v>221</v>
      </c>
      <c r="F50" s="7" t="s">
        <v>222</v>
      </c>
      <c r="G50" s="55" t="s">
        <v>21</v>
      </c>
      <c r="H50" s="55" t="s">
        <v>22</v>
      </c>
      <c r="I50" s="55" t="s">
        <v>16</v>
      </c>
      <c r="K50" s="7">
        <v>1570</v>
      </c>
      <c r="L50" s="7" t="s">
        <v>223</v>
      </c>
    </row>
    <row r="51" spans="1:12">
      <c r="A51" s="7">
        <v>1440</v>
      </c>
      <c r="B51" s="7" t="s">
        <v>212</v>
      </c>
      <c r="C51" s="7" t="s">
        <v>237</v>
      </c>
      <c r="D51" s="55">
        <v>3</v>
      </c>
      <c r="E51" s="7" t="s">
        <v>238</v>
      </c>
      <c r="F51" s="7" t="s">
        <v>222</v>
      </c>
      <c r="G51" s="55" t="s">
        <v>21</v>
      </c>
      <c r="H51" s="55" t="s">
        <v>22</v>
      </c>
      <c r="I51" s="55" t="s">
        <v>16</v>
      </c>
      <c r="K51" s="7">
        <v>1610</v>
      </c>
      <c r="L51" s="7" t="s">
        <v>239</v>
      </c>
    </row>
    <row r="52" spans="1:12">
      <c r="A52" s="7">
        <v>1450</v>
      </c>
      <c r="B52" s="7" t="s">
        <v>212</v>
      </c>
      <c r="C52" s="7" t="s">
        <v>224</v>
      </c>
      <c r="D52" s="55">
        <v>3</v>
      </c>
      <c r="E52" s="7" t="s">
        <v>225</v>
      </c>
      <c r="F52" s="7" t="s">
        <v>226</v>
      </c>
      <c r="G52" s="55" t="s">
        <v>21</v>
      </c>
      <c r="H52" s="55" t="s">
        <v>22</v>
      </c>
      <c r="I52" s="55" t="s">
        <v>16</v>
      </c>
      <c r="K52" s="7">
        <v>1580</v>
      </c>
      <c r="L52" s="7" t="s">
        <v>227</v>
      </c>
    </row>
    <row r="53" spans="1:12">
      <c r="A53" s="7">
        <v>1460</v>
      </c>
      <c r="B53" s="7" t="s">
        <v>212</v>
      </c>
      <c r="C53" s="7" t="s">
        <v>228</v>
      </c>
      <c r="D53" s="55">
        <v>3</v>
      </c>
      <c r="E53" s="7" t="s">
        <v>229</v>
      </c>
      <c r="F53" s="7" t="s">
        <v>230</v>
      </c>
      <c r="G53" s="55" t="s">
        <v>21</v>
      </c>
      <c r="H53" s="55" t="s">
        <v>22</v>
      </c>
      <c r="I53" s="55" t="s">
        <v>16</v>
      </c>
      <c r="K53" s="7">
        <v>1590</v>
      </c>
      <c r="L53" s="7" t="s">
        <v>231</v>
      </c>
    </row>
    <row r="54" spans="1:12">
      <c r="A54" s="7">
        <v>1470</v>
      </c>
      <c r="B54" s="7" t="s">
        <v>212</v>
      </c>
      <c r="C54" s="7" t="s">
        <v>232</v>
      </c>
      <c r="D54" s="55">
        <v>3</v>
      </c>
      <c r="E54" s="7" t="s">
        <v>233</v>
      </c>
      <c r="F54" s="7" t="s">
        <v>234</v>
      </c>
      <c r="G54" s="55" t="s">
        <v>21</v>
      </c>
      <c r="H54" s="55" t="s">
        <v>22</v>
      </c>
      <c r="I54" s="55" t="s">
        <v>16</v>
      </c>
      <c r="K54" s="7">
        <v>1595</v>
      </c>
      <c r="L54" s="7" t="s">
        <v>235</v>
      </c>
    </row>
    <row r="55" spans="1:12">
      <c r="A55" s="7">
        <v>1480</v>
      </c>
      <c r="B55" s="7" t="s">
        <v>212</v>
      </c>
      <c r="C55" s="7" t="s">
        <v>241</v>
      </c>
      <c r="D55" s="55">
        <v>3</v>
      </c>
      <c r="E55" s="7" t="s">
        <v>242</v>
      </c>
      <c r="F55" s="7" t="s">
        <v>243</v>
      </c>
      <c r="G55" s="55" t="s">
        <v>15</v>
      </c>
      <c r="H55" s="55" t="s">
        <v>46</v>
      </c>
      <c r="I55" s="55" t="s">
        <v>16</v>
      </c>
      <c r="K55" s="7">
        <v>1640</v>
      </c>
      <c r="L55" s="7" t="s">
        <v>244</v>
      </c>
    </row>
    <row r="56" spans="1:12">
      <c r="A56" s="7">
        <v>1490</v>
      </c>
      <c r="B56" s="7" t="s">
        <v>183</v>
      </c>
      <c r="C56" s="7" t="s">
        <v>273</v>
      </c>
      <c r="D56" s="55">
        <v>2</v>
      </c>
      <c r="E56" s="7" t="s">
        <v>274</v>
      </c>
      <c r="F56" s="7" t="s">
        <v>275</v>
      </c>
      <c r="G56" s="55" t="s">
        <v>21</v>
      </c>
      <c r="H56" s="55" t="s">
        <v>79</v>
      </c>
      <c r="K56" s="7">
        <v>1750</v>
      </c>
      <c r="L56" s="7" t="s">
        <v>276</v>
      </c>
    </row>
    <row r="57" spans="1:12">
      <c r="A57" s="7">
        <v>1500</v>
      </c>
      <c r="B57" s="7" t="s">
        <v>273</v>
      </c>
      <c r="C57" s="7" t="s">
        <v>277</v>
      </c>
      <c r="D57" s="55">
        <v>3</v>
      </c>
      <c r="E57" s="7" t="s">
        <v>278</v>
      </c>
      <c r="F57" s="7" t="s">
        <v>279</v>
      </c>
      <c r="G57" s="55" t="s">
        <v>21</v>
      </c>
      <c r="H57" s="55" t="s">
        <v>22</v>
      </c>
      <c r="I57" s="55" t="s">
        <v>16</v>
      </c>
      <c r="K57" s="7">
        <v>1760</v>
      </c>
      <c r="L57" s="7" t="s">
        <v>280</v>
      </c>
    </row>
    <row r="58" spans="1:12">
      <c r="A58" s="7">
        <v>1510</v>
      </c>
      <c r="B58" s="7" t="s">
        <v>273</v>
      </c>
      <c r="C58" s="7" t="s">
        <v>281</v>
      </c>
      <c r="D58" s="55">
        <v>3</v>
      </c>
      <c r="E58" s="7" t="s">
        <v>282</v>
      </c>
      <c r="F58" s="7" t="s">
        <v>283</v>
      </c>
      <c r="G58" s="55" t="s">
        <v>21</v>
      </c>
      <c r="H58" s="55" t="s">
        <v>22</v>
      </c>
      <c r="I58" s="55" t="s">
        <v>16</v>
      </c>
      <c r="K58" s="7">
        <v>1770</v>
      </c>
      <c r="L58" s="7" t="s">
        <v>284</v>
      </c>
    </row>
    <row r="59" spans="1:12">
      <c r="A59" s="7">
        <v>1520</v>
      </c>
      <c r="B59" s="7" t="s">
        <v>273</v>
      </c>
      <c r="C59" s="7" t="s">
        <v>285</v>
      </c>
      <c r="D59" s="55">
        <v>3</v>
      </c>
      <c r="E59" s="7" t="s">
        <v>286</v>
      </c>
      <c r="F59" s="7" t="s">
        <v>287</v>
      </c>
      <c r="G59" s="55" t="s">
        <v>21</v>
      </c>
      <c r="H59" s="55" t="s">
        <v>22</v>
      </c>
      <c r="I59" s="55" t="s">
        <v>16</v>
      </c>
      <c r="K59" s="7">
        <v>1780</v>
      </c>
      <c r="L59" s="7" t="s">
        <v>288</v>
      </c>
    </row>
    <row r="60" spans="1:12">
      <c r="A60" s="7">
        <v>1530</v>
      </c>
      <c r="B60" s="7" t="s">
        <v>996</v>
      </c>
      <c r="C60" s="7" t="s">
        <v>289</v>
      </c>
      <c r="D60" s="55">
        <v>1</v>
      </c>
      <c r="E60" s="7" t="s">
        <v>290</v>
      </c>
      <c r="F60" s="7" t="s">
        <v>291</v>
      </c>
      <c r="G60" s="55" t="s">
        <v>15</v>
      </c>
      <c r="H60" s="55" t="s">
        <v>79</v>
      </c>
      <c r="K60" s="7">
        <v>1790</v>
      </c>
      <c r="L60" s="7" t="s">
        <v>292</v>
      </c>
    </row>
    <row r="61" spans="1:12">
      <c r="A61" s="7">
        <v>1540</v>
      </c>
      <c r="B61" s="7" t="s">
        <v>289</v>
      </c>
      <c r="C61" s="7" t="s">
        <v>348</v>
      </c>
      <c r="D61" s="55">
        <v>2</v>
      </c>
      <c r="E61" s="7" t="s">
        <v>349</v>
      </c>
      <c r="F61" s="7" t="s">
        <v>350</v>
      </c>
      <c r="G61" s="55" t="s">
        <v>15</v>
      </c>
      <c r="H61" s="55" t="s">
        <v>22</v>
      </c>
      <c r="I61" s="55" t="s">
        <v>16</v>
      </c>
      <c r="K61" s="7">
        <v>2030</v>
      </c>
      <c r="L61" s="7" t="s">
        <v>351</v>
      </c>
    </row>
    <row r="62" spans="1:12">
      <c r="A62" s="7">
        <v>1550</v>
      </c>
      <c r="B62" s="7" t="s">
        <v>289</v>
      </c>
      <c r="C62" s="7" t="s">
        <v>308</v>
      </c>
      <c r="D62" s="55">
        <v>2</v>
      </c>
      <c r="E62" s="7" t="s">
        <v>309</v>
      </c>
      <c r="F62" s="7" t="s">
        <v>310</v>
      </c>
      <c r="G62" s="55" t="s">
        <v>21</v>
      </c>
      <c r="H62" s="55" t="s">
        <v>22</v>
      </c>
      <c r="I62" s="55" t="s">
        <v>16</v>
      </c>
      <c r="K62" s="7">
        <v>1870</v>
      </c>
      <c r="L62" s="7" t="s">
        <v>311</v>
      </c>
    </row>
    <row r="63" spans="1:12">
      <c r="A63" s="7">
        <v>1560</v>
      </c>
      <c r="B63" s="7" t="s">
        <v>289</v>
      </c>
      <c r="C63" s="7" t="s">
        <v>301</v>
      </c>
      <c r="D63" s="55">
        <v>2</v>
      </c>
      <c r="E63" s="7" t="s">
        <v>302</v>
      </c>
      <c r="F63" s="7" t="s">
        <v>303</v>
      </c>
      <c r="G63" s="55" t="s">
        <v>106</v>
      </c>
      <c r="H63" s="55" t="s">
        <v>1</v>
      </c>
      <c r="I63" s="55" t="s">
        <v>16</v>
      </c>
      <c r="K63" s="7">
        <v>1840</v>
      </c>
      <c r="L63" s="7" t="s">
        <v>304</v>
      </c>
    </row>
    <row r="64" spans="1:12">
      <c r="A64" s="7">
        <v>1570</v>
      </c>
      <c r="B64" s="7" t="s">
        <v>301</v>
      </c>
      <c r="C64" s="7" t="s">
        <v>305</v>
      </c>
      <c r="D64" s="55">
        <v>3</v>
      </c>
      <c r="E64" s="7" t="s">
        <v>193</v>
      </c>
      <c r="F64" s="7" t="s">
        <v>267</v>
      </c>
      <c r="G64" s="55" t="s">
        <v>21</v>
      </c>
      <c r="H64" s="55" t="s">
        <v>153</v>
      </c>
      <c r="I64" s="55" t="s">
        <v>16</v>
      </c>
      <c r="K64" s="7">
        <v>1850</v>
      </c>
      <c r="L64" s="7" t="s">
        <v>306</v>
      </c>
    </row>
    <row r="65" spans="1:12">
      <c r="A65" s="7">
        <v>1580</v>
      </c>
      <c r="B65" s="7" t="s">
        <v>289</v>
      </c>
      <c r="C65" s="7" t="s">
        <v>352</v>
      </c>
      <c r="D65" s="55">
        <v>2</v>
      </c>
      <c r="E65" s="7" t="s">
        <v>353</v>
      </c>
      <c r="F65" s="7" t="s">
        <v>354</v>
      </c>
      <c r="G65" s="55" t="s">
        <v>21</v>
      </c>
      <c r="H65" s="55" t="s">
        <v>1</v>
      </c>
      <c r="I65" s="55" t="s">
        <v>16</v>
      </c>
      <c r="K65" s="7">
        <v>2040</v>
      </c>
      <c r="L65" s="7" t="s">
        <v>355</v>
      </c>
    </row>
    <row r="66" spans="1:12">
      <c r="A66" s="7">
        <v>1590</v>
      </c>
      <c r="B66" s="7" t="s">
        <v>352</v>
      </c>
      <c r="C66" s="7" t="s">
        <v>356</v>
      </c>
      <c r="D66" s="55">
        <v>3</v>
      </c>
      <c r="E66" s="7" t="s">
        <v>193</v>
      </c>
      <c r="F66" s="7" t="s">
        <v>267</v>
      </c>
      <c r="G66" s="55" t="s">
        <v>21</v>
      </c>
      <c r="H66" s="55" t="s">
        <v>153</v>
      </c>
      <c r="I66" s="55" t="s">
        <v>16</v>
      </c>
      <c r="K66" s="7">
        <v>2050</v>
      </c>
      <c r="L66" s="7" t="s">
        <v>357</v>
      </c>
    </row>
    <row r="67" spans="1:12">
      <c r="A67" s="7">
        <v>1600</v>
      </c>
      <c r="B67" s="7" t="s">
        <v>289</v>
      </c>
      <c r="C67" s="7" t="s">
        <v>341</v>
      </c>
      <c r="D67" s="55">
        <v>2</v>
      </c>
      <c r="E67" s="7" t="s">
        <v>342</v>
      </c>
      <c r="F67" s="7" t="s">
        <v>343</v>
      </c>
      <c r="G67" s="55" t="s">
        <v>21</v>
      </c>
      <c r="H67" s="55" t="s">
        <v>1</v>
      </c>
      <c r="I67" s="55" t="s">
        <v>58</v>
      </c>
      <c r="K67" s="7">
        <v>1990</v>
      </c>
      <c r="L67" s="7" t="s">
        <v>344</v>
      </c>
    </row>
    <row r="68" spans="1:12">
      <c r="A68" s="7">
        <v>1610</v>
      </c>
      <c r="B68" s="7" t="s">
        <v>289</v>
      </c>
      <c r="C68" s="7" t="s">
        <v>294</v>
      </c>
      <c r="D68" s="55">
        <v>2</v>
      </c>
      <c r="E68" s="7" t="s">
        <v>295</v>
      </c>
      <c r="F68" s="7" t="s">
        <v>296</v>
      </c>
      <c r="G68" s="55" t="s">
        <v>21</v>
      </c>
      <c r="H68" s="55" t="s">
        <v>1</v>
      </c>
      <c r="I68" s="55" t="s">
        <v>16</v>
      </c>
      <c r="K68" s="7">
        <v>1810</v>
      </c>
      <c r="L68" s="7" t="s">
        <v>297</v>
      </c>
    </row>
    <row r="69" spans="1:12">
      <c r="A69" s="7">
        <v>1620</v>
      </c>
      <c r="B69" s="7" t="s">
        <v>294</v>
      </c>
      <c r="C69" s="7" t="s">
        <v>298</v>
      </c>
      <c r="D69" s="55">
        <v>3</v>
      </c>
      <c r="E69" s="7" t="s">
        <v>193</v>
      </c>
      <c r="F69" s="7" t="s">
        <v>194</v>
      </c>
      <c r="G69" s="55" t="s">
        <v>15</v>
      </c>
      <c r="H69" s="55" t="s">
        <v>153</v>
      </c>
      <c r="I69" s="55" t="s">
        <v>16</v>
      </c>
      <c r="K69" s="7">
        <v>1820</v>
      </c>
      <c r="L69" s="7" t="s">
        <v>299</v>
      </c>
    </row>
    <row r="70" spans="1:12">
      <c r="A70" s="7">
        <v>1630</v>
      </c>
      <c r="B70" s="7" t="s">
        <v>289</v>
      </c>
      <c r="C70" s="7" t="s">
        <v>312</v>
      </c>
      <c r="D70" s="55">
        <v>2</v>
      </c>
      <c r="E70" s="7" t="s">
        <v>313</v>
      </c>
      <c r="F70" s="7" t="s">
        <v>314</v>
      </c>
      <c r="G70" s="55" t="s">
        <v>15</v>
      </c>
      <c r="H70" s="55" t="s">
        <v>79</v>
      </c>
      <c r="K70" s="7">
        <v>1880</v>
      </c>
      <c r="L70" s="7" t="s">
        <v>315</v>
      </c>
    </row>
    <row r="71" spans="1:12">
      <c r="A71" s="7">
        <v>1640</v>
      </c>
      <c r="B71" s="7" t="s">
        <v>312</v>
      </c>
      <c r="C71" s="7" t="s">
        <v>316</v>
      </c>
      <c r="D71" s="55">
        <v>3</v>
      </c>
      <c r="E71" s="7" t="s">
        <v>317</v>
      </c>
      <c r="F71" s="7" t="s">
        <v>218</v>
      </c>
      <c r="G71" s="55" t="s">
        <v>21</v>
      </c>
      <c r="H71" s="55" t="s">
        <v>22</v>
      </c>
      <c r="I71" s="55" t="s">
        <v>16</v>
      </c>
      <c r="K71" s="7">
        <v>1890</v>
      </c>
      <c r="L71" s="7" t="s">
        <v>318</v>
      </c>
    </row>
    <row r="72" spans="1:12">
      <c r="A72" s="7">
        <v>1650</v>
      </c>
      <c r="B72" s="7" t="s">
        <v>312</v>
      </c>
      <c r="C72" s="7" t="s">
        <v>319</v>
      </c>
      <c r="D72" s="55">
        <v>3</v>
      </c>
      <c r="E72" s="7" t="s">
        <v>320</v>
      </c>
      <c r="F72" s="7" t="s">
        <v>222</v>
      </c>
      <c r="G72" s="55" t="s">
        <v>21</v>
      </c>
      <c r="H72" s="55" t="s">
        <v>22</v>
      </c>
      <c r="I72" s="55" t="s">
        <v>16</v>
      </c>
      <c r="K72" s="7">
        <v>1900</v>
      </c>
      <c r="L72" s="7" t="s">
        <v>321</v>
      </c>
    </row>
    <row r="73" spans="1:12">
      <c r="A73" s="7">
        <v>1660</v>
      </c>
      <c r="B73" s="7" t="s">
        <v>312</v>
      </c>
      <c r="C73" s="7" t="s">
        <v>333</v>
      </c>
      <c r="D73" s="55">
        <v>3</v>
      </c>
      <c r="E73" s="7" t="s">
        <v>334</v>
      </c>
      <c r="F73" s="7" t="s">
        <v>222</v>
      </c>
      <c r="G73" s="55" t="s">
        <v>21</v>
      </c>
      <c r="H73" s="55" t="s">
        <v>22</v>
      </c>
      <c r="I73" s="55" t="s">
        <v>16</v>
      </c>
      <c r="K73" s="7">
        <v>1950</v>
      </c>
      <c r="L73" s="7" t="s">
        <v>335</v>
      </c>
    </row>
    <row r="74" spans="1:12">
      <c r="A74" s="7">
        <v>1670</v>
      </c>
      <c r="B74" s="7" t="s">
        <v>312</v>
      </c>
      <c r="C74" s="7" t="s">
        <v>322</v>
      </c>
      <c r="D74" s="55">
        <v>3</v>
      </c>
      <c r="E74" s="7" t="s">
        <v>323</v>
      </c>
      <c r="F74" s="7" t="s">
        <v>324</v>
      </c>
      <c r="G74" s="55" t="s">
        <v>21</v>
      </c>
      <c r="H74" s="55" t="s">
        <v>22</v>
      </c>
      <c r="I74" s="55" t="s">
        <v>16</v>
      </c>
      <c r="K74" s="7">
        <v>1910</v>
      </c>
      <c r="L74" s="7" t="s">
        <v>325</v>
      </c>
    </row>
    <row r="75" spans="1:12">
      <c r="A75" s="7">
        <v>1680</v>
      </c>
      <c r="B75" s="7" t="s">
        <v>312</v>
      </c>
      <c r="C75" s="7" t="s">
        <v>326</v>
      </c>
      <c r="D75" s="55">
        <v>3</v>
      </c>
      <c r="E75" s="7" t="s">
        <v>327</v>
      </c>
      <c r="F75" s="7" t="s">
        <v>230</v>
      </c>
      <c r="G75" s="55" t="s">
        <v>21</v>
      </c>
      <c r="H75" s="55" t="s">
        <v>22</v>
      </c>
      <c r="I75" s="55" t="s">
        <v>16</v>
      </c>
      <c r="K75" s="7">
        <v>1920</v>
      </c>
      <c r="L75" s="7" t="s">
        <v>328</v>
      </c>
    </row>
    <row r="76" spans="1:12">
      <c r="A76" s="7">
        <v>1690</v>
      </c>
      <c r="B76" s="7" t="s">
        <v>312</v>
      </c>
      <c r="C76" s="7" t="s">
        <v>329</v>
      </c>
      <c r="D76" s="55">
        <v>3</v>
      </c>
      <c r="E76" s="7" t="s">
        <v>330</v>
      </c>
      <c r="F76" s="7" t="s">
        <v>234</v>
      </c>
      <c r="G76" s="55" t="s">
        <v>21</v>
      </c>
      <c r="H76" s="55" t="s">
        <v>22</v>
      </c>
      <c r="I76" s="55" t="s">
        <v>16</v>
      </c>
      <c r="K76" s="7">
        <v>1930</v>
      </c>
      <c r="L76" s="7" t="s">
        <v>331</v>
      </c>
    </row>
    <row r="77" spans="1:12">
      <c r="A77" s="7">
        <v>1700</v>
      </c>
      <c r="B77" s="7" t="s">
        <v>312</v>
      </c>
      <c r="C77" s="7" t="s">
        <v>337</v>
      </c>
      <c r="D77" s="55">
        <v>3</v>
      </c>
      <c r="E77" s="7" t="s">
        <v>338</v>
      </c>
      <c r="F77" s="7" t="s">
        <v>243</v>
      </c>
      <c r="G77" s="55" t="s">
        <v>15</v>
      </c>
      <c r="H77" s="55" t="s">
        <v>46</v>
      </c>
      <c r="I77" s="55" t="s">
        <v>16</v>
      </c>
      <c r="K77" s="7">
        <v>1970</v>
      </c>
      <c r="L77" s="7" t="s">
        <v>339</v>
      </c>
    </row>
    <row r="78" spans="1:12">
      <c r="A78" s="7">
        <v>1710</v>
      </c>
      <c r="B78" s="7" t="s">
        <v>289</v>
      </c>
      <c r="C78" s="7" t="s">
        <v>358</v>
      </c>
      <c r="D78" s="55">
        <v>2</v>
      </c>
      <c r="E78" s="7" t="s">
        <v>359</v>
      </c>
      <c r="F78" s="7" t="s">
        <v>360</v>
      </c>
      <c r="G78" s="55" t="s">
        <v>21</v>
      </c>
      <c r="H78" s="55" t="s">
        <v>79</v>
      </c>
      <c r="K78" s="7">
        <v>2060</v>
      </c>
      <c r="L78" s="7" t="s">
        <v>361</v>
      </c>
    </row>
    <row r="79" spans="1:12">
      <c r="A79" s="7">
        <v>1720</v>
      </c>
      <c r="B79" s="7" t="s">
        <v>358</v>
      </c>
      <c r="C79" s="7" t="s">
        <v>362</v>
      </c>
      <c r="D79" s="55">
        <v>3</v>
      </c>
      <c r="E79" s="7" t="s">
        <v>363</v>
      </c>
      <c r="F79" s="7" t="s">
        <v>279</v>
      </c>
      <c r="G79" s="55" t="s">
        <v>21</v>
      </c>
      <c r="H79" s="55" t="s">
        <v>22</v>
      </c>
      <c r="I79" s="55" t="s">
        <v>16</v>
      </c>
      <c r="K79" s="7">
        <v>2070</v>
      </c>
      <c r="L79" s="7" t="s">
        <v>364</v>
      </c>
    </row>
    <row r="80" spans="1:12">
      <c r="A80" s="7">
        <v>1730</v>
      </c>
      <c r="B80" s="7" t="s">
        <v>358</v>
      </c>
      <c r="C80" s="7" t="s">
        <v>365</v>
      </c>
      <c r="D80" s="55">
        <v>3</v>
      </c>
      <c r="E80" s="7" t="s">
        <v>366</v>
      </c>
      <c r="F80" s="7" t="s">
        <v>283</v>
      </c>
      <c r="G80" s="55" t="s">
        <v>21</v>
      </c>
      <c r="H80" s="55" t="s">
        <v>22</v>
      </c>
      <c r="I80" s="55" t="s">
        <v>16</v>
      </c>
      <c r="K80" s="7">
        <v>2080</v>
      </c>
      <c r="L80" s="7" t="s">
        <v>367</v>
      </c>
    </row>
    <row r="81" spans="1:12">
      <c r="A81" s="7">
        <v>1740</v>
      </c>
      <c r="B81" s="7" t="s">
        <v>358</v>
      </c>
      <c r="C81" s="7" t="s">
        <v>368</v>
      </c>
      <c r="D81" s="55">
        <v>3</v>
      </c>
      <c r="E81" s="7" t="s">
        <v>369</v>
      </c>
      <c r="F81" s="7" t="s">
        <v>287</v>
      </c>
      <c r="G81" s="55" t="s">
        <v>21</v>
      </c>
      <c r="H81" s="55" t="s">
        <v>22</v>
      </c>
      <c r="I81" s="55" t="s">
        <v>16</v>
      </c>
      <c r="K81" s="7">
        <v>2090</v>
      </c>
      <c r="L81" s="7" t="s">
        <v>370</v>
      </c>
    </row>
    <row r="82" spans="1:12">
      <c r="A82" s="7">
        <v>1750</v>
      </c>
      <c r="B82" s="7" t="s">
        <v>996</v>
      </c>
      <c r="C82" s="7" t="s">
        <v>371</v>
      </c>
      <c r="D82" s="55">
        <v>1</v>
      </c>
      <c r="E82" s="7" t="s">
        <v>372</v>
      </c>
      <c r="F82" s="7" t="s">
        <v>373</v>
      </c>
      <c r="G82" s="55" t="s">
        <v>21</v>
      </c>
      <c r="H82" s="55" t="s">
        <v>79</v>
      </c>
      <c r="K82" s="7">
        <v>2100</v>
      </c>
      <c r="L82" s="7" t="s">
        <v>374</v>
      </c>
    </row>
    <row r="83" spans="1:12">
      <c r="A83" s="7">
        <v>1760</v>
      </c>
      <c r="B83" s="7" t="s">
        <v>371</v>
      </c>
      <c r="C83" s="7" t="s">
        <v>383</v>
      </c>
      <c r="D83" s="55">
        <v>2</v>
      </c>
      <c r="E83" s="7" t="s">
        <v>384</v>
      </c>
      <c r="F83" s="7" t="s">
        <v>385</v>
      </c>
      <c r="G83" s="55" t="s">
        <v>15</v>
      </c>
      <c r="H83" s="55" t="s">
        <v>22</v>
      </c>
      <c r="I83" s="55" t="s">
        <v>16</v>
      </c>
      <c r="K83" s="7">
        <v>2140</v>
      </c>
      <c r="L83" s="7" t="s">
        <v>386</v>
      </c>
    </row>
    <row r="84" spans="1:12">
      <c r="A84" s="7">
        <v>1770</v>
      </c>
      <c r="B84" s="7" t="s">
        <v>371</v>
      </c>
      <c r="C84" s="7" t="s">
        <v>376</v>
      </c>
      <c r="D84" s="55">
        <v>2</v>
      </c>
      <c r="E84" s="7" t="s">
        <v>377</v>
      </c>
      <c r="F84" s="7" t="s">
        <v>378</v>
      </c>
      <c r="G84" s="55" t="s">
        <v>21</v>
      </c>
      <c r="H84" s="55" t="s">
        <v>1</v>
      </c>
      <c r="I84" s="55" t="s">
        <v>16</v>
      </c>
      <c r="K84" s="7">
        <v>2120</v>
      </c>
      <c r="L84" s="7" t="s">
        <v>379</v>
      </c>
    </row>
    <row r="85" spans="1:12">
      <c r="A85" s="7">
        <v>1780</v>
      </c>
      <c r="B85" s="7" t="s">
        <v>376</v>
      </c>
      <c r="C85" s="7" t="s">
        <v>380</v>
      </c>
      <c r="D85" s="55">
        <v>3</v>
      </c>
      <c r="E85" s="7" t="s">
        <v>193</v>
      </c>
      <c r="F85" s="7" t="s">
        <v>267</v>
      </c>
      <c r="G85" s="55" t="s">
        <v>21</v>
      </c>
      <c r="H85" s="55" t="s">
        <v>153</v>
      </c>
      <c r="I85" s="55" t="s">
        <v>16</v>
      </c>
      <c r="K85" s="7">
        <v>2125</v>
      </c>
      <c r="L85" s="7" t="s">
        <v>381</v>
      </c>
    </row>
    <row r="86" spans="1:12">
      <c r="A86" s="7">
        <v>1790</v>
      </c>
      <c r="B86" s="7" t="s">
        <v>371</v>
      </c>
      <c r="C86" s="7" t="s">
        <v>388</v>
      </c>
      <c r="D86" s="55">
        <v>2</v>
      </c>
      <c r="E86" s="7" t="s">
        <v>389</v>
      </c>
      <c r="F86" s="7" t="s">
        <v>390</v>
      </c>
      <c r="G86" s="55" t="s">
        <v>21</v>
      </c>
      <c r="H86" s="55" t="s">
        <v>1</v>
      </c>
      <c r="I86" s="55" t="s">
        <v>16</v>
      </c>
      <c r="K86" s="7">
        <v>2170</v>
      </c>
      <c r="L86" s="7" t="s">
        <v>391</v>
      </c>
    </row>
    <row r="87" spans="1:12">
      <c r="A87" s="7">
        <v>1800</v>
      </c>
      <c r="B87" s="7" t="s">
        <v>388</v>
      </c>
      <c r="C87" s="7" t="s">
        <v>392</v>
      </c>
      <c r="D87" s="55">
        <v>3</v>
      </c>
      <c r="E87" s="7" t="s">
        <v>193</v>
      </c>
      <c r="F87" s="7" t="s">
        <v>267</v>
      </c>
      <c r="G87" s="55" t="s">
        <v>21</v>
      </c>
      <c r="H87" s="55" t="s">
        <v>153</v>
      </c>
      <c r="I87" s="55" t="s">
        <v>16</v>
      </c>
      <c r="K87" s="7">
        <v>2180</v>
      </c>
      <c r="L87" s="7" t="s">
        <v>393</v>
      </c>
    </row>
    <row r="88" spans="1:12">
      <c r="A88" s="7">
        <v>1810</v>
      </c>
      <c r="B88" s="7" t="s">
        <v>996</v>
      </c>
      <c r="C88" s="7" t="s">
        <v>394</v>
      </c>
      <c r="D88" s="55">
        <v>1</v>
      </c>
      <c r="E88" s="7" t="s">
        <v>395</v>
      </c>
      <c r="F88" s="7" t="s">
        <v>396</v>
      </c>
      <c r="G88" s="55" t="s">
        <v>21</v>
      </c>
      <c r="H88" s="55" t="s">
        <v>79</v>
      </c>
      <c r="K88" s="7">
        <v>2190</v>
      </c>
      <c r="L88" s="7" t="s">
        <v>397</v>
      </c>
    </row>
    <row r="89" spans="1:12">
      <c r="A89" s="7">
        <v>1820</v>
      </c>
      <c r="B89" s="7" t="s">
        <v>394</v>
      </c>
      <c r="C89" s="7" t="s">
        <v>399</v>
      </c>
      <c r="D89" s="55">
        <v>2</v>
      </c>
      <c r="E89" s="7" t="s">
        <v>400</v>
      </c>
      <c r="F89" s="7" t="s">
        <v>401</v>
      </c>
      <c r="G89" s="55" t="s">
        <v>15</v>
      </c>
      <c r="H89" s="55" t="s">
        <v>22</v>
      </c>
      <c r="I89" s="55" t="s">
        <v>58</v>
      </c>
      <c r="K89" s="7">
        <v>2210</v>
      </c>
      <c r="L89" s="7" t="s">
        <v>402</v>
      </c>
    </row>
    <row r="90" spans="1:12">
      <c r="A90" s="7">
        <v>1830</v>
      </c>
      <c r="B90" s="7" t="s">
        <v>394</v>
      </c>
      <c r="C90" s="7" t="s">
        <v>432</v>
      </c>
      <c r="D90" s="55">
        <v>2</v>
      </c>
      <c r="E90" s="7" t="s">
        <v>433</v>
      </c>
      <c r="F90" s="7" t="s">
        <v>434</v>
      </c>
      <c r="G90" s="55" t="s">
        <v>15</v>
      </c>
      <c r="H90" s="55" t="s">
        <v>1</v>
      </c>
      <c r="I90" s="55" t="s">
        <v>58</v>
      </c>
      <c r="K90" s="7">
        <v>2354</v>
      </c>
      <c r="L90" s="7" t="s">
        <v>435</v>
      </c>
    </row>
    <row r="91" spans="1:12">
      <c r="A91" s="7">
        <v>1840</v>
      </c>
      <c r="B91" s="7" t="s">
        <v>394</v>
      </c>
      <c r="C91" s="7" t="s">
        <v>403</v>
      </c>
      <c r="D91" s="55">
        <v>2</v>
      </c>
      <c r="E91" s="7" t="s">
        <v>404</v>
      </c>
      <c r="F91" s="7" t="s">
        <v>405</v>
      </c>
      <c r="G91" s="55" t="s">
        <v>15</v>
      </c>
      <c r="H91" s="55" t="s">
        <v>79</v>
      </c>
      <c r="K91" s="7">
        <v>2260</v>
      </c>
      <c r="L91" s="7" t="s">
        <v>406</v>
      </c>
    </row>
    <row r="92" spans="1:12">
      <c r="A92" s="7">
        <v>1850</v>
      </c>
      <c r="B92" s="7" t="s">
        <v>403</v>
      </c>
      <c r="C92" s="7" t="s">
        <v>407</v>
      </c>
      <c r="D92" s="55">
        <v>3</v>
      </c>
      <c r="E92" s="7" t="s">
        <v>408</v>
      </c>
      <c r="F92" s="7" t="s">
        <v>218</v>
      </c>
      <c r="G92" s="55" t="s">
        <v>21</v>
      </c>
      <c r="H92" s="55" t="s">
        <v>22</v>
      </c>
      <c r="I92" s="55" t="s">
        <v>16</v>
      </c>
      <c r="K92" s="7">
        <v>2270</v>
      </c>
      <c r="L92" s="7" t="s">
        <v>409</v>
      </c>
    </row>
    <row r="93" spans="1:12">
      <c r="A93" s="7">
        <v>1860</v>
      </c>
      <c r="B93" s="7" t="s">
        <v>403</v>
      </c>
      <c r="C93" s="7" t="s">
        <v>410</v>
      </c>
      <c r="D93" s="55">
        <v>3</v>
      </c>
      <c r="E93" s="7" t="s">
        <v>411</v>
      </c>
      <c r="F93" s="7" t="s">
        <v>222</v>
      </c>
      <c r="G93" s="55" t="s">
        <v>21</v>
      </c>
      <c r="H93" s="55" t="s">
        <v>22</v>
      </c>
      <c r="I93" s="55" t="s">
        <v>16</v>
      </c>
      <c r="K93" s="7">
        <v>2280</v>
      </c>
      <c r="L93" s="7" t="s">
        <v>412</v>
      </c>
    </row>
    <row r="94" spans="1:12">
      <c r="A94" s="7">
        <v>1870</v>
      </c>
      <c r="B94" s="7" t="s">
        <v>403</v>
      </c>
      <c r="C94" s="7" t="s">
        <v>424</v>
      </c>
      <c r="D94" s="55">
        <v>3</v>
      </c>
      <c r="E94" s="7" t="s">
        <v>425</v>
      </c>
      <c r="F94" s="7" t="s">
        <v>222</v>
      </c>
      <c r="G94" s="55" t="s">
        <v>21</v>
      </c>
      <c r="H94" s="55" t="s">
        <v>22</v>
      </c>
      <c r="I94" s="55" t="s">
        <v>16</v>
      </c>
      <c r="K94" s="7">
        <v>2330</v>
      </c>
      <c r="L94" s="7" t="s">
        <v>426</v>
      </c>
    </row>
    <row r="95" spans="1:12">
      <c r="A95" s="7">
        <v>1880</v>
      </c>
      <c r="B95" s="7" t="s">
        <v>403</v>
      </c>
      <c r="C95" s="7" t="s">
        <v>413</v>
      </c>
      <c r="D95" s="55">
        <v>3</v>
      </c>
      <c r="E95" s="7" t="s">
        <v>414</v>
      </c>
      <c r="F95" s="7" t="s">
        <v>415</v>
      </c>
      <c r="G95" s="55" t="s">
        <v>21</v>
      </c>
      <c r="H95" s="55" t="s">
        <v>22</v>
      </c>
      <c r="I95" s="55" t="s">
        <v>16</v>
      </c>
      <c r="K95" s="7">
        <v>2290</v>
      </c>
      <c r="L95" s="7" t="s">
        <v>416</v>
      </c>
    </row>
    <row r="96" spans="1:12">
      <c r="A96" s="7">
        <v>1890</v>
      </c>
      <c r="B96" s="7" t="s">
        <v>403</v>
      </c>
      <c r="C96" s="7" t="s">
        <v>417</v>
      </c>
      <c r="D96" s="55">
        <v>3</v>
      </c>
      <c r="E96" s="7" t="s">
        <v>418</v>
      </c>
      <c r="F96" s="7" t="s">
        <v>230</v>
      </c>
      <c r="G96" s="55" t="s">
        <v>21</v>
      </c>
      <c r="H96" s="55" t="s">
        <v>22</v>
      </c>
      <c r="I96" s="55" t="s">
        <v>16</v>
      </c>
      <c r="K96" s="7">
        <v>2300</v>
      </c>
      <c r="L96" s="7" t="s">
        <v>419</v>
      </c>
    </row>
    <row r="97" spans="1:12">
      <c r="A97" s="7">
        <v>1900</v>
      </c>
      <c r="B97" s="7" t="s">
        <v>403</v>
      </c>
      <c r="C97" s="7" t="s">
        <v>420</v>
      </c>
      <c r="D97" s="55">
        <v>3</v>
      </c>
      <c r="E97" s="7" t="s">
        <v>421</v>
      </c>
      <c r="F97" s="7" t="s">
        <v>234</v>
      </c>
      <c r="G97" s="55" t="s">
        <v>21</v>
      </c>
      <c r="H97" s="55" t="s">
        <v>22</v>
      </c>
      <c r="I97" s="55" t="s">
        <v>16</v>
      </c>
      <c r="K97" s="7">
        <v>2310</v>
      </c>
      <c r="L97" s="7" t="s">
        <v>422</v>
      </c>
    </row>
    <row r="98" spans="1:12">
      <c r="A98" s="7">
        <v>1910</v>
      </c>
      <c r="B98" s="7" t="s">
        <v>403</v>
      </c>
      <c r="C98" s="7" t="s">
        <v>428</v>
      </c>
      <c r="D98" s="55">
        <v>3</v>
      </c>
      <c r="E98" s="7" t="s">
        <v>429</v>
      </c>
      <c r="F98" s="7" t="s">
        <v>243</v>
      </c>
      <c r="G98" s="55" t="s">
        <v>15</v>
      </c>
      <c r="H98" s="55" t="s">
        <v>46</v>
      </c>
      <c r="I98" s="55" t="s">
        <v>16</v>
      </c>
      <c r="K98" s="7">
        <v>2350</v>
      </c>
      <c r="L98" s="7" t="s">
        <v>430</v>
      </c>
    </row>
    <row r="99" spans="1:12">
      <c r="A99" s="7">
        <v>1920</v>
      </c>
      <c r="B99" s="7" t="s">
        <v>996</v>
      </c>
      <c r="C99" s="7" t="s">
        <v>438</v>
      </c>
      <c r="D99" s="55">
        <v>1</v>
      </c>
      <c r="E99" s="7" t="s">
        <v>439</v>
      </c>
      <c r="F99" s="7" t="s">
        <v>440</v>
      </c>
      <c r="G99" s="55" t="s">
        <v>21</v>
      </c>
      <c r="H99" s="55" t="s">
        <v>79</v>
      </c>
      <c r="K99" s="7">
        <v>2360</v>
      </c>
      <c r="L99" s="7" t="s">
        <v>441</v>
      </c>
    </row>
    <row r="100" spans="1:12">
      <c r="A100" s="7">
        <v>1930</v>
      </c>
      <c r="B100" s="7" t="s">
        <v>438</v>
      </c>
      <c r="C100" s="7" t="s">
        <v>483</v>
      </c>
      <c r="D100" s="55">
        <v>2</v>
      </c>
      <c r="E100" s="7" t="s">
        <v>484</v>
      </c>
      <c r="F100" s="7" t="s">
        <v>485</v>
      </c>
      <c r="G100" s="55" t="s">
        <v>21</v>
      </c>
      <c r="H100" s="55" t="s">
        <v>22</v>
      </c>
      <c r="I100" s="55" t="s">
        <v>16</v>
      </c>
      <c r="K100" s="7">
        <v>2530</v>
      </c>
      <c r="L100" s="7" t="s">
        <v>486</v>
      </c>
    </row>
    <row r="101" spans="1:12">
      <c r="A101" s="7">
        <v>1940</v>
      </c>
      <c r="B101" s="7" t="s">
        <v>438</v>
      </c>
      <c r="C101" s="7" t="s">
        <v>447</v>
      </c>
      <c r="D101" s="55">
        <v>2</v>
      </c>
      <c r="E101" s="7" t="s">
        <v>448</v>
      </c>
      <c r="F101" s="7" t="s">
        <v>449</v>
      </c>
      <c r="G101" s="55" t="s">
        <v>21</v>
      </c>
      <c r="H101" s="55" t="s">
        <v>1</v>
      </c>
      <c r="I101" s="55" t="s">
        <v>16</v>
      </c>
      <c r="K101" s="7">
        <v>2390</v>
      </c>
      <c r="L101" s="7" t="s">
        <v>450</v>
      </c>
    </row>
    <row r="102" spans="1:12">
      <c r="A102" s="7">
        <v>1950</v>
      </c>
      <c r="B102" s="7" t="s">
        <v>447</v>
      </c>
      <c r="C102" s="7" t="s">
        <v>451</v>
      </c>
      <c r="D102" s="55">
        <v>3</v>
      </c>
      <c r="E102" s="7" t="s">
        <v>193</v>
      </c>
      <c r="F102" s="7" t="s">
        <v>267</v>
      </c>
      <c r="G102" s="55" t="s">
        <v>21</v>
      </c>
      <c r="H102" s="55" t="s">
        <v>153</v>
      </c>
      <c r="I102" s="55" t="s">
        <v>16</v>
      </c>
      <c r="K102" s="7">
        <v>2400</v>
      </c>
      <c r="L102" s="7" t="s">
        <v>452</v>
      </c>
    </row>
    <row r="103" spans="1:12">
      <c r="A103" s="7">
        <v>1960</v>
      </c>
      <c r="B103" s="7" t="s">
        <v>438</v>
      </c>
      <c r="C103" s="7" t="s">
        <v>442</v>
      </c>
      <c r="D103" s="55">
        <v>2</v>
      </c>
      <c r="E103" s="7" t="s">
        <v>443</v>
      </c>
      <c r="F103" s="7" t="s">
        <v>444</v>
      </c>
      <c r="G103" s="55" t="s">
        <v>21</v>
      </c>
      <c r="H103" s="55" t="s">
        <v>31</v>
      </c>
      <c r="I103" s="55" t="s">
        <v>16</v>
      </c>
      <c r="K103" s="7">
        <v>2370</v>
      </c>
      <c r="L103" s="7" t="s">
        <v>445</v>
      </c>
    </row>
    <row r="104" spans="1:12">
      <c r="A104" s="7">
        <v>1970</v>
      </c>
      <c r="B104" s="7" t="s">
        <v>438</v>
      </c>
      <c r="C104" s="7" t="s">
        <v>76</v>
      </c>
      <c r="D104" s="55">
        <v>2</v>
      </c>
      <c r="E104" s="7" t="s">
        <v>77</v>
      </c>
      <c r="F104" s="7" t="s">
        <v>78</v>
      </c>
      <c r="G104" s="55" t="s">
        <v>21</v>
      </c>
      <c r="H104" s="55" t="s">
        <v>79</v>
      </c>
      <c r="K104" s="7">
        <v>1130</v>
      </c>
      <c r="L104" s="7" t="s">
        <v>80</v>
      </c>
    </row>
    <row r="105" spans="1:12">
      <c r="A105" s="7">
        <v>1980</v>
      </c>
      <c r="B105" s="7" t="s">
        <v>76</v>
      </c>
      <c r="C105" s="7" t="s">
        <v>81</v>
      </c>
      <c r="D105" s="55">
        <v>3</v>
      </c>
      <c r="E105" s="7" t="s">
        <v>82</v>
      </c>
      <c r="F105" s="7" t="s">
        <v>83</v>
      </c>
      <c r="G105" s="55" t="s">
        <v>21</v>
      </c>
      <c r="H105" s="55" t="s">
        <v>31</v>
      </c>
      <c r="I105" s="55" t="s">
        <v>16</v>
      </c>
      <c r="K105" s="7">
        <v>1140</v>
      </c>
      <c r="L105" s="7" t="s">
        <v>84</v>
      </c>
    </row>
    <row r="106" spans="1:12">
      <c r="A106" s="7">
        <v>1990</v>
      </c>
      <c r="B106" s="7" t="s">
        <v>76</v>
      </c>
      <c r="C106" s="7" t="s">
        <v>85</v>
      </c>
      <c r="D106" s="55">
        <v>3</v>
      </c>
      <c r="E106" s="7" t="s">
        <v>86</v>
      </c>
      <c r="F106" s="7" t="s">
        <v>87</v>
      </c>
      <c r="G106" s="55" t="s">
        <v>21</v>
      </c>
      <c r="H106" s="55" t="s">
        <v>31</v>
      </c>
      <c r="I106" s="55" t="s">
        <v>16</v>
      </c>
      <c r="K106" s="7">
        <v>1150</v>
      </c>
      <c r="L106" s="7" t="s">
        <v>88</v>
      </c>
    </row>
    <row r="107" spans="1:12">
      <c r="A107" s="7">
        <v>2000</v>
      </c>
      <c r="B107" s="7" t="s">
        <v>438</v>
      </c>
      <c r="C107" s="7" t="s">
        <v>453</v>
      </c>
      <c r="D107" s="55">
        <v>2</v>
      </c>
      <c r="E107" s="7" t="s">
        <v>454</v>
      </c>
      <c r="F107" s="7" t="s">
        <v>455</v>
      </c>
      <c r="G107" s="55" t="s">
        <v>21</v>
      </c>
      <c r="H107" s="55" t="s">
        <v>79</v>
      </c>
      <c r="K107" s="7">
        <v>2410</v>
      </c>
      <c r="L107" s="7" t="s">
        <v>456</v>
      </c>
    </row>
    <row r="108" spans="1:12">
      <c r="A108" s="7">
        <v>2010</v>
      </c>
      <c r="B108" s="7" t="s">
        <v>453</v>
      </c>
      <c r="C108" s="7" t="s">
        <v>457</v>
      </c>
      <c r="D108" s="55">
        <v>3</v>
      </c>
      <c r="E108" s="7" t="s">
        <v>458</v>
      </c>
      <c r="F108" s="7" t="s">
        <v>218</v>
      </c>
      <c r="G108" s="55" t="s">
        <v>21</v>
      </c>
      <c r="H108" s="55" t="s">
        <v>22</v>
      </c>
      <c r="I108" s="55" t="s">
        <v>16</v>
      </c>
      <c r="K108" s="7">
        <v>2420</v>
      </c>
      <c r="L108" s="7" t="s">
        <v>459</v>
      </c>
    </row>
    <row r="109" spans="1:12">
      <c r="A109" s="7">
        <v>2020</v>
      </c>
      <c r="B109" s="7" t="s">
        <v>453</v>
      </c>
      <c r="C109" s="7" t="s">
        <v>460</v>
      </c>
      <c r="D109" s="55">
        <v>3</v>
      </c>
      <c r="E109" s="7" t="s">
        <v>461</v>
      </c>
      <c r="F109" s="7" t="s">
        <v>222</v>
      </c>
      <c r="G109" s="55" t="s">
        <v>21</v>
      </c>
      <c r="H109" s="55" t="s">
        <v>22</v>
      </c>
      <c r="I109" s="55" t="s">
        <v>16</v>
      </c>
      <c r="K109" s="7">
        <v>2430</v>
      </c>
      <c r="L109" s="7" t="s">
        <v>462</v>
      </c>
    </row>
    <row r="110" spans="1:12">
      <c r="A110" s="7">
        <v>2030</v>
      </c>
      <c r="B110" s="7" t="s">
        <v>453</v>
      </c>
      <c r="C110" s="7" t="s">
        <v>474</v>
      </c>
      <c r="D110" s="55">
        <v>3</v>
      </c>
      <c r="E110" s="7" t="s">
        <v>475</v>
      </c>
      <c r="F110" s="7" t="s">
        <v>222</v>
      </c>
      <c r="G110" s="55" t="s">
        <v>21</v>
      </c>
      <c r="H110" s="55" t="s">
        <v>22</v>
      </c>
      <c r="I110" s="55" t="s">
        <v>16</v>
      </c>
      <c r="K110" s="7">
        <v>2480</v>
      </c>
      <c r="L110" s="7" t="s">
        <v>476</v>
      </c>
    </row>
    <row r="111" spans="1:12">
      <c r="A111" s="7">
        <v>2040</v>
      </c>
      <c r="B111" s="7" t="s">
        <v>453</v>
      </c>
      <c r="C111" s="7" t="s">
        <v>463</v>
      </c>
      <c r="D111" s="55">
        <v>3</v>
      </c>
      <c r="E111" s="7" t="s">
        <v>464</v>
      </c>
      <c r="F111" s="7" t="s">
        <v>465</v>
      </c>
      <c r="G111" s="55" t="s">
        <v>21</v>
      </c>
      <c r="H111" s="55" t="s">
        <v>22</v>
      </c>
      <c r="I111" s="55" t="s">
        <v>16</v>
      </c>
      <c r="K111" s="7">
        <v>2440</v>
      </c>
      <c r="L111" s="7" t="s">
        <v>466</v>
      </c>
    </row>
    <row r="112" spans="1:12">
      <c r="A112" s="7">
        <v>2050</v>
      </c>
      <c r="B112" s="7" t="s">
        <v>453</v>
      </c>
      <c r="C112" s="7" t="s">
        <v>467</v>
      </c>
      <c r="D112" s="55">
        <v>3</v>
      </c>
      <c r="E112" s="7" t="s">
        <v>468</v>
      </c>
      <c r="F112" s="7" t="s">
        <v>230</v>
      </c>
      <c r="G112" s="55" t="s">
        <v>21</v>
      </c>
      <c r="H112" s="55" t="s">
        <v>22</v>
      </c>
      <c r="I112" s="55" t="s">
        <v>16</v>
      </c>
      <c r="K112" s="7">
        <v>2450</v>
      </c>
      <c r="L112" s="7" t="s">
        <v>469</v>
      </c>
    </row>
    <row r="113" spans="1:12">
      <c r="A113" s="7">
        <v>2060</v>
      </c>
      <c r="B113" s="7" t="s">
        <v>453</v>
      </c>
      <c r="C113" s="7" t="s">
        <v>470</v>
      </c>
      <c r="D113" s="55">
        <v>3</v>
      </c>
      <c r="E113" s="7" t="s">
        <v>471</v>
      </c>
      <c r="F113" s="7" t="s">
        <v>234</v>
      </c>
      <c r="G113" s="55" t="s">
        <v>21</v>
      </c>
      <c r="H113" s="55" t="s">
        <v>22</v>
      </c>
      <c r="I113" s="55" t="s">
        <v>16</v>
      </c>
      <c r="K113" s="7">
        <v>2460</v>
      </c>
      <c r="L113" s="7" t="s">
        <v>472</v>
      </c>
    </row>
    <row r="114" spans="1:12">
      <c r="A114" s="7">
        <v>2070</v>
      </c>
      <c r="B114" s="7" t="s">
        <v>453</v>
      </c>
      <c r="C114" s="7" t="s">
        <v>478</v>
      </c>
      <c r="D114" s="55">
        <v>3</v>
      </c>
      <c r="E114" s="7" t="s">
        <v>479</v>
      </c>
      <c r="F114" s="7" t="s">
        <v>243</v>
      </c>
      <c r="G114" s="55" t="s">
        <v>15</v>
      </c>
      <c r="H114" s="55" t="s">
        <v>46</v>
      </c>
      <c r="I114" s="55" t="s">
        <v>16</v>
      </c>
      <c r="K114" s="7">
        <v>2500</v>
      </c>
      <c r="L114" s="7" t="s">
        <v>480</v>
      </c>
    </row>
    <row r="115" spans="1:12">
      <c r="A115" s="7">
        <v>2080</v>
      </c>
      <c r="B115" s="7" t="s">
        <v>996</v>
      </c>
      <c r="C115" s="7" t="s">
        <v>487</v>
      </c>
      <c r="D115" s="55">
        <v>1</v>
      </c>
      <c r="E115" s="7" t="s">
        <v>488</v>
      </c>
      <c r="F115" s="7" t="s">
        <v>489</v>
      </c>
      <c r="G115" s="55" t="s">
        <v>106</v>
      </c>
      <c r="H115" s="55" t="s">
        <v>79</v>
      </c>
      <c r="J115" s="7" t="s">
        <v>490</v>
      </c>
      <c r="K115" s="7">
        <v>2540</v>
      </c>
      <c r="L115" s="7" t="s">
        <v>491</v>
      </c>
    </row>
    <row r="116" spans="1:12">
      <c r="A116" s="7">
        <v>2089</v>
      </c>
      <c r="B116" s="7" t="s">
        <v>487</v>
      </c>
      <c r="C116" s="7" t="s">
        <v>492</v>
      </c>
      <c r="D116" s="55">
        <v>2</v>
      </c>
      <c r="E116" s="7" t="s">
        <v>493</v>
      </c>
      <c r="F116" s="7" t="s">
        <v>494</v>
      </c>
      <c r="G116" s="55" t="s">
        <v>36</v>
      </c>
      <c r="H116" s="57" t="s">
        <v>1006</v>
      </c>
      <c r="I116" s="55" t="s">
        <v>58</v>
      </c>
      <c r="J116" s="7" t="s">
        <v>38</v>
      </c>
      <c r="K116" s="7">
        <v>2545</v>
      </c>
      <c r="L116" s="7" t="s">
        <v>495</v>
      </c>
    </row>
    <row r="117" spans="1:12">
      <c r="A117" s="7">
        <v>2090</v>
      </c>
      <c r="B117" s="7" t="s">
        <v>487</v>
      </c>
      <c r="C117" s="7" t="s">
        <v>496</v>
      </c>
      <c r="D117" s="55">
        <v>2</v>
      </c>
      <c r="E117" s="7" t="s">
        <v>497</v>
      </c>
      <c r="F117" s="7" t="s">
        <v>498</v>
      </c>
      <c r="G117" s="55" t="s">
        <v>15</v>
      </c>
      <c r="H117" s="55" t="s">
        <v>46</v>
      </c>
      <c r="I117" s="55" t="s">
        <v>58</v>
      </c>
      <c r="K117" s="7">
        <v>2550</v>
      </c>
      <c r="L117" s="7" t="s">
        <v>499</v>
      </c>
    </row>
    <row r="118" spans="1:12">
      <c r="A118" s="7">
        <v>2100</v>
      </c>
      <c r="B118" s="7" t="s">
        <v>487</v>
      </c>
      <c r="C118" s="7" t="s">
        <v>500</v>
      </c>
      <c r="D118" s="55">
        <v>2</v>
      </c>
      <c r="E118" s="7" t="s">
        <v>501</v>
      </c>
      <c r="F118" s="7" t="s">
        <v>502</v>
      </c>
      <c r="G118" s="55" t="s">
        <v>21</v>
      </c>
      <c r="H118" s="55" t="s">
        <v>22</v>
      </c>
      <c r="I118" s="55" t="s">
        <v>16</v>
      </c>
      <c r="K118" s="7">
        <v>2560</v>
      </c>
      <c r="L118" s="7" t="s">
        <v>503</v>
      </c>
    </row>
    <row r="119" spans="1:12">
      <c r="A119" s="7">
        <v>2110</v>
      </c>
      <c r="B119" s="7" t="s">
        <v>487</v>
      </c>
      <c r="C119" s="7" t="s">
        <v>504</v>
      </c>
      <c r="D119" s="55">
        <v>2</v>
      </c>
      <c r="E119" s="7" t="s">
        <v>505</v>
      </c>
      <c r="F119" s="7" t="s">
        <v>506</v>
      </c>
      <c r="G119" s="55" t="s">
        <v>106</v>
      </c>
      <c r="H119" s="55" t="s">
        <v>22</v>
      </c>
      <c r="I119" s="55" t="s">
        <v>58</v>
      </c>
      <c r="J119" s="7" t="s">
        <v>507</v>
      </c>
      <c r="K119" s="7">
        <v>2570</v>
      </c>
      <c r="L119" s="7" t="s">
        <v>508</v>
      </c>
    </row>
    <row r="120" spans="1:12">
      <c r="A120" s="7">
        <v>2111</v>
      </c>
      <c r="B120" s="7" t="s">
        <v>504</v>
      </c>
      <c r="C120" s="7" t="s">
        <v>509</v>
      </c>
      <c r="D120" s="55">
        <v>3</v>
      </c>
      <c r="E120" s="7" t="s">
        <v>193</v>
      </c>
      <c r="F120" s="7" t="s">
        <v>510</v>
      </c>
      <c r="G120" s="55" t="s">
        <v>36</v>
      </c>
      <c r="H120" s="55" t="s">
        <v>46</v>
      </c>
      <c r="I120" s="55" t="s">
        <v>58</v>
      </c>
      <c r="J120" s="7" t="s">
        <v>38</v>
      </c>
      <c r="K120" s="7">
        <v>2571</v>
      </c>
      <c r="L120" s="7" t="s">
        <v>511</v>
      </c>
    </row>
    <row r="121" spans="1:12">
      <c r="A121" s="7">
        <v>2120</v>
      </c>
      <c r="B121" s="7" t="s">
        <v>487</v>
      </c>
      <c r="C121" s="7" t="s">
        <v>512</v>
      </c>
      <c r="D121" s="55">
        <v>2</v>
      </c>
      <c r="E121" s="7" t="s">
        <v>513</v>
      </c>
      <c r="F121" s="7" t="s">
        <v>514</v>
      </c>
      <c r="G121" s="55" t="s">
        <v>106</v>
      </c>
      <c r="H121" s="55" t="s">
        <v>79</v>
      </c>
      <c r="K121" s="7">
        <v>2580</v>
      </c>
      <c r="L121" s="7" t="s">
        <v>515</v>
      </c>
    </row>
    <row r="122" spans="1:12">
      <c r="A122" s="7">
        <v>2130</v>
      </c>
      <c r="B122" s="7" t="s">
        <v>512</v>
      </c>
      <c r="C122" s="7" t="s">
        <v>516</v>
      </c>
      <c r="D122" s="55">
        <v>3</v>
      </c>
      <c r="E122" s="7" t="s">
        <v>517</v>
      </c>
      <c r="F122" s="7" t="s">
        <v>518</v>
      </c>
      <c r="G122" s="55" t="s">
        <v>15</v>
      </c>
      <c r="H122" s="55" t="s">
        <v>1</v>
      </c>
      <c r="I122" s="55" t="s">
        <v>16</v>
      </c>
      <c r="K122" s="7">
        <v>2590</v>
      </c>
      <c r="L122" s="7" t="s">
        <v>519</v>
      </c>
    </row>
    <row r="123" spans="1:12">
      <c r="A123" s="7">
        <v>2131</v>
      </c>
      <c r="B123" s="7" t="s">
        <v>512</v>
      </c>
      <c r="C123" s="7" t="s">
        <v>520</v>
      </c>
      <c r="D123" s="55">
        <v>3</v>
      </c>
      <c r="E123" s="7" t="s">
        <v>193</v>
      </c>
      <c r="F123" s="7" t="s">
        <v>521</v>
      </c>
      <c r="G123" s="55" t="s">
        <v>36</v>
      </c>
      <c r="H123" s="55" t="s">
        <v>46</v>
      </c>
      <c r="I123" s="55" t="s">
        <v>58</v>
      </c>
      <c r="J123" s="7" t="s">
        <v>38</v>
      </c>
      <c r="K123" s="7">
        <v>2591</v>
      </c>
      <c r="L123" s="7" t="s">
        <v>522</v>
      </c>
    </row>
    <row r="124" spans="1:12">
      <c r="A124" s="7">
        <v>2140</v>
      </c>
      <c r="B124" s="7" t="s">
        <v>512</v>
      </c>
      <c r="C124" s="7" t="s">
        <v>523</v>
      </c>
      <c r="D124" s="55">
        <v>3</v>
      </c>
      <c r="E124" s="7" t="s">
        <v>524</v>
      </c>
      <c r="F124" s="7" t="s">
        <v>525</v>
      </c>
      <c r="G124" s="55" t="s">
        <v>21</v>
      </c>
      <c r="H124" s="55" t="s">
        <v>22</v>
      </c>
      <c r="I124" s="55" t="s">
        <v>16</v>
      </c>
      <c r="K124" s="7">
        <v>2600</v>
      </c>
      <c r="L124" s="7" t="s">
        <v>526</v>
      </c>
    </row>
    <row r="125" spans="1:12">
      <c r="A125" s="7">
        <v>2145</v>
      </c>
      <c r="B125" s="7" t="s">
        <v>512</v>
      </c>
      <c r="K125" s="7">
        <v>2610</v>
      </c>
      <c r="L125" s="7" t="s">
        <v>527</v>
      </c>
    </row>
    <row r="126" spans="1:12">
      <c r="A126" s="7">
        <v>2149</v>
      </c>
      <c r="B126" s="7" t="s">
        <v>512</v>
      </c>
      <c r="C126" s="7" t="s">
        <v>528</v>
      </c>
      <c r="D126" s="55">
        <v>3</v>
      </c>
      <c r="E126" s="7" t="s">
        <v>529</v>
      </c>
      <c r="F126" s="7" t="s">
        <v>530</v>
      </c>
      <c r="G126" s="55" t="s">
        <v>21</v>
      </c>
      <c r="H126" s="55" t="s">
        <v>1</v>
      </c>
      <c r="I126" s="55" t="s">
        <v>16</v>
      </c>
      <c r="K126" s="7">
        <v>2619</v>
      </c>
      <c r="L126" s="7" t="s">
        <v>531</v>
      </c>
    </row>
    <row r="127" spans="1:12">
      <c r="A127" s="7">
        <v>2150</v>
      </c>
      <c r="B127" s="7" t="s">
        <v>512</v>
      </c>
      <c r="C127" s="7" t="s">
        <v>532</v>
      </c>
      <c r="D127" s="57">
        <v>3</v>
      </c>
      <c r="E127" s="7" t="s">
        <v>533</v>
      </c>
      <c r="F127" s="7" t="s">
        <v>534</v>
      </c>
      <c r="G127" s="57" t="s">
        <v>1413</v>
      </c>
      <c r="H127" s="58" t="s">
        <v>1004</v>
      </c>
      <c r="J127" s="7" t="s">
        <v>38</v>
      </c>
      <c r="K127" s="7">
        <v>2620</v>
      </c>
      <c r="L127" s="7" t="s">
        <v>535</v>
      </c>
    </row>
    <row r="128" spans="1:12">
      <c r="A128" s="7">
        <v>2151</v>
      </c>
      <c r="B128" s="7" t="s">
        <v>532</v>
      </c>
      <c r="C128" s="7" t="s">
        <v>536</v>
      </c>
      <c r="D128" s="57">
        <v>4</v>
      </c>
      <c r="E128" s="7" t="s">
        <v>537</v>
      </c>
      <c r="F128" s="7" t="s">
        <v>218</v>
      </c>
      <c r="G128" s="55" t="s">
        <v>21</v>
      </c>
      <c r="H128" s="55" t="s">
        <v>22</v>
      </c>
      <c r="I128" s="55" t="s">
        <v>58</v>
      </c>
      <c r="J128" s="7" t="s">
        <v>38</v>
      </c>
      <c r="K128" s="7">
        <v>2621</v>
      </c>
      <c r="L128" s="7" t="s">
        <v>538</v>
      </c>
    </row>
    <row r="129" spans="1:12">
      <c r="A129" s="7">
        <v>2152</v>
      </c>
      <c r="B129" s="7" t="s">
        <v>532</v>
      </c>
      <c r="C129" s="7" t="s">
        <v>539</v>
      </c>
      <c r="D129" s="57">
        <v>4</v>
      </c>
      <c r="E129" s="7" t="s">
        <v>540</v>
      </c>
      <c r="F129" s="7" t="s">
        <v>222</v>
      </c>
      <c r="G129" s="55" t="s">
        <v>21</v>
      </c>
      <c r="H129" s="55" t="s">
        <v>22</v>
      </c>
      <c r="I129" s="55" t="s">
        <v>58</v>
      </c>
      <c r="J129" s="7" t="s">
        <v>38</v>
      </c>
      <c r="K129" s="7">
        <v>2622</v>
      </c>
      <c r="L129" s="7" t="s">
        <v>541</v>
      </c>
    </row>
    <row r="130" spans="1:12">
      <c r="A130" s="7">
        <v>2153</v>
      </c>
      <c r="B130" s="7" t="s">
        <v>532</v>
      </c>
      <c r="C130" s="7" t="s">
        <v>542</v>
      </c>
      <c r="D130" s="57">
        <v>4</v>
      </c>
      <c r="E130" s="7" t="s">
        <v>543</v>
      </c>
      <c r="F130" s="7" t="s">
        <v>544</v>
      </c>
      <c r="G130" s="55" t="s">
        <v>21</v>
      </c>
      <c r="H130" s="55" t="s">
        <v>22</v>
      </c>
      <c r="I130" s="55" t="s">
        <v>58</v>
      </c>
      <c r="J130" s="7" t="s">
        <v>38</v>
      </c>
      <c r="K130" s="7">
        <v>2623</v>
      </c>
      <c r="L130" s="7" t="s">
        <v>545</v>
      </c>
    </row>
    <row r="131" spans="1:12">
      <c r="A131" s="7">
        <v>2154</v>
      </c>
      <c r="B131" s="7" t="s">
        <v>532</v>
      </c>
      <c r="C131" s="7" t="s">
        <v>546</v>
      </c>
      <c r="D131" s="57">
        <v>4</v>
      </c>
      <c r="E131" s="7" t="s">
        <v>547</v>
      </c>
      <c r="F131" s="7" t="s">
        <v>230</v>
      </c>
      <c r="G131" s="55" t="s">
        <v>21</v>
      </c>
      <c r="H131" s="55" t="s">
        <v>22</v>
      </c>
      <c r="I131" s="55" t="s">
        <v>58</v>
      </c>
      <c r="J131" s="7" t="s">
        <v>38</v>
      </c>
      <c r="K131" s="7">
        <v>2624</v>
      </c>
      <c r="L131" s="7" t="s">
        <v>548</v>
      </c>
    </row>
    <row r="132" spans="1:12">
      <c r="A132" s="7">
        <v>2155</v>
      </c>
      <c r="B132" s="7" t="s">
        <v>532</v>
      </c>
      <c r="C132" s="7" t="s">
        <v>549</v>
      </c>
      <c r="D132" s="57">
        <v>4</v>
      </c>
      <c r="E132" s="7" t="s">
        <v>550</v>
      </c>
      <c r="F132" s="7" t="s">
        <v>234</v>
      </c>
      <c r="G132" s="55" t="s">
        <v>21</v>
      </c>
      <c r="H132" s="55" t="s">
        <v>22</v>
      </c>
      <c r="I132" s="55" t="s">
        <v>58</v>
      </c>
      <c r="J132" s="7" t="s">
        <v>38</v>
      </c>
      <c r="K132" s="7">
        <v>2625</v>
      </c>
      <c r="L132" s="7" t="s">
        <v>551</v>
      </c>
    </row>
    <row r="133" spans="1:12">
      <c r="A133" s="7">
        <v>2156</v>
      </c>
      <c r="B133" s="7" t="s">
        <v>532</v>
      </c>
      <c r="K133" s="7">
        <v>2626</v>
      </c>
      <c r="L133" s="7" t="s">
        <v>552</v>
      </c>
    </row>
    <row r="134" spans="1:12">
      <c r="A134" s="7">
        <v>2157</v>
      </c>
      <c r="B134" s="7" t="s">
        <v>532</v>
      </c>
      <c r="C134" s="7" t="s">
        <v>553</v>
      </c>
      <c r="D134" s="57">
        <v>4</v>
      </c>
      <c r="E134" s="7" t="s">
        <v>554</v>
      </c>
      <c r="F134" s="7" t="s">
        <v>222</v>
      </c>
      <c r="G134" s="55" t="s">
        <v>21</v>
      </c>
      <c r="H134" s="55" t="s">
        <v>22</v>
      </c>
      <c r="I134" s="55" t="s">
        <v>58</v>
      </c>
      <c r="J134" s="7" t="s">
        <v>38</v>
      </c>
      <c r="K134" s="7">
        <v>2627</v>
      </c>
      <c r="L134" s="7" t="s">
        <v>555</v>
      </c>
    </row>
    <row r="135" spans="1:12">
      <c r="A135" s="7">
        <v>2158</v>
      </c>
      <c r="B135" s="7" t="s">
        <v>532</v>
      </c>
      <c r="K135" s="7">
        <v>2628</v>
      </c>
      <c r="L135" s="7" t="s">
        <v>556</v>
      </c>
    </row>
    <row r="136" spans="1:12">
      <c r="A136" s="7">
        <v>2159</v>
      </c>
      <c r="B136" s="7" t="s">
        <v>532</v>
      </c>
      <c r="C136" s="7" t="s">
        <v>557</v>
      </c>
      <c r="D136" s="57">
        <v>4</v>
      </c>
      <c r="E136" s="7" t="s">
        <v>558</v>
      </c>
      <c r="F136" s="7" t="s">
        <v>243</v>
      </c>
      <c r="G136" s="55" t="s">
        <v>36</v>
      </c>
      <c r="H136" s="55" t="s">
        <v>46</v>
      </c>
      <c r="I136" s="55" t="s">
        <v>58</v>
      </c>
      <c r="J136" s="7" t="s">
        <v>38</v>
      </c>
      <c r="K136" s="7">
        <v>2629</v>
      </c>
      <c r="L136" s="7" t="s">
        <v>559</v>
      </c>
    </row>
    <row r="137" spans="1:12">
      <c r="A137" s="7">
        <v>2160</v>
      </c>
      <c r="B137" s="7" t="s">
        <v>512</v>
      </c>
      <c r="C137" s="7" t="s">
        <v>560</v>
      </c>
      <c r="D137" s="55">
        <v>2</v>
      </c>
      <c r="E137" s="7" t="s">
        <v>561</v>
      </c>
      <c r="F137" s="7" t="s">
        <v>562</v>
      </c>
      <c r="G137" s="55" t="s">
        <v>21</v>
      </c>
      <c r="H137" s="55" t="s">
        <v>79</v>
      </c>
      <c r="K137" s="7">
        <v>2630</v>
      </c>
      <c r="L137" s="7" t="s">
        <v>563</v>
      </c>
    </row>
    <row r="138" spans="1:12">
      <c r="A138" s="7">
        <v>2170</v>
      </c>
      <c r="B138" s="7" t="s">
        <v>560</v>
      </c>
      <c r="C138" s="7" t="s">
        <v>564</v>
      </c>
      <c r="D138" s="55">
        <v>3</v>
      </c>
      <c r="E138" s="7" t="s">
        <v>565</v>
      </c>
      <c r="F138" s="7" t="s">
        <v>566</v>
      </c>
      <c r="G138" s="55" t="s">
        <v>15</v>
      </c>
      <c r="H138" s="55" t="s">
        <v>22</v>
      </c>
      <c r="I138" s="55" t="s">
        <v>16</v>
      </c>
      <c r="K138" s="7">
        <v>2640</v>
      </c>
      <c r="L138" s="7" t="s">
        <v>567</v>
      </c>
    </row>
    <row r="139" spans="1:12">
      <c r="A139" s="7">
        <v>2180</v>
      </c>
      <c r="B139" s="7" t="s">
        <v>560</v>
      </c>
      <c r="C139" s="7" t="s">
        <v>570</v>
      </c>
      <c r="D139" s="55">
        <v>3</v>
      </c>
      <c r="E139" s="7" t="s">
        <v>571</v>
      </c>
      <c r="F139" s="7" t="s">
        <v>572</v>
      </c>
      <c r="G139" s="55" t="s">
        <v>21</v>
      </c>
      <c r="H139" s="55" t="s">
        <v>22</v>
      </c>
      <c r="I139" s="55" t="s">
        <v>16</v>
      </c>
      <c r="K139" s="7">
        <v>2660</v>
      </c>
      <c r="L139" s="7" t="s">
        <v>573</v>
      </c>
    </row>
    <row r="140" spans="1:12">
      <c r="A140" s="7">
        <v>2190</v>
      </c>
      <c r="B140" s="7" t="s">
        <v>512</v>
      </c>
      <c r="C140" s="7" t="s">
        <v>574</v>
      </c>
      <c r="D140" s="55">
        <v>2</v>
      </c>
      <c r="E140" s="7" t="s">
        <v>575</v>
      </c>
      <c r="F140" s="7" t="s">
        <v>576</v>
      </c>
      <c r="G140" s="55" t="s">
        <v>21</v>
      </c>
      <c r="H140" s="55" t="s">
        <v>79</v>
      </c>
      <c r="K140" s="7">
        <v>2670</v>
      </c>
      <c r="L140" s="7" t="s">
        <v>577</v>
      </c>
    </row>
    <row r="141" spans="1:12">
      <c r="A141" s="7">
        <v>2200</v>
      </c>
      <c r="B141" s="7" t="s">
        <v>574</v>
      </c>
      <c r="C141" s="7" t="s">
        <v>578</v>
      </c>
      <c r="D141" s="55">
        <v>3</v>
      </c>
      <c r="E141" s="7" t="s">
        <v>579</v>
      </c>
      <c r="F141" s="7" t="s">
        <v>580</v>
      </c>
      <c r="G141" s="55" t="s">
        <v>21</v>
      </c>
      <c r="H141" s="55" t="s">
        <v>1</v>
      </c>
      <c r="I141" s="55" t="s">
        <v>16</v>
      </c>
      <c r="K141" s="7">
        <v>2680</v>
      </c>
      <c r="L141" s="7" t="s">
        <v>581</v>
      </c>
    </row>
    <row r="142" spans="1:12">
      <c r="A142" s="7">
        <v>2210</v>
      </c>
      <c r="B142" s="7" t="s">
        <v>574</v>
      </c>
      <c r="C142" s="7" t="s">
        <v>204</v>
      </c>
      <c r="D142" s="55">
        <v>3</v>
      </c>
      <c r="E142" s="7" t="s">
        <v>205</v>
      </c>
      <c r="F142" s="7" t="s">
        <v>206</v>
      </c>
      <c r="G142" s="55" t="s">
        <v>21</v>
      </c>
      <c r="H142" s="55" t="s">
        <v>1</v>
      </c>
      <c r="I142" s="55" t="s">
        <v>58</v>
      </c>
      <c r="K142" s="7">
        <v>1520</v>
      </c>
      <c r="L142" s="7" t="s">
        <v>200</v>
      </c>
    </row>
    <row r="143" spans="1:12">
      <c r="A143" s="7">
        <v>2220</v>
      </c>
      <c r="B143" s="7" t="s">
        <v>574</v>
      </c>
      <c r="C143" s="7" t="s">
        <v>583</v>
      </c>
      <c r="D143" s="55">
        <v>3</v>
      </c>
      <c r="E143" s="7" t="s">
        <v>584</v>
      </c>
      <c r="F143" s="7" t="s">
        <v>585</v>
      </c>
      <c r="G143" s="55" t="s">
        <v>21</v>
      </c>
      <c r="H143" s="55" t="s">
        <v>1</v>
      </c>
      <c r="I143" s="55" t="s">
        <v>16</v>
      </c>
      <c r="K143" s="7">
        <v>2690</v>
      </c>
      <c r="L143" s="7" t="s">
        <v>586</v>
      </c>
    </row>
    <row r="144" spans="1:12">
      <c r="A144" s="7">
        <v>2221</v>
      </c>
      <c r="B144" s="7" t="s">
        <v>996</v>
      </c>
      <c r="C144" s="7" t="s">
        <v>609</v>
      </c>
      <c r="D144" s="55">
        <v>1</v>
      </c>
      <c r="E144" s="7" t="s">
        <v>610</v>
      </c>
      <c r="G144" s="55" t="s">
        <v>106</v>
      </c>
      <c r="H144" s="57" t="s">
        <v>1007</v>
      </c>
      <c r="J144" s="7" t="s">
        <v>38</v>
      </c>
      <c r="K144" s="7">
        <v>2720</v>
      </c>
      <c r="L144" s="7" t="s">
        <v>611</v>
      </c>
    </row>
    <row r="145" spans="1:13">
      <c r="A145" s="7">
        <v>2222</v>
      </c>
      <c r="B145" s="7" t="s">
        <v>609</v>
      </c>
      <c r="C145" s="7" t="s">
        <v>612</v>
      </c>
      <c r="D145" s="55">
        <v>2</v>
      </c>
      <c r="E145" s="7" t="s">
        <v>613</v>
      </c>
      <c r="F145" s="7" t="s">
        <v>614</v>
      </c>
      <c r="G145" s="55" t="s">
        <v>36</v>
      </c>
      <c r="H145" s="55" t="s">
        <v>1</v>
      </c>
      <c r="I145" s="55" t="s">
        <v>58</v>
      </c>
      <c r="J145" s="7" t="s">
        <v>38</v>
      </c>
      <c r="K145" s="7">
        <v>2721</v>
      </c>
      <c r="L145" s="7" t="s">
        <v>615</v>
      </c>
    </row>
    <row r="146" spans="1:13">
      <c r="A146" s="7">
        <v>2223</v>
      </c>
      <c r="B146" s="7" t="s">
        <v>609</v>
      </c>
      <c r="C146" s="7" t="s">
        <v>616</v>
      </c>
      <c r="D146" s="55">
        <v>2</v>
      </c>
      <c r="E146" s="7" t="s">
        <v>617</v>
      </c>
      <c r="F146" s="7" t="s">
        <v>618</v>
      </c>
      <c r="G146" s="55" t="s">
        <v>619</v>
      </c>
      <c r="H146" s="55" t="s">
        <v>620</v>
      </c>
      <c r="I146" s="55" t="s">
        <v>58</v>
      </c>
      <c r="J146" s="7" t="s">
        <v>38</v>
      </c>
      <c r="K146" s="7">
        <v>2722</v>
      </c>
      <c r="L146" s="7" t="s">
        <v>621</v>
      </c>
    </row>
    <row r="147" spans="1:13">
      <c r="A147" s="7">
        <v>2224</v>
      </c>
      <c r="B147" s="7" t="s">
        <v>609</v>
      </c>
      <c r="C147" s="7" t="s">
        <v>622</v>
      </c>
      <c r="D147" s="55">
        <v>2</v>
      </c>
      <c r="E147" s="7" t="s">
        <v>623</v>
      </c>
      <c r="F147" s="7" t="s">
        <v>624</v>
      </c>
      <c r="G147" s="55" t="s">
        <v>36</v>
      </c>
      <c r="H147" s="55" t="s">
        <v>31</v>
      </c>
      <c r="I147" s="55" t="s">
        <v>58</v>
      </c>
      <c r="J147" s="7" t="s">
        <v>38</v>
      </c>
      <c r="K147" s="7">
        <v>2723</v>
      </c>
      <c r="L147" s="7" t="s">
        <v>625</v>
      </c>
    </row>
    <row r="148" spans="1:13">
      <c r="A148" s="7">
        <v>2225</v>
      </c>
      <c r="B148" s="7" t="s">
        <v>609</v>
      </c>
      <c r="C148" s="7" t="s">
        <v>626</v>
      </c>
      <c r="D148" s="55">
        <v>2</v>
      </c>
      <c r="E148" s="7" t="s">
        <v>627</v>
      </c>
      <c r="F148" s="7" t="s">
        <v>628</v>
      </c>
      <c r="G148" s="55" t="s">
        <v>36</v>
      </c>
      <c r="H148" s="55" t="s">
        <v>46</v>
      </c>
      <c r="I148" s="55" t="s">
        <v>58</v>
      </c>
      <c r="J148" s="7" t="s">
        <v>38</v>
      </c>
      <c r="K148" s="7">
        <v>2724</v>
      </c>
      <c r="L148" s="7" t="s">
        <v>629</v>
      </c>
    </row>
    <row r="149" spans="1:13">
      <c r="A149" s="7">
        <v>2230</v>
      </c>
      <c r="B149" s="7" t="s">
        <v>996</v>
      </c>
      <c r="C149" s="7" t="s">
        <v>630</v>
      </c>
      <c r="D149" s="55">
        <v>1</v>
      </c>
      <c r="E149" s="7" t="s">
        <v>631</v>
      </c>
      <c r="F149" s="7" t="s">
        <v>632</v>
      </c>
      <c r="G149" s="55" t="s">
        <v>106</v>
      </c>
      <c r="H149" s="55" t="s">
        <v>79</v>
      </c>
      <c r="K149" s="7">
        <v>2730</v>
      </c>
      <c r="L149" s="7" t="s">
        <v>633</v>
      </c>
      <c r="M149" s="7" t="s">
        <v>634</v>
      </c>
    </row>
    <row r="150" spans="1:13">
      <c r="A150" s="7">
        <v>2240</v>
      </c>
      <c r="B150" s="7" t="s">
        <v>630</v>
      </c>
      <c r="C150" s="7" t="s">
        <v>650</v>
      </c>
      <c r="D150" s="55">
        <v>2</v>
      </c>
      <c r="E150" s="7" t="s">
        <v>651</v>
      </c>
      <c r="F150" s="7" t="s">
        <v>652</v>
      </c>
      <c r="G150" s="55" t="s">
        <v>15</v>
      </c>
      <c r="H150" s="55" t="s">
        <v>620</v>
      </c>
      <c r="I150" s="55" t="s">
        <v>16</v>
      </c>
      <c r="K150" s="7">
        <v>2780</v>
      </c>
      <c r="L150" s="7" t="s">
        <v>653</v>
      </c>
      <c r="M150" s="7" t="s">
        <v>634</v>
      </c>
    </row>
    <row r="151" spans="1:13">
      <c r="A151" s="7">
        <v>2250</v>
      </c>
      <c r="B151" s="7" t="s">
        <v>630</v>
      </c>
      <c r="C151" s="7" t="s">
        <v>654</v>
      </c>
      <c r="D151" s="55">
        <v>2</v>
      </c>
      <c r="E151" s="7" t="s">
        <v>655</v>
      </c>
      <c r="F151" s="7" t="s">
        <v>656</v>
      </c>
      <c r="G151" s="55" t="s">
        <v>21</v>
      </c>
      <c r="H151" s="55" t="s">
        <v>620</v>
      </c>
      <c r="I151" s="55" t="s">
        <v>16</v>
      </c>
      <c r="K151" s="7">
        <v>2790</v>
      </c>
      <c r="L151" s="7" t="s">
        <v>657</v>
      </c>
      <c r="M151" s="7" t="s">
        <v>634</v>
      </c>
    </row>
    <row r="152" spans="1:13">
      <c r="A152" s="7">
        <v>2260</v>
      </c>
      <c r="B152" s="7" t="s">
        <v>630</v>
      </c>
      <c r="C152" s="7" t="s">
        <v>645</v>
      </c>
      <c r="D152" s="55">
        <v>2</v>
      </c>
      <c r="E152" s="7" t="s">
        <v>646</v>
      </c>
      <c r="F152" s="7" t="s">
        <v>647</v>
      </c>
      <c r="G152" s="55" t="s">
        <v>21</v>
      </c>
      <c r="H152" s="55" t="s">
        <v>648</v>
      </c>
      <c r="I152" s="55" t="s">
        <v>16</v>
      </c>
      <c r="K152" s="7">
        <v>2770</v>
      </c>
      <c r="L152" s="7" t="s">
        <v>649</v>
      </c>
      <c r="M152" s="7" t="s">
        <v>634</v>
      </c>
    </row>
    <row r="153" spans="1:13">
      <c r="A153" s="7">
        <v>2270</v>
      </c>
      <c r="B153" s="7" t="s">
        <v>630</v>
      </c>
      <c r="C153" s="7" t="s">
        <v>659</v>
      </c>
      <c r="D153" s="55">
        <v>2</v>
      </c>
      <c r="E153" s="7" t="s">
        <v>660</v>
      </c>
      <c r="F153" s="7" t="s">
        <v>661</v>
      </c>
      <c r="G153" s="55" t="s">
        <v>15</v>
      </c>
      <c r="H153" s="55" t="s">
        <v>46</v>
      </c>
      <c r="I153" s="55" t="s">
        <v>58</v>
      </c>
      <c r="K153" s="7">
        <v>2810</v>
      </c>
      <c r="L153" s="7" t="s">
        <v>662</v>
      </c>
      <c r="M153" s="7" t="s">
        <v>663</v>
      </c>
    </row>
    <row r="154" spans="1:13">
      <c r="A154" s="7">
        <v>2280</v>
      </c>
      <c r="B154" s="7" t="s">
        <v>630</v>
      </c>
      <c r="C154" s="7" t="s">
        <v>664</v>
      </c>
      <c r="D154" s="55">
        <v>2</v>
      </c>
      <c r="E154" s="7" t="s">
        <v>665</v>
      </c>
      <c r="F154" s="7" t="s">
        <v>666</v>
      </c>
      <c r="G154" s="55" t="s">
        <v>21</v>
      </c>
      <c r="H154" s="55" t="s">
        <v>648</v>
      </c>
      <c r="I154" s="55" t="s">
        <v>58</v>
      </c>
      <c r="K154" s="7">
        <v>2820</v>
      </c>
      <c r="L154" s="7" t="s">
        <v>667</v>
      </c>
      <c r="M154" s="7" t="s">
        <v>634</v>
      </c>
    </row>
    <row r="155" spans="1:13">
      <c r="A155" s="7">
        <v>2290</v>
      </c>
      <c r="B155" s="7" t="s">
        <v>630</v>
      </c>
      <c r="C155" s="7" t="s">
        <v>641</v>
      </c>
      <c r="D155" s="55">
        <v>2</v>
      </c>
      <c r="E155" s="7" t="s">
        <v>642</v>
      </c>
      <c r="F155" s="7" t="s">
        <v>643</v>
      </c>
      <c r="G155" s="55" t="s">
        <v>21</v>
      </c>
      <c r="H155" s="55" t="s">
        <v>22</v>
      </c>
      <c r="I155" s="55" t="s">
        <v>16</v>
      </c>
      <c r="K155" s="7">
        <v>2760</v>
      </c>
      <c r="L155" s="7" t="s">
        <v>644</v>
      </c>
      <c r="M155" s="7" t="s">
        <v>634</v>
      </c>
    </row>
    <row r="156" spans="1:13">
      <c r="A156" s="7">
        <v>2300</v>
      </c>
      <c r="B156" s="7" t="s">
        <v>630</v>
      </c>
      <c r="C156" s="7" t="s">
        <v>637</v>
      </c>
      <c r="D156" s="55">
        <v>2</v>
      </c>
      <c r="E156" s="7" t="s">
        <v>638</v>
      </c>
      <c r="F156" s="7" t="s">
        <v>639</v>
      </c>
      <c r="G156" s="55" t="s">
        <v>21</v>
      </c>
      <c r="H156" s="55" t="s">
        <v>46</v>
      </c>
      <c r="I156" s="55" t="s">
        <v>16</v>
      </c>
      <c r="K156" s="7">
        <v>2750</v>
      </c>
      <c r="L156" s="7" t="s">
        <v>640</v>
      </c>
      <c r="M156" s="7" t="s">
        <v>634</v>
      </c>
    </row>
    <row r="157" spans="1:13">
      <c r="A157" s="7">
        <v>2310</v>
      </c>
      <c r="B157" s="7" t="s">
        <v>996</v>
      </c>
      <c r="C157" s="7" t="s">
        <v>670</v>
      </c>
      <c r="D157" s="55">
        <v>1</v>
      </c>
      <c r="E157" s="7" t="s">
        <v>671</v>
      </c>
      <c r="F157" s="7" t="s">
        <v>672</v>
      </c>
      <c r="G157" s="55" t="s">
        <v>106</v>
      </c>
      <c r="H157" s="55" t="s">
        <v>79</v>
      </c>
      <c r="K157" s="7">
        <v>2850</v>
      </c>
      <c r="L157" s="7" t="s">
        <v>633</v>
      </c>
      <c r="M157" s="7" t="s">
        <v>673</v>
      </c>
    </row>
    <row r="158" spans="1:13">
      <c r="A158" s="7">
        <v>2320</v>
      </c>
      <c r="B158" s="7" t="s">
        <v>670</v>
      </c>
      <c r="C158" s="7" t="s">
        <v>684</v>
      </c>
      <c r="D158" s="55">
        <v>2</v>
      </c>
      <c r="E158" s="7" t="s">
        <v>685</v>
      </c>
      <c r="F158" s="7" t="s">
        <v>686</v>
      </c>
      <c r="G158" s="55" t="s">
        <v>15</v>
      </c>
      <c r="H158" s="55" t="s">
        <v>620</v>
      </c>
      <c r="I158" s="55" t="s">
        <v>16</v>
      </c>
      <c r="K158" s="7">
        <v>2890</v>
      </c>
      <c r="L158" s="7" t="s">
        <v>653</v>
      </c>
      <c r="M158" s="7" t="s">
        <v>673</v>
      </c>
    </row>
    <row r="159" spans="1:13">
      <c r="A159" s="7">
        <v>2330</v>
      </c>
      <c r="B159" s="7" t="s">
        <v>670</v>
      </c>
      <c r="C159" s="7" t="s">
        <v>687</v>
      </c>
      <c r="D159" s="55">
        <v>2</v>
      </c>
      <c r="E159" s="7" t="s">
        <v>688</v>
      </c>
      <c r="F159" s="7" t="s">
        <v>689</v>
      </c>
      <c r="G159" s="55" t="s">
        <v>21</v>
      </c>
      <c r="H159" s="55" t="s">
        <v>620</v>
      </c>
      <c r="I159" s="55" t="s">
        <v>16</v>
      </c>
      <c r="K159" s="7">
        <v>2900</v>
      </c>
      <c r="L159" s="7" t="s">
        <v>657</v>
      </c>
      <c r="M159" s="7" t="s">
        <v>673</v>
      </c>
    </row>
    <row r="160" spans="1:13">
      <c r="A160" s="7">
        <v>2340</v>
      </c>
      <c r="B160" s="7" t="s">
        <v>670</v>
      </c>
      <c r="C160" s="7" t="s">
        <v>681</v>
      </c>
      <c r="D160" s="55">
        <v>2</v>
      </c>
      <c r="E160" s="7" t="s">
        <v>682</v>
      </c>
      <c r="F160" s="7" t="s">
        <v>683</v>
      </c>
      <c r="G160" s="55" t="s">
        <v>21</v>
      </c>
      <c r="H160" s="55" t="s">
        <v>648</v>
      </c>
      <c r="I160" s="55" t="s">
        <v>16</v>
      </c>
      <c r="K160" s="7">
        <v>2880</v>
      </c>
      <c r="L160" s="7" t="s">
        <v>649</v>
      </c>
      <c r="M160" s="7" t="s">
        <v>673</v>
      </c>
    </row>
    <row r="161" spans="1:13">
      <c r="A161" s="7">
        <v>2350</v>
      </c>
      <c r="B161" s="7" t="s">
        <v>670</v>
      </c>
      <c r="C161" s="7" t="s">
        <v>690</v>
      </c>
      <c r="D161" s="55">
        <v>2</v>
      </c>
      <c r="E161" s="7" t="s">
        <v>691</v>
      </c>
      <c r="F161" s="7" t="s">
        <v>692</v>
      </c>
      <c r="G161" s="55" t="s">
        <v>15</v>
      </c>
      <c r="H161" s="55" t="s">
        <v>46</v>
      </c>
      <c r="I161" s="55" t="s">
        <v>58</v>
      </c>
      <c r="K161" s="7">
        <v>2920</v>
      </c>
      <c r="L161" s="7" t="s">
        <v>662</v>
      </c>
      <c r="M161" s="7" t="s">
        <v>673</v>
      </c>
    </row>
    <row r="162" spans="1:13">
      <c r="A162" s="7">
        <v>2360</v>
      </c>
      <c r="B162" s="7" t="s">
        <v>670</v>
      </c>
      <c r="C162" s="7" t="s">
        <v>693</v>
      </c>
      <c r="D162" s="55">
        <v>2</v>
      </c>
      <c r="E162" s="7" t="s">
        <v>694</v>
      </c>
      <c r="F162" s="7" t="s">
        <v>695</v>
      </c>
      <c r="G162" s="55" t="s">
        <v>21</v>
      </c>
      <c r="H162" s="55" t="s">
        <v>648</v>
      </c>
      <c r="I162" s="55" t="s">
        <v>58</v>
      </c>
      <c r="K162" s="7">
        <v>2930</v>
      </c>
      <c r="L162" s="7" t="s">
        <v>667</v>
      </c>
      <c r="M162" s="7" t="s">
        <v>673</v>
      </c>
    </row>
    <row r="163" spans="1:13">
      <c r="A163" s="7">
        <v>2370</v>
      </c>
      <c r="B163" s="7" t="s">
        <v>670</v>
      </c>
      <c r="C163" s="7" t="s">
        <v>678</v>
      </c>
      <c r="D163" s="55">
        <v>2</v>
      </c>
      <c r="E163" s="7" t="s">
        <v>679</v>
      </c>
      <c r="F163" s="7" t="s">
        <v>680</v>
      </c>
      <c r="G163" s="55" t="s">
        <v>21</v>
      </c>
      <c r="H163" s="55" t="s">
        <v>22</v>
      </c>
      <c r="I163" s="55" t="s">
        <v>16</v>
      </c>
      <c r="K163" s="7">
        <v>2870</v>
      </c>
      <c r="L163" s="7" t="s">
        <v>644</v>
      </c>
      <c r="M163" s="7" t="s">
        <v>673</v>
      </c>
    </row>
    <row r="164" spans="1:13">
      <c r="A164" s="7">
        <v>2380</v>
      </c>
      <c r="B164" s="7" t="s">
        <v>670</v>
      </c>
      <c r="C164" s="7" t="s">
        <v>675</v>
      </c>
      <c r="D164" s="55">
        <v>2</v>
      </c>
      <c r="E164" s="7" t="s">
        <v>676</v>
      </c>
      <c r="F164" s="7" t="s">
        <v>677</v>
      </c>
      <c r="G164" s="55" t="s">
        <v>21</v>
      </c>
      <c r="H164" s="55" t="s">
        <v>46</v>
      </c>
      <c r="I164" s="55" t="s">
        <v>16</v>
      </c>
      <c r="K164" s="7">
        <v>2865</v>
      </c>
      <c r="L164" s="7" t="s">
        <v>640</v>
      </c>
      <c r="M164" s="7" t="s">
        <v>673</v>
      </c>
    </row>
    <row r="165" spans="1:13">
      <c r="A165" s="7">
        <v>2390</v>
      </c>
      <c r="B165" s="7" t="s">
        <v>996</v>
      </c>
      <c r="C165" s="7" t="s">
        <v>736</v>
      </c>
      <c r="D165" s="55">
        <v>1</v>
      </c>
      <c r="E165" s="7" t="s">
        <v>737</v>
      </c>
      <c r="F165" s="7" t="s">
        <v>738</v>
      </c>
      <c r="G165" s="55" t="s">
        <v>15</v>
      </c>
      <c r="H165" s="55" t="s">
        <v>79</v>
      </c>
      <c r="K165" s="7">
        <v>3090</v>
      </c>
      <c r="L165" s="7" t="s">
        <v>739</v>
      </c>
    </row>
    <row r="166" spans="1:13">
      <c r="A166" s="7">
        <v>2400</v>
      </c>
      <c r="B166" s="7" t="s">
        <v>736</v>
      </c>
      <c r="C166" s="7" t="s">
        <v>740</v>
      </c>
      <c r="D166" s="55">
        <v>2</v>
      </c>
      <c r="E166" s="7" t="s">
        <v>741</v>
      </c>
      <c r="F166" s="7" t="s">
        <v>742</v>
      </c>
      <c r="G166" s="55" t="s">
        <v>15</v>
      </c>
      <c r="H166" s="55" t="s">
        <v>620</v>
      </c>
      <c r="I166" s="55" t="s">
        <v>16</v>
      </c>
      <c r="K166" s="7">
        <v>3100</v>
      </c>
      <c r="L166" s="7" t="s">
        <v>743</v>
      </c>
    </row>
    <row r="167" spans="1:13">
      <c r="A167" s="7">
        <v>2410</v>
      </c>
      <c r="B167" s="7" t="s">
        <v>736</v>
      </c>
      <c r="C167" s="7" t="s">
        <v>752</v>
      </c>
      <c r="D167" s="55">
        <v>2</v>
      </c>
      <c r="E167" s="7" t="s">
        <v>753</v>
      </c>
      <c r="F167" s="7" t="s">
        <v>754</v>
      </c>
      <c r="G167" s="55" t="s">
        <v>21</v>
      </c>
      <c r="H167" s="55" t="s">
        <v>620</v>
      </c>
      <c r="I167" s="55" t="s">
        <v>16</v>
      </c>
      <c r="K167" s="7">
        <v>3130</v>
      </c>
      <c r="L167" s="7" t="s">
        <v>755</v>
      </c>
    </row>
    <row r="168" spans="1:13">
      <c r="A168" s="7">
        <v>2420</v>
      </c>
      <c r="B168" s="7" t="s">
        <v>736</v>
      </c>
      <c r="C168" s="7" t="s">
        <v>756</v>
      </c>
      <c r="D168" s="55">
        <v>2</v>
      </c>
      <c r="E168" s="7" t="s">
        <v>757</v>
      </c>
      <c r="F168" s="7" t="s">
        <v>758</v>
      </c>
      <c r="G168" s="55" t="s">
        <v>21</v>
      </c>
      <c r="H168" s="55" t="s">
        <v>620</v>
      </c>
      <c r="I168" s="55" t="s">
        <v>16</v>
      </c>
      <c r="K168" s="7">
        <v>3140</v>
      </c>
      <c r="L168" s="7" t="s">
        <v>759</v>
      </c>
    </row>
    <row r="169" spans="1:13">
      <c r="A169" s="7">
        <v>2430</v>
      </c>
      <c r="B169" s="7" t="s">
        <v>736</v>
      </c>
      <c r="C169" s="7" t="s">
        <v>744</v>
      </c>
      <c r="D169" s="55">
        <v>2</v>
      </c>
      <c r="E169" s="7" t="s">
        <v>745</v>
      </c>
      <c r="F169" s="7" t="s">
        <v>746</v>
      </c>
      <c r="G169" s="55" t="s">
        <v>15</v>
      </c>
      <c r="H169" s="55" t="s">
        <v>620</v>
      </c>
      <c r="I169" s="55" t="s">
        <v>16</v>
      </c>
      <c r="K169" s="7">
        <v>3110</v>
      </c>
      <c r="L169" s="7" t="s">
        <v>747</v>
      </c>
    </row>
    <row r="170" spans="1:13">
      <c r="A170" s="7">
        <v>2440</v>
      </c>
      <c r="B170" s="7" t="s">
        <v>736</v>
      </c>
      <c r="C170" s="7" t="s">
        <v>697</v>
      </c>
      <c r="D170" s="55">
        <v>2</v>
      </c>
      <c r="E170" s="7" t="s">
        <v>698</v>
      </c>
      <c r="F170" s="7" t="s">
        <v>699</v>
      </c>
      <c r="G170" s="55" t="s">
        <v>21</v>
      </c>
      <c r="H170" s="55" t="s">
        <v>620</v>
      </c>
      <c r="I170" s="55" t="s">
        <v>16</v>
      </c>
      <c r="K170" s="7">
        <v>2990</v>
      </c>
      <c r="L170" s="7" t="s">
        <v>700</v>
      </c>
    </row>
    <row r="171" spans="1:13">
      <c r="A171" s="7">
        <v>2450</v>
      </c>
      <c r="B171" s="7" t="s">
        <v>736</v>
      </c>
      <c r="C171" s="7" t="s">
        <v>701</v>
      </c>
      <c r="D171" s="55">
        <v>2</v>
      </c>
      <c r="E171" s="7" t="s">
        <v>702</v>
      </c>
      <c r="F171" s="7" t="s">
        <v>703</v>
      </c>
      <c r="G171" s="55" t="s">
        <v>21</v>
      </c>
      <c r="H171" s="55" t="s">
        <v>620</v>
      </c>
      <c r="I171" s="55" t="s">
        <v>58</v>
      </c>
      <c r="K171" s="7">
        <v>3000</v>
      </c>
      <c r="L171" s="7" t="s">
        <v>700</v>
      </c>
    </row>
    <row r="172" spans="1:13">
      <c r="A172" s="7">
        <v>2460</v>
      </c>
      <c r="B172" s="7" t="s">
        <v>736</v>
      </c>
      <c r="C172" s="7" t="s">
        <v>748</v>
      </c>
      <c r="D172" s="55">
        <v>2</v>
      </c>
      <c r="E172" s="7" t="s">
        <v>749</v>
      </c>
      <c r="F172" s="7" t="s">
        <v>750</v>
      </c>
      <c r="G172" s="55" t="s">
        <v>15</v>
      </c>
      <c r="H172" s="55" t="s">
        <v>620</v>
      </c>
      <c r="I172" s="55" t="s">
        <v>16</v>
      </c>
      <c r="K172" s="7">
        <v>3120</v>
      </c>
      <c r="L172" s="7" t="s">
        <v>751</v>
      </c>
    </row>
    <row r="173" spans="1:13">
      <c r="A173" s="7">
        <v>2470</v>
      </c>
      <c r="B173" s="7" t="s">
        <v>736</v>
      </c>
      <c r="C173" s="7" t="s">
        <v>760</v>
      </c>
      <c r="D173" s="55">
        <v>2</v>
      </c>
      <c r="E173" s="7" t="s">
        <v>761</v>
      </c>
      <c r="F173" s="7" t="s">
        <v>762</v>
      </c>
      <c r="G173" s="55" t="s">
        <v>21</v>
      </c>
      <c r="H173" s="55" t="s">
        <v>620</v>
      </c>
      <c r="I173" s="55" t="s">
        <v>16</v>
      </c>
      <c r="K173" s="7">
        <v>3150</v>
      </c>
      <c r="L173" s="7" t="s">
        <v>763</v>
      </c>
    </row>
    <row r="174" spans="1:13">
      <c r="A174" s="7">
        <v>2480</v>
      </c>
      <c r="B174" s="7" t="s">
        <v>736</v>
      </c>
      <c r="C174" s="7" t="s">
        <v>764</v>
      </c>
      <c r="D174" s="55">
        <v>2</v>
      </c>
      <c r="E174" s="7" t="s">
        <v>765</v>
      </c>
      <c r="F174" s="7" t="s">
        <v>766</v>
      </c>
      <c r="G174" s="55" t="s">
        <v>21</v>
      </c>
      <c r="H174" s="55" t="s">
        <v>620</v>
      </c>
      <c r="I174" s="55" t="s">
        <v>16</v>
      </c>
      <c r="K174" s="7">
        <v>3160</v>
      </c>
      <c r="L174" s="7" t="s">
        <v>767</v>
      </c>
    </row>
    <row r="175" spans="1:13">
      <c r="A175" s="7">
        <v>2490</v>
      </c>
      <c r="B175" s="7" t="s">
        <v>736</v>
      </c>
      <c r="C175" s="7" t="s">
        <v>768</v>
      </c>
      <c r="D175" s="55">
        <v>2</v>
      </c>
      <c r="E175" s="7" t="s">
        <v>769</v>
      </c>
      <c r="F175" s="7" t="s">
        <v>770</v>
      </c>
      <c r="G175" s="55" t="s">
        <v>15</v>
      </c>
      <c r="H175" s="55" t="s">
        <v>620</v>
      </c>
      <c r="I175" s="55" t="s">
        <v>16</v>
      </c>
      <c r="K175" s="7">
        <v>3170</v>
      </c>
      <c r="L175" s="7" t="s">
        <v>771</v>
      </c>
    </row>
    <row r="176" spans="1:13">
      <c r="A176" s="7">
        <v>2500</v>
      </c>
      <c r="B176" s="7" t="s">
        <v>996</v>
      </c>
      <c r="C176" s="7" t="s">
        <v>704</v>
      </c>
      <c r="D176" s="55">
        <v>1</v>
      </c>
      <c r="E176" s="7" t="s">
        <v>705</v>
      </c>
      <c r="F176" s="7" t="s">
        <v>706</v>
      </c>
      <c r="G176" s="55" t="s">
        <v>707</v>
      </c>
      <c r="H176" s="55" t="s">
        <v>79</v>
      </c>
      <c r="K176" s="7">
        <v>3010</v>
      </c>
      <c r="L176" s="7" t="s">
        <v>708</v>
      </c>
    </row>
    <row r="177" spans="1:13">
      <c r="A177" s="7">
        <v>2510</v>
      </c>
      <c r="B177" s="7" t="s">
        <v>704</v>
      </c>
      <c r="C177" s="7" t="s">
        <v>709</v>
      </c>
      <c r="D177" s="55">
        <v>2</v>
      </c>
      <c r="E177" s="7" t="s">
        <v>710</v>
      </c>
      <c r="F177" s="7" t="s">
        <v>711</v>
      </c>
      <c r="G177" s="55" t="s">
        <v>15</v>
      </c>
      <c r="H177" s="55" t="s">
        <v>620</v>
      </c>
      <c r="I177" s="55" t="s">
        <v>58</v>
      </c>
      <c r="K177" s="7">
        <v>3020</v>
      </c>
      <c r="L177" s="7" t="s">
        <v>712</v>
      </c>
    </row>
    <row r="178" spans="1:13">
      <c r="A178" s="7">
        <v>2520</v>
      </c>
      <c r="B178" s="7" t="s">
        <v>704</v>
      </c>
      <c r="C178" s="7" t="s">
        <v>713</v>
      </c>
      <c r="D178" s="55">
        <v>2</v>
      </c>
      <c r="E178" s="7" t="s">
        <v>714</v>
      </c>
      <c r="F178" s="7" t="s">
        <v>715</v>
      </c>
      <c r="G178" s="55" t="s">
        <v>15</v>
      </c>
      <c r="H178" s="55" t="s">
        <v>620</v>
      </c>
      <c r="I178" s="55" t="s">
        <v>58</v>
      </c>
      <c r="K178" s="7">
        <v>3030</v>
      </c>
      <c r="L178" s="7" t="s">
        <v>716</v>
      </c>
    </row>
    <row r="179" spans="1:13">
      <c r="A179" s="7">
        <v>2530</v>
      </c>
      <c r="B179" s="7" t="s">
        <v>704</v>
      </c>
      <c r="C179" s="7" t="s">
        <v>718</v>
      </c>
      <c r="D179" s="55">
        <v>2</v>
      </c>
      <c r="E179" s="7" t="s">
        <v>719</v>
      </c>
      <c r="F179" s="7" t="s">
        <v>720</v>
      </c>
      <c r="G179" s="55" t="s">
        <v>15</v>
      </c>
      <c r="H179" s="55" t="s">
        <v>46</v>
      </c>
      <c r="I179" s="55" t="s">
        <v>58</v>
      </c>
      <c r="K179" s="7">
        <v>3050</v>
      </c>
      <c r="L179" s="7" t="s">
        <v>721</v>
      </c>
    </row>
    <row r="180" spans="1:13">
      <c r="A180" s="7">
        <v>2540</v>
      </c>
      <c r="B180" s="7" t="s">
        <v>704</v>
      </c>
      <c r="C180" s="7" t="s">
        <v>724</v>
      </c>
      <c r="D180" s="55">
        <v>2</v>
      </c>
      <c r="E180" s="7" t="s">
        <v>725</v>
      </c>
      <c r="F180" s="7" t="s">
        <v>726</v>
      </c>
      <c r="G180" s="55" t="s">
        <v>21</v>
      </c>
      <c r="H180" s="55" t="s">
        <v>648</v>
      </c>
      <c r="I180" s="55" t="s">
        <v>58</v>
      </c>
      <c r="K180" s="7">
        <v>3060</v>
      </c>
      <c r="L180" s="7" t="s">
        <v>727</v>
      </c>
    </row>
    <row r="181" spans="1:13">
      <c r="A181" s="7">
        <v>2550</v>
      </c>
      <c r="B181" s="7" t="s">
        <v>704</v>
      </c>
      <c r="C181" s="7" t="s">
        <v>732</v>
      </c>
      <c r="D181" s="55">
        <v>2</v>
      </c>
      <c r="E181" s="7" t="s">
        <v>733</v>
      </c>
      <c r="F181" s="7" t="s">
        <v>734</v>
      </c>
      <c r="G181" s="55" t="s">
        <v>21</v>
      </c>
      <c r="H181" s="55" t="s">
        <v>22</v>
      </c>
      <c r="I181" s="55" t="s">
        <v>58</v>
      </c>
      <c r="K181" s="7">
        <v>3080</v>
      </c>
      <c r="L181" s="7" t="s">
        <v>735</v>
      </c>
    </row>
    <row r="182" spans="1:13">
      <c r="A182" s="7">
        <v>2560</v>
      </c>
      <c r="B182" s="7" t="s">
        <v>704</v>
      </c>
      <c r="C182" s="7" t="s">
        <v>728</v>
      </c>
      <c r="D182" s="55">
        <v>2</v>
      </c>
      <c r="E182" s="7" t="s">
        <v>729</v>
      </c>
      <c r="F182" s="7" t="s">
        <v>730</v>
      </c>
      <c r="G182" s="55" t="s">
        <v>21</v>
      </c>
      <c r="H182" s="55" t="s">
        <v>46</v>
      </c>
      <c r="I182" s="55" t="s">
        <v>58</v>
      </c>
      <c r="K182" s="7">
        <v>3070</v>
      </c>
      <c r="L182" s="7" t="s">
        <v>731</v>
      </c>
    </row>
    <row r="183" spans="1:13">
      <c r="A183" s="7">
        <v>2570</v>
      </c>
      <c r="B183" s="7" t="s">
        <v>996</v>
      </c>
      <c r="C183" s="7" t="s">
        <v>138</v>
      </c>
      <c r="D183" s="55">
        <v>1</v>
      </c>
      <c r="E183" s="7" t="s">
        <v>139</v>
      </c>
      <c r="F183" s="7" t="s">
        <v>140</v>
      </c>
      <c r="G183" s="55" t="s">
        <v>106</v>
      </c>
      <c r="H183" s="55" t="s">
        <v>79</v>
      </c>
      <c r="K183" s="7">
        <v>1320</v>
      </c>
      <c r="L183" s="7" t="s">
        <v>141</v>
      </c>
    </row>
    <row r="184" spans="1:13">
      <c r="A184" s="7">
        <v>2580</v>
      </c>
      <c r="B184" s="7" t="s">
        <v>138</v>
      </c>
      <c r="C184" s="7" t="s">
        <v>142</v>
      </c>
      <c r="D184" s="55">
        <v>2</v>
      </c>
      <c r="E184" s="7" t="s">
        <v>143</v>
      </c>
      <c r="F184" s="7" t="s">
        <v>144</v>
      </c>
      <c r="G184" s="55" t="s">
        <v>15</v>
      </c>
      <c r="H184" s="55" t="s">
        <v>97</v>
      </c>
      <c r="I184" s="55" t="s">
        <v>16</v>
      </c>
      <c r="K184" s="7">
        <v>1330</v>
      </c>
      <c r="L184" s="7" t="s">
        <v>145</v>
      </c>
    </row>
    <row r="185" spans="1:13">
      <c r="A185" s="7">
        <v>2590</v>
      </c>
      <c r="B185" s="7" t="s">
        <v>138</v>
      </c>
      <c r="C185" s="7" t="s">
        <v>156</v>
      </c>
      <c r="D185" s="55">
        <v>2</v>
      </c>
      <c r="E185" s="7" t="s">
        <v>157</v>
      </c>
      <c r="F185" s="7" t="s">
        <v>158</v>
      </c>
      <c r="G185" s="55" t="s">
        <v>21</v>
      </c>
      <c r="H185" s="55" t="s">
        <v>22</v>
      </c>
      <c r="I185" s="55" t="s">
        <v>16</v>
      </c>
      <c r="K185" s="7">
        <v>1360</v>
      </c>
      <c r="L185" s="7" t="s">
        <v>159</v>
      </c>
    </row>
    <row r="186" spans="1:13">
      <c r="A186" s="7">
        <v>2600</v>
      </c>
      <c r="B186" s="7" t="s">
        <v>156</v>
      </c>
      <c r="C186" s="7" t="s">
        <v>174</v>
      </c>
      <c r="D186" s="55">
        <v>3</v>
      </c>
      <c r="E186" s="7" t="s">
        <v>175</v>
      </c>
      <c r="F186" s="7" t="s">
        <v>176</v>
      </c>
      <c r="G186" s="55" t="s">
        <v>21</v>
      </c>
      <c r="H186" s="55" t="s">
        <v>22</v>
      </c>
      <c r="I186" s="55" t="s">
        <v>16</v>
      </c>
      <c r="K186" s="7">
        <v>1420</v>
      </c>
      <c r="L186" s="7" t="s">
        <v>177</v>
      </c>
    </row>
    <row r="187" spans="1:13">
      <c r="A187" s="7">
        <v>2610</v>
      </c>
      <c r="B187" s="7" t="s">
        <v>138</v>
      </c>
      <c r="C187" s="7" t="s">
        <v>161</v>
      </c>
      <c r="D187" s="55">
        <v>2</v>
      </c>
      <c r="E187" s="7" t="s">
        <v>162</v>
      </c>
      <c r="F187" s="7" t="s">
        <v>163</v>
      </c>
      <c r="G187" s="55" t="s">
        <v>21</v>
      </c>
      <c r="H187" s="55" t="s">
        <v>164</v>
      </c>
      <c r="I187" s="55" t="s">
        <v>16</v>
      </c>
      <c r="K187" s="7">
        <v>1380</v>
      </c>
      <c r="L187" s="7" t="s">
        <v>165</v>
      </c>
      <c r="M187" s="7" t="s">
        <v>166</v>
      </c>
    </row>
    <row r="188" spans="1:13">
      <c r="A188" s="7">
        <v>2620</v>
      </c>
      <c r="B188" s="7" t="s">
        <v>161</v>
      </c>
      <c r="C188" s="7" t="s">
        <v>167</v>
      </c>
      <c r="D188" s="55">
        <v>4</v>
      </c>
      <c r="E188" s="7" t="s">
        <v>168</v>
      </c>
      <c r="F188" s="7" t="s">
        <v>999</v>
      </c>
      <c r="G188" s="55" t="s">
        <v>15</v>
      </c>
      <c r="H188" s="55" t="s">
        <v>153</v>
      </c>
      <c r="I188" s="55" t="s">
        <v>58</v>
      </c>
      <c r="K188" s="7">
        <v>1390</v>
      </c>
      <c r="L188" s="7" t="s">
        <v>169</v>
      </c>
    </row>
    <row r="189" spans="1:13">
      <c r="A189" s="7">
        <v>2630</v>
      </c>
      <c r="B189" s="7" t="s">
        <v>161</v>
      </c>
      <c r="C189" s="7" t="s">
        <v>170</v>
      </c>
      <c r="D189" s="55">
        <v>4</v>
      </c>
      <c r="E189" s="7" t="s">
        <v>171</v>
      </c>
      <c r="G189" s="55" t="s">
        <v>15</v>
      </c>
      <c r="H189" s="55" t="s">
        <v>153</v>
      </c>
      <c r="I189" s="55" t="s">
        <v>16</v>
      </c>
      <c r="K189" s="7">
        <v>1400</v>
      </c>
      <c r="L189" s="7" t="s">
        <v>172</v>
      </c>
    </row>
    <row r="190" spans="1:13">
      <c r="A190" s="7">
        <v>2640</v>
      </c>
      <c r="B190" s="7" t="s">
        <v>996</v>
      </c>
      <c r="C190" s="7" t="s">
        <v>772</v>
      </c>
      <c r="D190" s="55">
        <v>1</v>
      </c>
      <c r="E190" s="7" t="s">
        <v>773</v>
      </c>
      <c r="F190" s="7" t="s">
        <v>774</v>
      </c>
      <c r="G190" s="55" t="s">
        <v>707</v>
      </c>
      <c r="H190" s="55" t="s">
        <v>79</v>
      </c>
      <c r="K190" s="7">
        <v>3180</v>
      </c>
      <c r="L190" s="7" t="s">
        <v>775</v>
      </c>
    </row>
    <row r="191" spans="1:13">
      <c r="A191" s="7">
        <v>2650</v>
      </c>
      <c r="B191" s="7" t="s">
        <v>772</v>
      </c>
      <c r="C191" s="7" t="s">
        <v>776</v>
      </c>
      <c r="D191" s="55">
        <v>2</v>
      </c>
      <c r="E191" s="7" t="s">
        <v>777</v>
      </c>
      <c r="F191" s="7" t="s">
        <v>778</v>
      </c>
      <c r="G191" s="55" t="s">
        <v>15</v>
      </c>
      <c r="H191" s="55" t="s">
        <v>1</v>
      </c>
      <c r="I191" s="55" t="s">
        <v>16</v>
      </c>
      <c r="K191" s="7">
        <v>3190</v>
      </c>
      <c r="L191" s="7" t="s">
        <v>779</v>
      </c>
    </row>
    <row r="192" spans="1:13">
      <c r="A192" s="7">
        <v>2660</v>
      </c>
      <c r="B192" s="7" t="s">
        <v>772</v>
      </c>
      <c r="C192" s="7" t="s">
        <v>780</v>
      </c>
      <c r="D192" s="55">
        <v>2</v>
      </c>
      <c r="E192" s="7" t="s">
        <v>781</v>
      </c>
      <c r="F192" s="7" t="s">
        <v>782</v>
      </c>
      <c r="G192" s="55" t="s">
        <v>21</v>
      </c>
      <c r="H192" s="55" t="s">
        <v>22</v>
      </c>
      <c r="I192" s="55" t="s">
        <v>16</v>
      </c>
      <c r="K192" s="7">
        <v>3200</v>
      </c>
      <c r="L192" s="7" t="s">
        <v>783</v>
      </c>
    </row>
    <row r="193" spans="1:13">
      <c r="A193" s="7">
        <v>2670</v>
      </c>
      <c r="B193" s="7" t="s">
        <v>772</v>
      </c>
      <c r="C193" s="7" t="s">
        <v>825</v>
      </c>
      <c r="D193" s="55">
        <v>2</v>
      </c>
      <c r="E193" s="7" t="s">
        <v>826</v>
      </c>
      <c r="F193" s="7" t="s">
        <v>827</v>
      </c>
      <c r="G193" s="55" t="s">
        <v>21</v>
      </c>
      <c r="H193" s="55" t="s">
        <v>1</v>
      </c>
      <c r="I193" s="55" t="s">
        <v>16</v>
      </c>
      <c r="K193" s="7">
        <v>3280</v>
      </c>
      <c r="L193" s="7" t="s">
        <v>828</v>
      </c>
      <c r="M193" s="7" t="s">
        <v>829</v>
      </c>
    </row>
    <row r="194" spans="1:13">
      <c r="A194" s="7">
        <v>2680</v>
      </c>
      <c r="B194" s="7" t="s">
        <v>825</v>
      </c>
      <c r="C194" s="7" t="s">
        <v>830</v>
      </c>
      <c r="D194" s="55">
        <v>3</v>
      </c>
      <c r="E194" s="7" t="s">
        <v>193</v>
      </c>
      <c r="F194" s="7" t="s">
        <v>152</v>
      </c>
      <c r="G194" s="55" t="s">
        <v>21</v>
      </c>
      <c r="H194" s="55" t="s">
        <v>153</v>
      </c>
      <c r="I194" s="55" t="s">
        <v>16</v>
      </c>
      <c r="K194" s="7">
        <v>3290</v>
      </c>
      <c r="L194" s="7" t="s">
        <v>831</v>
      </c>
    </row>
    <row r="195" spans="1:13">
      <c r="A195" s="7">
        <v>2690</v>
      </c>
      <c r="B195" s="7" t="s">
        <v>772</v>
      </c>
      <c r="C195" s="7" t="s">
        <v>784</v>
      </c>
      <c r="D195" s="55">
        <v>2</v>
      </c>
      <c r="E195" s="7" t="s">
        <v>785</v>
      </c>
      <c r="F195" s="7" t="s">
        <v>786</v>
      </c>
      <c r="G195" s="55" t="s">
        <v>15</v>
      </c>
      <c r="H195" s="57" t="s">
        <v>1003</v>
      </c>
      <c r="I195" s="55" t="s">
        <v>16</v>
      </c>
      <c r="K195" s="7">
        <v>3210</v>
      </c>
      <c r="L195" s="7" t="s">
        <v>788</v>
      </c>
    </row>
    <row r="196" spans="1:13">
      <c r="A196" s="7">
        <v>2700</v>
      </c>
      <c r="B196" s="7" t="s">
        <v>772</v>
      </c>
      <c r="C196" s="7" t="s">
        <v>789</v>
      </c>
      <c r="D196" s="55">
        <v>2</v>
      </c>
      <c r="E196" s="7" t="s">
        <v>790</v>
      </c>
      <c r="F196" s="7" t="s">
        <v>791</v>
      </c>
      <c r="G196" s="55" t="s">
        <v>15</v>
      </c>
      <c r="H196" s="55" t="s">
        <v>46</v>
      </c>
      <c r="I196" s="55" t="s">
        <v>16</v>
      </c>
      <c r="K196" s="7">
        <v>3220</v>
      </c>
      <c r="L196" s="7" t="s">
        <v>792</v>
      </c>
    </row>
    <row r="197" spans="1:13">
      <c r="A197" s="7">
        <v>2710</v>
      </c>
      <c r="B197" s="7" t="s">
        <v>772</v>
      </c>
      <c r="C197" s="7" t="s">
        <v>793</v>
      </c>
      <c r="D197" s="55">
        <v>2</v>
      </c>
      <c r="E197" s="7" t="s">
        <v>794</v>
      </c>
      <c r="F197" s="7" t="s">
        <v>795</v>
      </c>
      <c r="G197" s="55" t="s">
        <v>15</v>
      </c>
      <c r="H197" s="55" t="s">
        <v>620</v>
      </c>
      <c r="I197" s="55" t="s">
        <v>16</v>
      </c>
      <c r="K197" s="7">
        <v>3230</v>
      </c>
      <c r="L197" s="7" t="s">
        <v>796</v>
      </c>
    </row>
    <row r="198" spans="1:13">
      <c r="A198" s="7">
        <v>2720</v>
      </c>
      <c r="B198" s="7" t="s">
        <v>772</v>
      </c>
      <c r="C198" s="7" t="s">
        <v>813</v>
      </c>
      <c r="D198" s="55">
        <v>2</v>
      </c>
      <c r="E198" s="7" t="s">
        <v>814</v>
      </c>
      <c r="F198" s="7" t="s">
        <v>815</v>
      </c>
      <c r="G198" s="55" t="s">
        <v>21</v>
      </c>
      <c r="H198" s="55" t="s">
        <v>97</v>
      </c>
      <c r="I198" s="55" t="s">
        <v>16</v>
      </c>
      <c r="K198" s="7">
        <v>3260</v>
      </c>
      <c r="L198" s="7" t="s">
        <v>816</v>
      </c>
    </row>
    <row r="199" spans="1:13">
      <c r="A199" s="7">
        <v>2721</v>
      </c>
      <c r="B199" s="7" t="s">
        <v>772</v>
      </c>
      <c r="C199" s="7" t="s">
        <v>817</v>
      </c>
      <c r="D199" s="55">
        <v>2</v>
      </c>
      <c r="E199" s="7" t="s">
        <v>818</v>
      </c>
      <c r="F199" s="7" t="s">
        <v>819</v>
      </c>
      <c r="G199" s="55" t="s">
        <v>36</v>
      </c>
      <c r="H199" s="55" t="s">
        <v>97</v>
      </c>
      <c r="I199" s="55" t="s">
        <v>58</v>
      </c>
      <c r="J199" s="7" t="s">
        <v>38</v>
      </c>
      <c r="K199" s="7">
        <v>3261</v>
      </c>
      <c r="L199" s="7" t="s">
        <v>820</v>
      </c>
    </row>
    <row r="200" spans="1:13">
      <c r="A200" s="7">
        <v>2722</v>
      </c>
      <c r="B200" s="7" t="s">
        <v>772</v>
      </c>
      <c r="C200" s="7" t="s">
        <v>821</v>
      </c>
      <c r="D200" s="55">
        <v>2</v>
      </c>
      <c r="E200" s="7" t="s">
        <v>119</v>
      </c>
      <c r="F200" s="7" t="s">
        <v>822</v>
      </c>
      <c r="G200" s="55" t="s">
        <v>36</v>
      </c>
      <c r="H200" s="55" t="s">
        <v>97</v>
      </c>
      <c r="I200" s="55" t="s">
        <v>58</v>
      </c>
      <c r="J200" s="7" t="s">
        <v>38</v>
      </c>
      <c r="K200" s="7">
        <v>3265</v>
      </c>
      <c r="L200" s="7" t="s">
        <v>823</v>
      </c>
    </row>
    <row r="201" spans="1:13">
      <c r="A201" s="7">
        <v>2730</v>
      </c>
      <c r="B201" s="7" t="s">
        <v>772</v>
      </c>
      <c r="C201" s="7" t="s">
        <v>797</v>
      </c>
      <c r="D201" s="55">
        <v>2</v>
      </c>
      <c r="E201" s="7" t="s">
        <v>798</v>
      </c>
      <c r="F201" s="7" t="s">
        <v>70</v>
      </c>
      <c r="G201" s="55" t="s">
        <v>21</v>
      </c>
      <c r="H201" s="55" t="s">
        <v>22</v>
      </c>
      <c r="I201" s="55" t="s">
        <v>16</v>
      </c>
      <c r="K201" s="7">
        <v>3240</v>
      </c>
      <c r="L201" s="7" t="s">
        <v>799</v>
      </c>
    </row>
    <row r="202" spans="1:13">
      <c r="A202" s="7">
        <v>2740</v>
      </c>
      <c r="B202" s="7" t="s">
        <v>772</v>
      </c>
      <c r="C202" s="7" t="s">
        <v>800</v>
      </c>
      <c r="D202" s="55">
        <v>2</v>
      </c>
      <c r="E202" s="7" t="s">
        <v>801</v>
      </c>
      <c r="F202" s="7" t="s">
        <v>802</v>
      </c>
      <c r="G202" s="55" t="s">
        <v>21</v>
      </c>
      <c r="H202" s="55" t="s">
        <v>79</v>
      </c>
      <c r="K202" s="7">
        <v>3242</v>
      </c>
      <c r="L202" s="7" t="s">
        <v>803</v>
      </c>
    </row>
    <row r="203" spans="1:13">
      <c r="A203" s="7">
        <v>2750</v>
      </c>
      <c r="B203" s="7" t="s">
        <v>800</v>
      </c>
      <c r="C203" s="7" t="s">
        <v>804</v>
      </c>
      <c r="D203" s="55">
        <v>3</v>
      </c>
      <c r="E203" s="7" t="s">
        <v>805</v>
      </c>
      <c r="F203" s="7" t="s">
        <v>806</v>
      </c>
      <c r="G203" s="55" t="s">
        <v>21</v>
      </c>
      <c r="H203" s="55" t="s">
        <v>31</v>
      </c>
      <c r="I203" s="55" t="s">
        <v>16</v>
      </c>
      <c r="K203" s="7">
        <v>3244</v>
      </c>
      <c r="L203" s="7" t="s">
        <v>807</v>
      </c>
    </row>
    <row r="204" spans="1:13">
      <c r="A204" s="7">
        <v>2760</v>
      </c>
      <c r="B204" s="7" t="s">
        <v>800</v>
      </c>
      <c r="C204" s="7" t="s">
        <v>808</v>
      </c>
      <c r="D204" s="55">
        <v>3</v>
      </c>
      <c r="E204" s="7" t="s">
        <v>809</v>
      </c>
      <c r="F204" s="7" t="s">
        <v>810</v>
      </c>
      <c r="G204" s="55" t="s">
        <v>21</v>
      </c>
      <c r="H204" s="55" t="s">
        <v>31</v>
      </c>
      <c r="I204" s="55" t="s">
        <v>16</v>
      </c>
      <c r="K204" s="7">
        <v>3246</v>
      </c>
      <c r="L204" s="7" t="s">
        <v>811</v>
      </c>
    </row>
    <row r="205" spans="1:13">
      <c r="A205" s="7">
        <v>2770</v>
      </c>
      <c r="B205" s="7" t="s">
        <v>772</v>
      </c>
      <c r="C205" s="7" t="s">
        <v>833</v>
      </c>
      <c r="D205" s="55">
        <v>2</v>
      </c>
      <c r="E205" s="7" t="s">
        <v>834</v>
      </c>
      <c r="F205" s="7" t="s">
        <v>835</v>
      </c>
      <c r="G205" s="55" t="s">
        <v>106</v>
      </c>
      <c r="H205" s="55" t="s">
        <v>79</v>
      </c>
      <c r="K205" s="7">
        <v>3330</v>
      </c>
      <c r="L205" s="7" t="s">
        <v>836</v>
      </c>
      <c r="M205" s="7" t="s">
        <v>634</v>
      </c>
    </row>
    <row r="206" spans="1:13">
      <c r="A206" s="7">
        <v>2780</v>
      </c>
      <c r="B206" s="7" t="s">
        <v>833</v>
      </c>
      <c r="C206" s="7" t="s">
        <v>850</v>
      </c>
      <c r="D206" s="55">
        <v>3</v>
      </c>
      <c r="E206" s="7" t="s">
        <v>851</v>
      </c>
      <c r="F206" s="7" t="s">
        <v>652</v>
      </c>
      <c r="G206" s="55" t="s">
        <v>15</v>
      </c>
      <c r="H206" s="55" t="s">
        <v>620</v>
      </c>
      <c r="I206" s="55" t="s">
        <v>16</v>
      </c>
      <c r="K206" s="7">
        <v>3390</v>
      </c>
      <c r="L206" s="7" t="s">
        <v>852</v>
      </c>
      <c r="M206" s="7" t="s">
        <v>634</v>
      </c>
    </row>
    <row r="207" spans="1:13">
      <c r="A207" s="7">
        <v>2790</v>
      </c>
      <c r="B207" s="7" t="s">
        <v>833</v>
      </c>
      <c r="C207" s="7" t="s">
        <v>853</v>
      </c>
      <c r="D207" s="55">
        <v>3</v>
      </c>
      <c r="E207" s="7" t="s">
        <v>854</v>
      </c>
      <c r="F207" s="7" t="s">
        <v>855</v>
      </c>
      <c r="G207" s="55" t="s">
        <v>21</v>
      </c>
      <c r="H207" s="55" t="s">
        <v>620</v>
      </c>
      <c r="I207" s="55" t="s">
        <v>16</v>
      </c>
      <c r="K207" s="7">
        <v>3400</v>
      </c>
      <c r="L207" s="7" t="s">
        <v>856</v>
      </c>
      <c r="M207" s="7" t="s">
        <v>634</v>
      </c>
    </row>
    <row r="208" spans="1:13">
      <c r="A208" s="7">
        <v>2800</v>
      </c>
      <c r="B208" s="7" t="s">
        <v>833</v>
      </c>
      <c r="C208" s="7" t="s">
        <v>846</v>
      </c>
      <c r="D208" s="55">
        <v>3</v>
      </c>
      <c r="E208" s="7" t="s">
        <v>847</v>
      </c>
      <c r="F208" s="7" t="s">
        <v>848</v>
      </c>
      <c r="G208" s="55" t="s">
        <v>21</v>
      </c>
      <c r="H208" s="55" t="s">
        <v>648</v>
      </c>
      <c r="I208" s="55" t="s">
        <v>16</v>
      </c>
      <c r="K208" s="7">
        <v>3370</v>
      </c>
      <c r="L208" s="7" t="s">
        <v>849</v>
      </c>
      <c r="M208" s="7" t="s">
        <v>634</v>
      </c>
    </row>
    <row r="209" spans="1:13">
      <c r="A209" s="7">
        <v>2810</v>
      </c>
      <c r="B209" s="7" t="s">
        <v>833</v>
      </c>
      <c r="C209" s="7" t="s">
        <v>842</v>
      </c>
      <c r="D209" s="55">
        <v>3</v>
      </c>
      <c r="E209" s="7" t="s">
        <v>843</v>
      </c>
      <c r="F209" s="7" t="s">
        <v>844</v>
      </c>
      <c r="G209" s="55" t="s">
        <v>21</v>
      </c>
      <c r="H209" s="55" t="s">
        <v>22</v>
      </c>
      <c r="I209" s="55" t="s">
        <v>16</v>
      </c>
      <c r="K209" s="7">
        <v>3360</v>
      </c>
      <c r="L209" s="7" t="s">
        <v>845</v>
      </c>
      <c r="M209" s="7" t="s">
        <v>634</v>
      </c>
    </row>
    <row r="210" spans="1:13">
      <c r="A210" s="7">
        <v>2820</v>
      </c>
      <c r="B210" s="7" t="s">
        <v>833</v>
      </c>
      <c r="C210" s="7" t="s">
        <v>838</v>
      </c>
      <c r="D210" s="55">
        <v>3</v>
      </c>
      <c r="E210" s="7" t="s">
        <v>839</v>
      </c>
      <c r="F210" s="7" t="s">
        <v>840</v>
      </c>
      <c r="G210" s="55" t="s">
        <v>21</v>
      </c>
      <c r="H210" s="55" t="s">
        <v>46</v>
      </c>
      <c r="I210" s="55" t="s">
        <v>16</v>
      </c>
      <c r="K210" s="7">
        <v>3350</v>
      </c>
      <c r="L210" s="7" t="s">
        <v>841</v>
      </c>
      <c r="M210" s="7" t="s">
        <v>634</v>
      </c>
    </row>
    <row r="211" spans="1:13">
      <c r="A211" s="7">
        <v>2830</v>
      </c>
      <c r="B211" s="7" t="s">
        <v>772</v>
      </c>
      <c r="C211" s="7" t="s">
        <v>857</v>
      </c>
      <c r="D211" s="55">
        <v>2</v>
      </c>
      <c r="E211" s="7" t="s">
        <v>858</v>
      </c>
      <c r="F211" s="7" t="s">
        <v>859</v>
      </c>
      <c r="G211" s="55" t="s">
        <v>106</v>
      </c>
      <c r="H211" s="55" t="s">
        <v>79</v>
      </c>
      <c r="K211" s="7">
        <v>3410</v>
      </c>
      <c r="L211" s="7" t="s">
        <v>836</v>
      </c>
      <c r="M211" s="7" t="s">
        <v>673</v>
      </c>
    </row>
    <row r="212" spans="1:13">
      <c r="A212" s="7">
        <v>2840</v>
      </c>
      <c r="B212" s="7" t="s">
        <v>857</v>
      </c>
      <c r="C212" s="7" t="s">
        <v>869</v>
      </c>
      <c r="D212" s="55">
        <v>3</v>
      </c>
      <c r="E212" s="7" t="s">
        <v>870</v>
      </c>
      <c r="F212" s="7" t="s">
        <v>871</v>
      </c>
      <c r="G212" s="55" t="s">
        <v>15</v>
      </c>
      <c r="H212" s="55" t="s">
        <v>620</v>
      </c>
      <c r="I212" s="55" t="s">
        <v>16</v>
      </c>
      <c r="K212" s="7">
        <v>3450</v>
      </c>
      <c r="L212" s="7" t="s">
        <v>852</v>
      </c>
      <c r="M212" s="7" t="s">
        <v>673</v>
      </c>
    </row>
    <row r="213" spans="1:13">
      <c r="A213" s="7">
        <v>2850</v>
      </c>
      <c r="B213" s="7" t="s">
        <v>857</v>
      </c>
      <c r="C213" s="7" t="s">
        <v>872</v>
      </c>
      <c r="D213" s="55">
        <v>3</v>
      </c>
      <c r="E213" s="7" t="s">
        <v>873</v>
      </c>
      <c r="F213" s="7" t="s">
        <v>874</v>
      </c>
      <c r="G213" s="55" t="s">
        <v>21</v>
      </c>
      <c r="H213" s="55" t="s">
        <v>620</v>
      </c>
      <c r="I213" s="55" t="s">
        <v>16</v>
      </c>
      <c r="K213" s="7">
        <v>3460</v>
      </c>
      <c r="L213" s="7" t="s">
        <v>856</v>
      </c>
      <c r="M213" s="7" t="s">
        <v>673</v>
      </c>
    </row>
    <row r="214" spans="1:13">
      <c r="A214" s="7">
        <v>2860</v>
      </c>
      <c r="B214" s="7" t="s">
        <v>857</v>
      </c>
      <c r="C214" s="7" t="s">
        <v>866</v>
      </c>
      <c r="D214" s="55">
        <v>3</v>
      </c>
      <c r="E214" s="7" t="s">
        <v>867</v>
      </c>
      <c r="F214" s="7" t="s">
        <v>868</v>
      </c>
      <c r="G214" s="55" t="s">
        <v>21</v>
      </c>
      <c r="H214" s="55" t="s">
        <v>648</v>
      </c>
      <c r="I214" s="55" t="s">
        <v>16</v>
      </c>
      <c r="K214" s="7">
        <v>3440</v>
      </c>
      <c r="L214" s="7" t="s">
        <v>849</v>
      </c>
      <c r="M214" s="7" t="s">
        <v>673</v>
      </c>
    </row>
    <row r="215" spans="1:13">
      <c r="A215" s="7">
        <v>2870</v>
      </c>
      <c r="B215" s="7" t="s">
        <v>857</v>
      </c>
      <c r="C215" s="7" t="s">
        <v>863</v>
      </c>
      <c r="D215" s="55">
        <v>3</v>
      </c>
      <c r="E215" s="7" t="s">
        <v>864</v>
      </c>
      <c r="F215" s="7" t="s">
        <v>865</v>
      </c>
      <c r="G215" s="55" t="s">
        <v>21</v>
      </c>
      <c r="H215" s="55" t="s">
        <v>22</v>
      </c>
      <c r="I215" s="55" t="s">
        <v>16</v>
      </c>
      <c r="K215" s="7">
        <v>3430</v>
      </c>
      <c r="L215" s="7" t="s">
        <v>845</v>
      </c>
      <c r="M215" s="7" t="s">
        <v>673</v>
      </c>
    </row>
    <row r="216" spans="1:13">
      <c r="A216" s="7">
        <v>2880</v>
      </c>
      <c r="B216" s="7" t="s">
        <v>857</v>
      </c>
      <c r="C216" s="7" t="s">
        <v>860</v>
      </c>
      <c r="D216" s="55">
        <v>3</v>
      </c>
      <c r="E216" s="7" t="s">
        <v>861</v>
      </c>
      <c r="F216" s="7" t="s">
        <v>862</v>
      </c>
      <c r="G216" s="55" t="s">
        <v>21</v>
      </c>
      <c r="H216" s="55" t="s">
        <v>46</v>
      </c>
      <c r="I216" s="55" t="s">
        <v>16</v>
      </c>
      <c r="K216" s="7">
        <v>3420</v>
      </c>
      <c r="L216" s="7" t="s">
        <v>841</v>
      </c>
      <c r="M216" s="7" t="s">
        <v>673</v>
      </c>
    </row>
    <row r="217" spans="1:13">
      <c r="A217" s="7">
        <v>2890</v>
      </c>
      <c r="B217" s="7" t="s">
        <v>772</v>
      </c>
      <c r="C217" s="7" t="s">
        <v>961</v>
      </c>
      <c r="D217" s="55">
        <v>2</v>
      </c>
      <c r="E217" s="7" t="s">
        <v>962</v>
      </c>
      <c r="F217" s="7" t="s">
        <v>963</v>
      </c>
      <c r="G217" s="55" t="s">
        <v>15</v>
      </c>
      <c r="H217" s="55" t="s">
        <v>79</v>
      </c>
      <c r="K217" s="7">
        <v>3690</v>
      </c>
      <c r="L217" s="7" t="s">
        <v>964</v>
      </c>
    </row>
    <row r="218" spans="1:13">
      <c r="A218" s="7">
        <v>2900</v>
      </c>
      <c r="B218" s="7" t="s">
        <v>961</v>
      </c>
      <c r="C218" s="7" t="s">
        <v>965</v>
      </c>
      <c r="D218" s="55">
        <v>3</v>
      </c>
      <c r="E218" s="7" t="s">
        <v>966</v>
      </c>
      <c r="F218" s="7" t="s">
        <v>967</v>
      </c>
      <c r="G218" s="55" t="s">
        <v>15</v>
      </c>
      <c r="H218" s="55" t="s">
        <v>968</v>
      </c>
      <c r="I218" s="55" t="s">
        <v>16</v>
      </c>
      <c r="K218" s="7">
        <v>3710</v>
      </c>
      <c r="L218" s="7" t="s">
        <v>969</v>
      </c>
    </row>
    <row r="219" spans="1:13">
      <c r="A219" s="7">
        <v>2910</v>
      </c>
      <c r="B219" s="7" t="s">
        <v>961</v>
      </c>
      <c r="C219" s="7" t="s">
        <v>982</v>
      </c>
      <c r="D219" s="55">
        <v>3</v>
      </c>
      <c r="E219" s="7" t="s">
        <v>983</v>
      </c>
      <c r="F219" s="7" t="s">
        <v>984</v>
      </c>
      <c r="G219" s="55" t="s">
        <v>21</v>
      </c>
      <c r="H219" s="55" t="s">
        <v>968</v>
      </c>
      <c r="I219" s="55" t="s">
        <v>16</v>
      </c>
      <c r="K219" s="7">
        <v>3750</v>
      </c>
      <c r="L219" s="7" t="s">
        <v>985</v>
      </c>
      <c r="M219" s="7" t="s">
        <v>634</v>
      </c>
    </row>
    <row r="220" spans="1:13">
      <c r="A220" s="7">
        <v>2920</v>
      </c>
      <c r="B220" s="7" t="s">
        <v>961</v>
      </c>
      <c r="C220" s="7" t="s">
        <v>986</v>
      </c>
      <c r="D220" s="55">
        <v>3</v>
      </c>
      <c r="E220" s="7" t="s">
        <v>987</v>
      </c>
      <c r="F220" s="7" t="s">
        <v>988</v>
      </c>
      <c r="G220" s="55" t="s">
        <v>21</v>
      </c>
      <c r="H220" s="55" t="s">
        <v>968</v>
      </c>
      <c r="I220" s="55" t="s">
        <v>16</v>
      </c>
      <c r="K220" s="7">
        <v>3760</v>
      </c>
      <c r="L220" s="7" t="s">
        <v>989</v>
      </c>
      <c r="M220" s="7" t="s">
        <v>634</v>
      </c>
    </row>
    <row r="221" spans="1:13">
      <c r="A221" s="7">
        <v>2930</v>
      </c>
      <c r="B221" s="7" t="s">
        <v>961</v>
      </c>
      <c r="C221" s="7" t="s">
        <v>970</v>
      </c>
      <c r="D221" s="55">
        <v>3</v>
      </c>
      <c r="E221" s="7" t="s">
        <v>971</v>
      </c>
      <c r="F221" s="7" t="s">
        <v>972</v>
      </c>
      <c r="G221" s="55" t="s">
        <v>21</v>
      </c>
      <c r="H221" s="55" t="s">
        <v>973</v>
      </c>
      <c r="I221" s="55" t="s">
        <v>16</v>
      </c>
      <c r="K221" s="7">
        <v>3720</v>
      </c>
      <c r="L221" s="7" t="s">
        <v>974</v>
      </c>
    </row>
    <row r="222" spans="1:13">
      <c r="A222" s="7">
        <v>2940</v>
      </c>
      <c r="B222" s="7" t="s">
        <v>961</v>
      </c>
      <c r="C222" s="7" t="s">
        <v>975</v>
      </c>
      <c r="D222" s="55">
        <v>3</v>
      </c>
      <c r="E222" s="7" t="s">
        <v>976</v>
      </c>
      <c r="F222" s="7" t="s">
        <v>977</v>
      </c>
      <c r="G222" s="55" t="s">
        <v>21</v>
      </c>
      <c r="H222" s="55" t="s">
        <v>46</v>
      </c>
      <c r="I222" s="55" t="s">
        <v>16</v>
      </c>
      <c r="K222" s="7">
        <v>3730</v>
      </c>
      <c r="L222" s="7" t="s">
        <v>978</v>
      </c>
    </row>
    <row r="223" spans="1:13">
      <c r="A223" s="7">
        <v>2950</v>
      </c>
      <c r="B223" s="7" t="s">
        <v>772</v>
      </c>
      <c r="C223" s="7" t="s">
        <v>897</v>
      </c>
      <c r="D223" s="55">
        <v>2</v>
      </c>
      <c r="E223" s="7" t="s">
        <v>898</v>
      </c>
      <c r="F223" s="7" t="s">
        <v>899</v>
      </c>
      <c r="G223" s="55" t="s">
        <v>707</v>
      </c>
      <c r="H223" s="55" t="s">
        <v>79</v>
      </c>
      <c r="I223" s="55" t="s">
        <v>58</v>
      </c>
      <c r="J223" s="7" t="s">
        <v>900</v>
      </c>
      <c r="K223" s="7">
        <v>3540</v>
      </c>
      <c r="L223" s="7" t="s">
        <v>901</v>
      </c>
    </row>
    <row r="224" spans="1:13">
      <c r="A224" s="7">
        <v>2960</v>
      </c>
      <c r="B224" s="7" t="s">
        <v>897</v>
      </c>
      <c r="C224" s="7" t="s">
        <v>902</v>
      </c>
      <c r="D224" s="55">
        <v>3</v>
      </c>
      <c r="E224" s="7" t="s">
        <v>903</v>
      </c>
      <c r="F224" s="7" t="s">
        <v>904</v>
      </c>
      <c r="G224" s="55" t="s">
        <v>15</v>
      </c>
      <c r="H224" s="55" t="s">
        <v>46</v>
      </c>
      <c r="I224" s="55" t="s">
        <v>58</v>
      </c>
      <c r="K224" s="7">
        <v>3550</v>
      </c>
      <c r="L224" s="7" t="s">
        <v>905</v>
      </c>
    </row>
    <row r="225" spans="1:12">
      <c r="A225" s="7">
        <v>2970</v>
      </c>
      <c r="B225" s="7" t="s">
        <v>897</v>
      </c>
      <c r="C225" s="7" t="s">
        <v>907</v>
      </c>
      <c r="D225" s="55">
        <v>3</v>
      </c>
      <c r="E225" s="7" t="s">
        <v>908</v>
      </c>
      <c r="F225" s="7" t="s">
        <v>909</v>
      </c>
      <c r="G225" s="55" t="s">
        <v>21</v>
      </c>
      <c r="H225" s="55" t="s">
        <v>648</v>
      </c>
      <c r="I225" s="55" t="s">
        <v>58</v>
      </c>
      <c r="K225" s="7">
        <v>3560</v>
      </c>
      <c r="L225" s="7" t="s">
        <v>910</v>
      </c>
    </row>
    <row r="226" spans="1:12">
      <c r="A226" s="7">
        <v>2971</v>
      </c>
      <c r="B226" s="7" t="s">
        <v>897</v>
      </c>
      <c r="C226" s="7" t="s">
        <v>915</v>
      </c>
      <c r="D226" s="55">
        <v>3</v>
      </c>
      <c r="E226" s="7" t="s">
        <v>733</v>
      </c>
      <c r="F226" s="7" t="s">
        <v>916</v>
      </c>
      <c r="G226" s="55" t="s">
        <v>36</v>
      </c>
      <c r="H226" s="55" t="s">
        <v>46</v>
      </c>
      <c r="I226" s="55" t="s">
        <v>58</v>
      </c>
      <c r="J226" s="7" t="s">
        <v>38</v>
      </c>
      <c r="K226" s="7">
        <v>3564</v>
      </c>
      <c r="L226" s="7" t="s">
        <v>917</v>
      </c>
    </row>
    <row r="227" spans="1:12">
      <c r="A227" s="7">
        <v>2972</v>
      </c>
      <c r="B227" s="7" t="s">
        <v>897</v>
      </c>
      <c r="C227" s="7" t="s">
        <v>918</v>
      </c>
      <c r="D227" s="55">
        <v>3</v>
      </c>
      <c r="E227" s="7" t="s">
        <v>729</v>
      </c>
      <c r="F227" s="7" t="s">
        <v>919</v>
      </c>
      <c r="G227" s="55" t="s">
        <v>36</v>
      </c>
      <c r="H227" s="55" t="s">
        <v>22</v>
      </c>
      <c r="I227" s="55" t="s">
        <v>58</v>
      </c>
      <c r="J227" s="7" t="s">
        <v>38</v>
      </c>
      <c r="K227" s="7">
        <v>3566</v>
      </c>
      <c r="L227" s="7" t="s">
        <v>920</v>
      </c>
    </row>
    <row r="228" spans="1:12">
      <c r="A228" s="7">
        <v>2974</v>
      </c>
      <c r="B228" s="7" t="s">
        <v>897</v>
      </c>
      <c r="C228" s="7" t="s">
        <v>911</v>
      </c>
      <c r="D228" s="55">
        <v>3</v>
      </c>
      <c r="E228" s="7" t="s">
        <v>912</v>
      </c>
      <c r="F228" s="7" t="s">
        <v>913</v>
      </c>
      <c r="G228" s="55" t="s">
        <v>36</v>
      </c>
      <c r="H228" s="55" t="s">
        <v>620</v>
      </c>
      <c r="I228" s="55" t="s">
        <v>58</v>
      </c>
      <c r="J228" s="7" t="s">
        <v>38</v>
      </c>
      <c r="K228" s="7">
        <v>3562</v>
      </c>
      <c r="L228" s="7" t="s">
        <v>914</v>
      </c>
    </row>
    <row r="229" spans="1:12">
      <c r="A229" s="7">
        <v>2976</v>
      </c>
      <c r="B229" s="7" t="s">
        <v>897</v>
      </c>
      <c r="C229" s="7" t="s">
        <v>921</v>
      </c>
      <c r="D229" s="55">
        <v>3</v>
      </c>
      <c r="E229" s="7" t="s">
        <v>922</v>
      </c>
      <c r="F229" s="7" t="s">
        <v>923</v>
      </c>
      <c r="G229" s="55" t="s">
        <v>36</v>
      </c>
      <c r="H229" s="55" t="s">
        <v>153</v>
      </c>
      <c r="I229" s="55" t="s">
        <v>58</v>
      </c>
      <c r="J229" s="7" t="s">
        <v>38</v>
      </c>
      <c r="K229" s="7">
        <v>3567</v>
      </c>
      <c r="L229" s="7" t="s">
        <v>924</v>
      </c>
    </row>
    <row r="230" spans="1:12">
      <c r="A230" s="7">
        <v>2980</v>
      </c>
      <c r="B230" s="7" t="s">
        <v>772</v>
      </c>
      <c r="C230" s="7" t="s">
        <v>875</v>
      </c>
      <c r="D230" s="55">
        <v>2</v>
      </c>
      <c r="E230" s="7" t="s">
        <v>876</v>
      </c>
      <c r="F230" s="7" t="s">
        <v>877</v>
      </c>
      <c r="G230" s="55" t="s">
        <v>15</v>
      </c>
      <c r="H230" s="55" t="s">
        <v>79</v>
      </c>
      <c r="K230" s="7">
        <v>3470</v>
      </c>
      <c r="L230" s="7" t="s">
        <v>878</v>
      </c>
    </row>
    <row r="231" spans="1:12">
      <c r="A231" s="7">
        <v>2990</v>
      </c>
      <c r="B231" s="7" t="s">
        <v>875</v>
      </c>
      <c r="C231" s="7" t="s">
        <v>883</v>
      </c>
      <c r="D231" s="55">
        <v>3</v>
      </c>
      <c r="E231" s="7" t="s">
        <v>884</v>
      </c>
      <c r="F231" s="7" t="s">
        <v>885</v>
      </c>
      <c r="G231" s="55" t="s">
        <v>15</v>
      </c>
      <c r="H231" s="55" t="s">
        <v>22</v>
      </c>
      <c r="I231" s="55" t="s">
        <v>16</v>
      </c>
      <c r="K231" s="7">
        <v>3490</v>
      </c>
      <c r="L231" s="7" t="s">
        <v>886</v>
      </c>
    </row>
    <row r="232" spans="1:12">
      <c r="A232" s="7">
        <v>3000</v>
      </c>
      <c r="B232" s="7" t="s">
        <v>875</v>
      </c>
      <c r="C232" s="7" t="s">
        <v>879</v>
      </c>
      <c r="D232" s="55">
        <v>3</v>
      </c>
      <c r="E232" s="7" t="s">
        <v>880</v>
      </c>
      <c r="F232" s="7" t="s">
        <v>881</v>
      </c>
      <c r="G232" s="55" t="s">
        <v>106</v>
      </c>
      <c r="H232" s="55" t="s">
        <v>22</v>
      </c>
      <c r="I232" s="55" t="s">
        <v>16</v>
      </c>
      <c r="K232" s="7">
        <v>3480</v>
      </c>
      <c r="L232" s="7" t="s">
        <v>882</v>
      </c>
    </row>
    <row r="233" spans="1:12">
      <c r="A233" s="7">
        <v>3010</v>
      </c>
      <c r="B233" s="7" t="s">
        <v>875</v>
      </c>
      <c r="C233" s="7" t="s">
        <v>893</v>
      </c>
      <c r="D233" s="55">
        <v>3</v>
      </c>
      <c r="E233" s="7" t="s">
        <v>894</v>
      </c>
      <c r="F233" s="7" t="s">
        <v>895</v>
      </c>
      <c r="G233" s="55" t="s">
        <v>21</v>
      </c>
      <c r="H233" s="55" t="s">
        <v>1</v>
      </c>
      <c r="I233" s="55" t="s">
        <v>16</v>
      </c>
      <c r="K233" s="7">
        <v>3530</v>
      </c>
      <c r="L233" s="7" t="s">
        <v>896</v>
      </c>
    </row>
    <row r="234" spans="1:12">
      <c r="A234" s="7">
        <v>3020</v>
      </c>
      <c r="B234" s="7" t="s">
        <v>875</v>
      </c>
      <c r="C234" s="7" t="s">
        <v>888</v>
      </c>
      <c r="D234" s="55">
        <v>3</v>
      </c>
      <c r="E234" s="7" t="s">
        <v>889</v>
      </c>
      <c r="F234" s="7" t="s">
        <v>890</v>
      </c>
      <c r="G234" s="55" t="s">
        <v>21</v>
      </c>
      <c r="H234" s="55" t="s">
        <v>1</v>
      </c>
      <c r="I234" s="55" t="s">
        <v>16</v>
      </c>
      <c r="K234" s="7">
        <v>3510</v>
      </c>
      <c r="L234" s="7" t="s">
        <v>891</v>
      </c>
    </row>
    <row r="235" spans="1:12">
      <c r="A235" s="7">
        <v>3030</v>
      </c>
      <c r="B235" s="7" t="s">
        <v>875</v>
      </c>
      <c r="C235" s="7" t="s">
        <v>926</v>
      </c>
      <c r="D235" s="55">
        <v>3</v>
      </c>
      <c r="E235" s="7" t="s">
        <v>927</v>
      </c>
      <c r="F235" s="7" t="s">
        <v>928</v>
      </c>
      <c r="G235" s="55" t="s">
        <v>21</v>
      </c>
      <c r="H235" s="55" t="s">
        <v>1</v>
      </c>
      <c r="I235" s="55" t="s">
        <v>16</v>
      </c>
      <c r="K235" s="7">
        <v>3580</v>
      </c>
      <c r="L235" s="7" t="s">
        <v>929</v>
      </c>
    </row>
    <row r="236" spans="1:12">
      <c r="A236" s="7">
        <v>3040</v>
      </c>
      <c r="B236" s="7" t="s">
        <v>926</v>
      </c>
      <c r="C236" s="7" t="s">
        <v>930</v>
      </c>
      <c r="D236" s="55">
        <v>4</v>
      </c>
      <c r="E236" s="7" t="s">
        <v>193</v>
      </c>
      <c r="F236" s="7" t="s">
        <v>931</v>
      </c>
      <c r="G236" s="55" t="s">
        <v>15</v>
      </c>
      <c r="H236" s="55" t="s">
        <v>153</v>
      </c>
      <c r="I236" s="55" t="s">
        <v>16</v>
      </c>
      <c r="K236" s="7">
        <v>3590</v>
      </c>
      <c r="L236" s="7" t="s">
        <v>932</v>
      </c>
    </row>
    <row r="237" spans="1:12">
      <c r="A237" s="7">
        <v>3050</v>
      </c>
      <c r="B237" s="7" t="s">
        <v>875</v>
      </c>
      <c r="C237" s="7" t="s">
        <v>939</v>
      </c>
      <c r="D237" s="55">
        <v>3</v>
      </c>
      <c r="E237" s="7" t="s">
        <v>940</v>
      </c>
      <c r="F237" s="7" t="s">
        <v>941</v>
      </c>
      <c r="G237" s="55" t="s">
        <v>106</v>
      </c>
      <c r="H237" s="55" t="s">
        <v>1</v>
      </c>
      <c r="I237" s="55" t="s">
        <v>16</v>
      </c>
      <c r="K237" s="7">
        <v>3610</v>
      </c>
      <c r="L237" s="7" t="s">
        <v>942</v>
      </c>
    </row>
    <row r="238" spans="1:12">
      <c r="A238" s="7">
        <v>3060</v>
      </c>
      <c r="B238" s="7" t="s">
        <v>939</v>
      </c>
      <c r="C238" s="7" t="s">
        <v>943</v>
      </c>
      <c r="D238" s="55">
        <v>4</v>
      </c>
      <c r="E238" s="7" t="s">
        <v>193</v>
      </c>
      <c r="F238" s="7" t="s">
        <v>944</v>
      </c>
      <c r="G238" s="55" t="s">
        <v>15</v>
      </c>
      <c r="H238" s="55" t="s">
        <v>153</v>
      </c>
      <c r="I238" s="55" t="s">
        <v>16</v>
      </c>
      <c r="K238" s="7">
        <v>3620</v>
      </c>
      <c r="L238" s="7" t="s">
        <v>945</v>
      </c>
    </row>
    <row r="239" spans="1:12">
      <c r="A239" s="7">
        <v>3070</v>
      </c>
      <c r="B239" s="7" t="s">
        <v>939</v>
      </c>
      <c r="C239" s="7" t="s">
        <v>946</v>
      </c>
      <c r="D239" s="55">
        <v>4</v>
      </c>
      <c r="E239" s="7" t="s">
        <v>947</v>
      </c>
      <c r="G239" s="55" t="s">
        <v>21</v>
      </c>
      <c r="H239" s="55" t="s">
        <v>153</v>
      </c>
      <c r="I239" s="55" t="s">
        <v>16</v>
      </c>
      <c r="K239" s="7">
        <v>3630</v>
      </c>
      <c r="L239" s="7" t="s">
        <v>948</v>
      </c>
    </row>
    <row r="240" spans="1:12">
      <c r="A240" s="7">
        <v>3080</v>
      </c>
      <c r="B240" s="7" t="s">
        <v>875</v>
      </c>
      <c r="C240" s="7" t="s">
        <v>934</v>
      </c>
      <c r="D240" s="55">
        <v>3</v>
      </c>
      <c r="E240" s="7" t="s">
        <v>935</v>
      </c>
      <c r="F240" s="7" t="s">
        <v>936</v>
      </c>
      <c r="G240" s="55" t="s">
        <v>21</v>
      </c>
      <c r="H240" s="55" t="s">
        <v>46</v>
      </c>
      <c r="I240" s="55" t="s">
        <v>16</v>
      </c>
      <c r="K240" s="7">
        <v>3596</v>
      </c>
      <c r="L240" s="7" t="s">
        <v>937</v>
      </c>
    </row>
    <row r="241" spans="1:12">
      <c r="A241" s="7">
        <v>3090</v>
      </c>
      <c r="B241" s="7" t="s">
        <v>875</v>
      </c>
      <c r="C241" s="7" t="s">
        <v>949</v>
      </c>
      <c r="D241" s="55">
        <v>3</v>
      </c>
      <c r="E241" s="7" t="s">
        <v>950</v>
      </c>
      <c r="F241" s="7" t="s">
        <v>951</v>
      </c>
      <c r="G241" s="55" t="s">
        <v>106</v>
      </c>
      <c r="H241" s="55" t="s">
        <v>79</v>
      </c>
      <c r="K241" s="7">
        <v>3660</v>
      </c>
      <c r="L241" s="7" t="s">
        <v>952</v>
      </c>
    </row>
    <row r="242" spans="1:12">
      <c r="A242" s="7">
        <v>3100</v>
      </c>
      <c r="B242" s="7" t="s">
        <v>949</v>
      </c>
      <c r="C242" s="7" t="s">
        <v>953</v>
      </c>
      <c r="D242" s="55">
        <v>4</v>
      </c>
      <c r="E242" s="7" t="s">
        <v>954</v>
      </c>
      <c r="F242" s="7" t="s">
        <v>955</v>
      </c>
      <c r="G242" s="55" t="s">
        <v>15</v>
      </c>
      <c r="H242" s="55" t="s">
        <v>22</v>
      </c>
      <c r="I242" s="55" t="s">
        <v>16</v>
      </c>
      <c r="K242" s="7">
        <v>3670</v>
      </c>
      <c r="L242" s="7" t="s">
        <v>956</v>
      </c>
    </row>
    <row r="243" spans="1:12">
      <c r="A243" s="7">
        <v>3110</v>
      </c>
      <c r="B243" s="7" t="s">
        <v>949</v>
      </c>
      <c r="C243" s="7" t="s">
        <v>957</v>
      </c>
      <c r="D243" s="55">
        <v>4</v>
      </c>
      <c r="E243" s="7" t="s">
        <v>958</v>
      </c>
      <c r="F243" s="7" t="s">
        <v>959</v>
      </c>
      <c r="G243" s="55" t="s">
        <v>15</v>
      </c>
      <c r="H243" s="55" t="s">
        <v>22</v>
      </c>
      <c r="I243" s="55" t="s">
        <v>16</v>
      </c>
      <c r="K243" s="7">
        <v>3680</v>
      </c>
      <c r="L243" s="7" t="s">
        <v>960</v>
      </c>
    </row>
  </sheetData>
  <autoFilter ref="A1:N243" xr:uid="{C65B8C9A-18AB-9A4F-A7EB-9F38DA70F9F6}"/>
  <phoneticPr fontId="18"/>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B7E26-BD71-434B-B865-8626D82E840D}">
  <dimension ref="A1:O313"/>
  <sheetViews>
    <sheetView tabSelected="1" workbookViewId="0">
      <selection activeCell="G8" sqref="G8"/>
    </sheetView>
  </sheetViews>
  <sheetFormatPr baseColWidth="10" defaultColWidth="9.6640625" defaultRowHeight="18" customHeight="1"/>
  <cols>
    <col min="1" max="1" width="5" style="1" bestFit="1" customWidth="1"/>
    <col min="2" max="2" width="9.6640625" style="2" customWidth="1"/>
    <col min="3" max="3" width="7.83203125" style="5" customWidth="1"/>
    <col min="4" max="4" width="7" style="2" customWidth="1"/>
    <col min="5" max="5" width="6.1640625" style="2" customWidth="1"/>
    <col min="6" max="6" width="25" style="5" customWidth="1"/>
    <col min="7" max="7" width="38" style="6" customWidth="1"/>
    <col min="8" max="9" width="10.33203125" style="6" customWidth="1"/>
    <col min="10" max="11" width="10.33203125" style="1" customWidth="1"/>
    <col min="12" max="12" width="6.1640625" style="1" customWidth="1"/>
    <col min="13" max="13" width="52.1640625" style="1" customWidth="1"/>
    <col min="14" max="14" width="26.83203125" style="1" customWidth="1"/>
    <col min="15" max="16384" width="9.6640625" style="1"/>
  </cols>
  <sheetData>
    <row r="1" spans="1:15" ht="18" customHeight="1" thickBot="1">
      <c r="A1" s="67" t="s">
        <v>1010</v>
      </c>
      <c r="B1" s="48" t="s">
        <v>0</v>
      </c>
      <c r="C1" s="68" t="s">
        <v>1009</v>
      </c>
      <c r="D1" s="49" t="s">
        <v>1</v>
      </c>
      <c r="E1" s="50" t="s">
        <v>2</v>
      </c>
      <c r="F1" s="49" t="s">
        <v>3</v>
      </c>
      <c r="G1" s="49" t="s">
        <v>4</v>
      </c>
      <c r="H1" s="50" t="s">
        <v>5</v>
      </c>
      <c r="I1" s="59" t="s">
        <v>6</v>
      </c>
      <c r="J1" s="51" t="s">
        <v>7</v>
      </c>
      <c r="K1" s="51" t="s">
        <v>1000</v>
      </c>
      <c r="L1" s="52" t="s">
        <v>8</v>
      </c>
      <c r="M1" s="53" t="s">
        <v>9</v>
      </c>
      <c r="N1" s="53" t="s">
        <v>10</v>
      </c>
      <c r="O1" s="53" t="s">
        <v>11</v>
      </c>
    </row>
    <row r="2" spans="1:15" s="2" customFormat="1" ht="18" customHeight="1">
      <c r="A2" s="67">
        <v>2</v>
      </c>
      <c r="B2" s="21">
        <v>1250</v>
      </c>
      <c r="C2" s="67" t="s">
        <v>1002</v>
      </c>
      <c r="D2" s="21" t="s">
        <v>12</v>
      </c>
      <c r="E2" s="22">
        <v>2</v>
      </c>
      <c r="F2" s="21" t="s">
        <v>13</v>
      </c>
      <c r="G2" s="21" t="s">
        <v>14</v>
      </c>
      <c r="H2" s="22" t="s">
        <v>15</v>
      </c>
      <c r="I2" s="60" t="s">
        <v>1</v>
      </c>
      <c r="J2" s="23" t="s">
        <v>16</v>
      </c>
      <c r="K2" s="23"/>
      <c r="L2" s="24">
        <v>1000</v>
      </c>
      <c r="M2" s="21" t="s">
        <v>17</v>
      </c>
      <c r="N2" s="21"/>
      <c r="O2" s="21"/>
    </row>
    <row r="3" spans="1:15" ht="18" customHeight="1">
      <c r="A3" s="67">
        <v>3</v>
      </c>
      <c r="B3" s="21">
        <v>1240</v>
      </c>
      <c r="C3" s="67" t="s">
        <v>993</v>
      </c>
      <c r="D3" s="21" t="s">
        <v>18</v>
      </c>
      <c r="E3" s="22">
        <v>2</v>
      </c>
      <c r="F3" s="21" t="s">
        <v>19</v>
      </c>
      <c r="G3" s="21" t="s">
        <v>20</v>
      </c>
      <c r="H3" s="22" t="s">
        <v>21</v>
      </c>
      <c r="I3" s="60" t="s">
        <v>22</v>
      </c>
      <c r="J3" s="23" t="s">
        <v>16</v>
      </c>
      <c r="K3" s="23"/>
      <c r="L3" s="24">
        <v>1010</v>
      </c>
      <c r="M3" s="21" t="s">
        <v>23</v>
      </c>
      <c r="N3" s="21"/>
      <c r="O3" s="21"/>
    </row>
    <row r="4" spans="1:15" ht="18" customHeight="1">
      <c r="A4" s="67">
        <v>4</v>
      </c>
      <c r="B4" s="21">
        <v>1000</v>
      </c>
      <c r="C4" s="67" t="s">
        <v>996</v>
      </c>
      <c r="D4" s="21" t="s">
        <v>24</v>
      </c>
      <c r="E4" s="22">
        <v>1</v>
      </c>
      <c r="F4" s="21" t="s">
        <v>25</v>
      </c>
      <c r="G4" s="21" t="s">
        <v>26</v>
      </c>
      <c r="H4" s="22" t="s">
        <v>15</v>
      </c>
      <c r="I4" s="60" t="s">
        <v>1</v>
      </c>
      <c r="J4" s="23" t="s">
        <v>16</v>
      </c>
      <c r="K4" s="23"/>
      <c r="L4" s="24">
        <v>1020</v>
      </c>
      <c r="M4" s="21" t="s">
        <v>27</v>
      </c>
      <c r="N4" s="21"/>
      <c r="O4" s="21"/>
    </row>
    <row r="5" spans="1:15" ht="18" customHeight="1">
      <c r="A5" s="67">
        <v>5</v>
      </c>
      <c r="B5" s="25">
        <v>1010</v>
      </c>
      <c r="C5" s="67" t="s">
        <v>996</v>
      </c>
      <c r="D5" s="21" t="s">
        <v>28</v>
      </c>
      <c r="E5" s="26">
        <v>1</v>
      </c>
      <c r="F5" s="21" t="s">
        <v>29</v>
      </c>
      <c r="G5" s="25" t="s">
        <v>30</v>
      </c>
      <c r="H5" s="26" t="s">
        <v>15</v>
      </c>
      <c r="I5" s="60" t="s">
        <v>31</v>
      </c>
      <c r="J5" s="27" t="s">
        <v>16</v>
      </c>
      <c r="K5" s="27"/>
      <c r="L5" s="24">
        <v>1030</v>
      </c>
      <c r="M5" s="25" t="s">
        <v>32</v>
      </c>
      <c r="N5" s="25"/>
      <c r="O5" s="25"/>
    </row>
    <row r="6" spans="1:15" ht="18" customHeight="1">
      <c r="A6" s="67">
        <v>6</v>
      </c>
      <c r="B6" s="25">
        <v>1015</v>
      </c>
      <c r="C6" s="67" t="s">
        <v>996</v>
      </c>
      <c r="D6" s="21" t="s">
        <v>33</v>
      </c>
      <c r="E6" s="26">
        <v>1</v>
      </c>
      <c r="F6" s="21" t="s">
        <v>34</v>
      </c>
      <c r="G6" s="25" t="s">
        <v>35</v>
      </c>
      <c r="H6" s="26" t="s">
        <v>36</v>
      </c>
      <c r="I6" s="60" t="s">
        <v>37</v>
      </c>
      <c r="J6" s="27" t="s">
        <v>16</v>
      </c>
      <c r="K6" s="27" t="s">
        <v>38</v>
      </c>
      <c r="L6" s="24">
        <v>1035</v>
      </c>
      <c r="M6" s="25" t="s">
        <v>32</v>
      </c>
      <c r="N6" s="25"/>
      <c r="O6" s="25"/>
    </row>
    <row r="7" spans="1:15" ht="18" customHeight="1">
      <c r="A7" s="67">
        <v>7</v>
      </c>
      <c r="B7" s="21">
        <v>1070</v>
      </c>
      <c r="C7" s="67" t="s">
        <v>996</v>
      </c>
      <c r="D7" s="21" t="s">
        <v>39</v>
      </c>
      <c r="E7" s="22">
        <v>1</v>
      </c>
      <c r="F7" s="21" t="s">
        <v>40</v>
      </c>
      <c r="G7" s="21" t="s">
        <v>41</v>
      </c>
      <c r="H7" s="22" t="s">
        <v>21</v>
      </c>
      <c r="I7" s="60" t="s">
        <v>31</v>
      </c>
      <c r="J7" s="23" t="s">
        <v>16</v>
      </c>
      <c r="K7" s="23"/>
      <c r="L7" s="24">
        <v>1040</v>
      </c>
      <c r="M7" s="21" t="s">
        <v>42</v>
      </c>
      <c r="N7" s="21"/>
      <c r="O7" s="21"/>
    </row>
    <row r="8" spans="1:15" ht="18" customHeight="1">
      <c r="A8" s="67">
        <v>8</v>
      </c>
      <c r="B8" s="21">
        <v>1020</v>
      </c>
      <c r="C8" s="67" t="s">
        <v>996</v>
      </c>
      <c r="D8" s="21" t="s">
        <v>43</v>
      </c>
      <c r="E8" s="22">
        <v>1</v>
      </c>
      <c r="F8" s="21" t="s">
        <v>44</v>
      </c>
      <c r="G8" s="21" t="s">
        <v>45</v>
      </c>
      <c r="H8" s="22" t="s">
        <v>15</v>
      </c>
      <c r="I8" s="60" t="s">
        <v>46</v>
      </c>
      <c r="J8" s="23" t="s">
        <v>16</v>
      </c>
      <c r="K8" s="23"/>
      <c r="L8" s="24">
        <v>1050</v>
      </c>
      <c r="M8" s="21" t="s">
        <v>47</v>
      </c>
      <c r="N8" s="21"/>
      <c r="O8" s="21"/>
    </row>
    <row r="9" spans="1:15" ht="18" customHeight="1">
      <c r="A9" s="67">
        <v>9</v>
      </c>
      <c r="B9" s="21">
        <v>1210</v>
      </c>
      <c r="C9" s="67" t="s">
        <v>990</v>
      </c>
      <c r="D9" s="21" t="s">
        <v>48</v>
      </c>
      <c r="E9" s="22">
        <v>2</v>
      </c>
      <c r="F9" s="21" t="s">
        <v>49</v>
      </c>
      <c r="G9" s="21" t="s">
        <v>50</v>
      </c>
      <c r="H9" s="22" t="s">
        <v>36</v>
      </c>
      <c r="I9" s="61" t="s">
        <v>1008</v>
      </c>
      <c r="J9" s="23" t="s">
        <v>16</v>
      </c>
      <c r="K9" s="23"/>
      <c r="L9" s="24">
        <v>1060</v>
      </c>
      <c r="M9" s="21" t="s">
        <v>51</v>
      </c>
      <c r="N9" s="21" t="s">
        <v>998</v>
      </c>
      <c r="O9" s="21"/>
    </row>
    <row r="10" spans="1:15" ht="18" customHeight="1">
      <c r="A10" s="67">
        <v>10</v>
      </c>
      <c r="B10" s="21">
        <v>1220</v>
      </c>
      <c r="C10" s="67" t="s">
        <v>990</v>
      </c>
      <c r="D10" s="21" t="s">
        <v>52</v>
      </c>
      <c r="E10" s="22">
        <v>2</v>
      </c>
      <c r="F10" s="21" t="s">
        <v>53</v>
      </c>
      <c r="G10" s="21" t="s">
        <v>54</v>
      </c>
      <c r="H10" s="22" t="s">
        <v>36</v>
      </c>
      <c r="I10" s="61" t="s">
        <v>1008</v>
      </c>
      <c r="J10" s="23" t="s">
        <v>16</v>
      </c>
      <c r="K10" s="23"/>
      <c r="L10" s="24">
        <v>1070</v>
      </c>
      <c r="M10" s="21" t="s">
        <v>51</v>
      </c>
      <c r="N10" s="21"/>
      <c r="O10" s="21"/>
    </row>
    <row r="11" spans="1:15" ht="18" customHeight="1">
      <c r="A11" s="67">
        <v>11</v>
      </c>
      <c r="B11" s="21">
        <v>1050</v>
      </c>
      <c r="C11" s="67" t="s">
        <v>996</v>
      </c>
      <c r="D11" s="21" t="s">
        <v>55</v>
      </c>
      <c r="E11" s="22">
        <v>1</v>
      </c>
      <c r="F11" s="21" t="s">
        <v>56</v>
      </c>
      <c r="G11" s="21" t="s">
        <v>57</v>
      </c>
      <c r="H11" s="22" t="s">
        <v>21</v>
      </c>
      <c r="I11" s="60" t="s">
        <v>31</v>
      </c>
      <c r="J11" s="23" t="s">
        <v>58</v>
      </c>
      <c r="K11" s="23"/>
      <c r="L11" s="24">
        <v>1080</v>
      </c>
      <c r="M11" s="21" t="s">
        <v>59</v>
      </c>
      <c r="N11" s="21"/>
      <c r="O11" s="21"/>
    </row>
    <row r="12" spans="1:15" ht="18" customHeight="1">
      <c r="A12" s="67">
        <v>12</v>
      </c>
      <c r="B12" s="21">
        <v>1030</v>
      </c>
      <c r="C12" s="67" t="s">
        <v>996</v>
      </c>
      <c r="D12" s="21" t="s">
        <v>60</v>
      </c>
      <c r="E12" s="22">
        <v>1</v>
      </c>
      <c r="F12" s="21" t="s">
        <v>61</v>
      </c>
      <c r="G12" s="21" t="s">
        <v>62</v>
      </c>
      <c r="H12" s="22" t="s">
        <v>15</v>
      </c>
      <c r="I12" s="60" t="s">
        <v>46</v>
      </c>
      <c r="J12" s="23" t="s">
        <v>16</v>
      </c>
      <c r="K12" s="23"/>
      <c r="L12" s="24">
        <v>1090</v>
      </c>
      <c r="M12" s="21" t="s">
        <v>63</v>
      </c>
      <c r="N12" s="21"/>
      <c r="O12" s="21"/>
    </row>
    <row r="13" spans="1:15" ht="18" customHeight="1">
      <c r="A13" s="67">
        <v>13</v>
      </c>
      <c r="B13" s="21">
        <v>1040</v>
      </c>
      <c r="C13" s="67" t="s">
        <v>996</v>
      </c>
      <c r="D13" s="21" t="s">
        <v>64</v>
      </c>
      <c r="E13" s="22">
        <v>1</v>
      </c>
      <c r="F13" s="21" t="s">
        <v>65</v>
      </c>
      <c r="G13" s="21" t="s">
        <v>66</v>
      </c>
      <c r="H13" s="22" t="s">
        <v>21</v>
      </c>
      <c r="I13" s="60" t="s">
        <v>46</v>
      </c>
      <c r="J13" s="23" t="s">
        <v>58</v>
      </c>
      <c r="K13" s="23"/>
      <c r="L13" s="24">
        <v>1100</v>
      </c>
      <c r="M13" s="21" t="s">
        <v>67</v>
      </c>
      <c r="N13" s="21"/>
      <c r="O13" s="21"/>
    </row>
    <row r="14" spans="1:15" ht="18" customHeight="1">
      <c r="A14" s="67">
        <v>14</v>
      </c>
      <c r="B14" s="21">
        <v>1180</v>
      </c>
      <c r="C14" s="67" t="s">
        <v>996</v>
      </c>
      <c r="D14" s="21" t="s">
        <v>68</v>
      </c>
      <c r="E14" s="22">
        <v>1</v>
      </c>
      <c r="F14" s="21" t="s">
        <v>69</v>
      </c>
      <c r="G14" s="21" t="s">
        <v>70</v>
      </c>
      <c r="H14" s="22" t="s">
        <v>21</v>
      </c>
      <c r="I14" s="60" t="s">
        <v>22</v>
      </c>
      <c r="J14" s="23" t="s">
        <v>16</v>
      </c>
      <c r="K14" s="23"/>
      <c r="L14" s="24">
        <v>1110</v>
      </c>
      <c r="M14" s="21" t="s">
        <v>71</v>
      </c>
      <c r="N14" s="21"/>
      <c r="O14" s="21"/>
    </row>
    <row r="15" spans="1:15" ht="18" customHeight="1">
      <c r="A15" s="67">
        <v>15</v>
      </c>
      <c r="B15" s="21">
        <v>1080</v>
      </c>
      <c r="C15" s="67" t="s">
        <v>996</v>
      </c>
      <c r="D15" s="21" t="s">
        <v>72</v>
      </c>
      <c r="E15" s="22">
        <v>1</v>
      </c>
      <c r="F15" s="21" t="s">
        <v>73</v>
      </c>
      <c r="G15" s="21" t="s">
        <v>74</v>
      </c>
      <c r="H15" s="22" t="s">
        <v>21</v>
      </c>
      <c r="I15" s="60" t="s">
        <v>22</v>
      </c>
      <c r="J15" s="23" t="s">
        <v>16</v>
      </c>
      <c r="K15" s="23"/>
      <c r="L15" s="24">
        <v>1120</v>
      </c>
      <c r="M15" s="21" t="s">
        <v>75</v>
      </c>
      <c r="N15" s="21"/>
      <c r="O15" s="21"/>
    </row>
    <row r="16" spans="1:15" ht="18" customHeight="1">
      <c r="A16" s="67">
        <v>16</v>
      </c>
      <c r="B16" s="28">
        <v>1970</v>
      </c>
      <c r="C16" s="67" t="s">
        <v>438</v>
      </c>
      <c r="D16" s="28" t="s">
        <v>76</v>
      </c>
      <c r="E16" s="29">
        <v>2</v>
      </c>
      <c r="F16" s="28" t="s">
        <v>77</v>
      </c>
      <c r="G16" s="28" t="s">
        <v>78</v>
      </c>
      <c r="H16" s="29" t="s">
        <v>21</v>
      </c>
      <c r="I16" s="62" t="s">
        <v>79</v>
      </c>
      <c r="J16" s="30"/>
      <c r="K16" s="30"/>
      <c r="L16" s="31">
        <v>1130</v>
      </c>
      <c r="M16" s="28" t="s">
        <v>80</v>
      </c>
      <c r="N16" s="28"/>
      <c r="O16" s="28"/>
    </row>
    <row r="17" spans="1:15" ht="18" customHeight="1">
      <c r="A17" s="67">
        <v>17</v>
      </c>
      <c r="B17" s="21">
        <v>1980</v>
      </c>
      <c r="C17" s="67" t="s">
        <v>76</v>
      </c>
      <c r="D17" s="21" t="s">
        <v>81</v>
      </c>
      <c r="E17" s="22">
        <v>3</v>
      </c>
      <c r="F17" s="21" t="s">
        <v>82</v>
      </c>
      <c r="G17" s="21" t="s">
        <v>83</v>
      </c>
      <c r="H17" s="22" t="s">
        <v>21</v>
      </c>
      <c r="I17" s="60" t="s">
        <v>31</v>
      </c>
      <c r="J17" s="23" t="s">
        <v>16</v>
      </c>
      <c r="K17" s="23"/>
      <c r="L17" s="24">
        <v>1140</v>
      </c>
      <c r="M17" s="21" t="s">
        <v>84</v>
      </c>
      <c r="N17" s="21"/>
      <c r="O17" s="21"/>
    </row>
    <row r="18" spans="1:15" ht="18" customHeight="1">
      <c r="A18" s="67">
        <v>18</v>
      </c>
      <c r="B18" s="21">
        <v>1990</v>
      </c>
      <c r="C18" s="67" t="s">
        <v>76</v>
      </c>
      <c r="D18" s="21" t="s">
        <v>85</v>
      </c>
      <c r="E18" s="22">
        <v>3</v>
      </c>
      <c r="F18" s="21" t="s">
        <v>86</v>
      </c>
      <c r="G18" s="21" t="s">
        <v>87</v>
      </c>
      <c r="H18" s="22" t="s">
        <v>21</v>
      </c>
      <c r="I18" s="60" t="s">
        <v>31</v>
      </c>
      <c r="J18" s="23" t="s">
        <v>16</v>
      </c>
      <c r="K18" s="23"/>
      <c r="L18" s="24">
        <v>1150</v>
      </c>
      <c r="M18" s="21" t="s">
        <v>88</v>
      </c>
      <c r="N18" s="21"/>
      <c r="O18" s="21"/>
    </row>
    <row r="19" spans="1:15" ht="18" customHeight="1">
      <c r="A19" s="67">
        <v>19</v>
      </c>
      <c r="B19" s="21">
        <v>1060</v>
      </c>
      <c r="C19" s="67" t="s">
        <v>996</v>
      </c>
      <c r="D19" s="21" t="s">
        <v>89</v>
      </c>
      <c r="E19" s="22">
        <v>1</v>
      </c>
      <c r="F19" s="21" t="s">
        <v>90</v>
      </c>
      <c r="G19" s="21" t="s">
        <v>91</v>
      </c>
      <c r="H19" s="22" t="s">
        <v>21</v>
      </c>
      <c r="I19" s="60" t="s">
        <v>46</v>
      </c>
      <c r="J19" s="23" t="s">
        <v>58</v>
      </c>
      <c r="K19" s="23"/>
      <c r="L19" s="24">
        <v>1160</v>
      </c>
      <c r="M19" s="21" t="s">
        <v>92</v>
      </c>
      <c r="N19" s="21"/>
      <c r="O19" s="21"/>
    </row>
    <row r="20" spans="1:15" ht="18" customHeight="1">
      <c r="A20" s="67">
        <v>20</v>
      </c>
      <c r="B20" s="32"/>
      <c r="C20" s="67" t="s">
        <v>997</v>
      </c>
      <c r="D20" s="32"/>
      <c r="E20" s="33"/>
      <c r="F20" s="34"/>
      <c r="G20" s="32"/>
      <c r="H20" s="33"/>
      <c r="I20" s="63"/>
      <c r="J20" s="35"/>
      <c r="K20" s="35"/>
      <c r="L20" s="36">
        <v>1170</v>
      </c>
      <c r="M20" s="32" t="s">
        <v>93</v>
      </c>
      <c r="N20" s="32"/>
      <c r="O20" s="32"/>
    </row>
    <row r="21" spans="1:15" ht="18" customHeight="1">
      <c r="A21" s="67">
        <v>21</v>
      </c>
      <c r="B21" s="21">
        <v>1110</v>
      </c>
      <c r="C21" s="67" t="s">
        <v>996</v>
      </c>
      <c r="D21" s="21" t="s">
        <v>94</v>
      </c>
      <c r="E21" s="22">
        <v>1</v>
      </c>
      <c r="F21" s="21" t="s">
        <v>95</v>
      </c>
      <c r="G21" s="21" t="s">
        <v>96</v>
      </c>
      <c r="H21" s="22" t="s">
        <v>21</v>
      </c>
      <c r="I21" s="60" t="s">
        <v>97</v>
      </c>
      <c r="J21" s="23" t="s">
        <v>16</v>
      </c>
      <c r="K21" s="23"/>
      <c r="L21" s="24">
        <v>1180</v>
      </c>
      <c r="M21" s="21" t="s">
        <v>98</v>
      </c>
      <c r="N21" s="21"/>
      <c r="O21" s="21"/>
    </row>
    <row r="22" spans="1:15" ht="18" customHeight="1">
      <c r="A22" s="67">
        <v>22</v>
      </c>
      <c r="B22" s="21">
        <v>1120</v>
      </c>
      <c r="C22" s="67" t="s">
        <v>996</v>
      </c>
      <c r="D22" s="21" t="s">
        <v>99</v>
      </c>
      <c r="E22" s="22">
        <v>1</v>
      </c>
      <c r="F22" s="37" t="s">
        <v>100</v>
      </c>
      <c r="G22" s="21" t="s">
        <v>101</v>
      </c>
      <c r="H22" s="22" t="s">
        <v>21</v>
      </c>
      <c r="I22" s="60" t="s">
        <v>97</v>
      </c>
      <c r="J22" s="23" t="s">
        <v>16</v>
      </c>
      <c r="K22" s="23"/>
      <c r="L22" s="24">
        <v>1190</v>
      </c>
      <c r="M22" s="21" t="s">
        <v>102</v>
      </c>
      <c r="N22" s="21"/>
      <c r="O22" s="21"/>
    </row>
    <row r="23" spans="1:15" ht="18" customHeight="1">
      <c r="A23" s="67">
        <v>23</v>
      </c>
      <c r="B23" s="28">
        <v>1260</v>
      </c>
      <c r="C23" s="67" t="s">
        <v>996</v>
      </c>
      <c r="D23" s="28" t="s">
        <v>103</v>
      </c>
      <c r="E23" s="29">
        <v>1</v>
      </c>
      <c r="F23" s="28" t="s">
        <v>104</v>
      </c>
      <c r="G23" s="38" t="s">
        <v>105</v>
      </c>
      <c r="H23" s="29" t="s">
        <v>106</v>
      </c>
      <c r="I23" s="62" t="s">
        <v>79</v>
      </c>
      <c r="J23" s="30"/>
      <c r="K23" s="30"/>
      <c r="L23" s="31">
        <v>1200</v>
      </c>
      <c r="M23" s="28" t="s">
        <v>107</v>
      </c>
      <c r="N23" s="28"/>
      <c r="O23" s="28"/>
    </row>
    <row r="24" spans="1:15" ht="18" customHeight="1">
      <c r="A24" s="67">
        <v>24</v>
      </c>
      <c r="B24" s="32"/>
      <c r="C24" s="67" t="s">
        <v>997</v>
      </c>
      <c r="D24" s="32"/>
      <c r="E24" s="33"/>
      <c r="F24" s="39"/>
      <c r="G24" s="32"/>
      <c r="H24" s="33"/>
      <c r="I24" s="63"/>
      <c r="J24" s="35"/>
      <c r="K24" s="35"/>
      <c r="L24" s="36">
        <v>1210</v>
      </c>
      <c r="M24" s="32" t="s">
        <v>108</v>
      </c>
      <c r="N24" s="32"/>
      <c r="O24" s="32"/>
    </row>
    <row r="25" spans="1:15" ht="18" customHeight="1">
      <c r="A25" s="67">
        <v>25</v>
      </c>
      <c r="B25" s="21">
        <v>1270</v>
      </c>
      <c r="C25" s="67" t="s">
        <v>103</v>
      </c>
      <c r="D25" s="21" t="s">
        <v>109</v>
      </c>
      <c r="E25" s="22">
        <v>2</v>
      </c>
      <c r="F25" s="21" t="s">
        <v>110</v>
      </c>
      <c r="G25" s="21" t="s">
        <v>111</v>
      </c>
      <c r="H25" s="22" t="s">
        <v>15</v>
      </c>
      <c r="I25" s="60" t="s">
        <v>97</v>
      </c>
      <c r="J25" s="23" t="s">
        <v>16</v>
      </c>
      <c r="K25" s="23"/>
      <c r="L25" s="24">
        <v>1220</v>
      </c>
      <c r="M25" s="21" t="s">
        <v>112</v>
      </c>
      <c r="N25" s="21"/>
      <c r="O25" s="21"/>
    </row>
    <row r="26" spans="1:15" ht="18" customHeight="1">
      <c r="A26" s="67">
        <v>26</v>
      </c>
      <c r="B26" s="21">
        <v>1280</v>
      </c>
      <c r="C26" s="67" t="s">
        <v>103</v>
      </c>
      <c r="D26" s="21" t="s">
        <v>113</v>
      </c>
      <c r="E26" s="22">
        <v>2</v>
      </c>
      <c r="F26" s="21" t="s">
        <v>114</v>
      </c>
      <c r="G26" s="21" t="s">
        <v>115</v>
      </c>
      <c r="H26" s="22" t="s">
        <v>21</v>
      </c>
      <c r="I26" s="60" t="s">
        <v>31</v>
      </c>
      <c r="J26" s="23" t="s">
        <v>16</v>
      </c>
      <c r="K26" s="23"/>
      <c r="L26" s="24">
        <v>1230</v>
      </c>
      <c r="M26" s="21" t="s">
        <v>116</v>
      </c>
      <c r="N26" s="21"/>
      <c r="O26" s="21"/>
    </row>
    <row r="27" spans="1:15" ht="18" customHeight="1">
      <c r="A27" s="67">
        <v>27</v>
      </c>
      <c r="B27" s="32"/>
      <c r="C27" s="67" t="s">
        <v>997</v>
      </c>
      <c r="D27" s="32"/>
      <c r="E27" s="33"/>
      <c r="F27" s="39"/>
      <c r="G27" s="32"/>
      <c r="H27" s="33"/>
      <c r="I27" s="63"/>
      <c r="J27" s="35"/>
      <c r="K27" s="35"/>
      <c r="L27" s="36">
        <v>1240</v>
      </c>
      <c r="M27" s="32" t="s">
        <v>117</v>
      </c>
      <c r="N27" s="32"/>
      <c r="O27" s="32"/>
    </row>
    <row r="28" spans="1:15" ht="18" customHeight="1">
      <c r="A28" s="67">
        <v>28</v>
      </c>
      <c r="B28" s="21">
        <v>1140</v>
      </c>
      <c r="C28" s="67" t="s">
        <v>996</v>
      </c>
      <c r="D28" s="21" t="s">
        <v>118</v>
      </c>
      <c r="E28" s="22">
        <v>1</v>
      </c>
      <c r="F28" s="21" t="s">
        <v>119</v>
      </c>
      <c r="G28" s="21" t="s">
        <v>120</v>
      </c>
      <c r="H28" s="22" t="s">
        <v>106</v>
      </c>
      <c r="I28" s="60" t="s">
        <v>97</v>
      </c>
      <c r="J28" s="23" t="s">
        <v>58</v>
      </c>
      <c r="K28" s="23" t="s">
        <v>121</v>
      </c>
      <c r="L28" s="24">
        <v>1250</v>
      </c>
      <c r="M28" s="21" t="s">
        <v>122</v>
      </c>
      <c r="N28" s="21"/>
      <c r="O28" s="21"/>
    </row>
    <row r="29" spans="1:15" ht="18" customHeight="1">
      <c r="A29" s="67">
        <v>29</v>
      </c>
      <c r="B29" s="32"/>
      <c r="C29" s="67" t="s">
        <v>997</v>
      </c>
      <c r="D29" s="32"/>
      <c r="E29" s="33"/>
      <c r="F29" s="32"/>
      <c r="G29" s="32"/>
      <c r="H29" s="33"/>
      <c r="I29" s="63"/>
      <c r="J29" s="35"/>
      <c r="K29" s="35"/>
      <c r="L29" s="36">
        <v>1260</v>
      </c>
      <c r="M29" s="32" t="s">
        <v>123</v>
      </c>
      <c r="N29" s="32"/>
      <c r="O29" s="32"/>
    </row>
    <row r="30" spans="1:15" ht="18" customHeight="1">
      <c r="A30" s="67">
        <v>30</v>
      </c>
      <c r="B30" s="21">
        <v>1130</v>
      </c>
      <c r="C30" s="67" t="s">
        <v>996</v>
      </c>
      <c r="D30" s="21" t="s">
        <v>124</v>
      </c>
      <c r="E30" s="22">
        <v>1</v>
      </c>
      <c r="F30" s="21" t="s">
        <v>125</v>
      </c>
      <c r="G30" s="21" t="s">
        <v>126</v>
      </c>
      <c r="H30" s="22" t="s">
        <v>21</v>
      </c>
      <c r="I30" s="60" t="s">
        <v>97</v>
      </c>
      <c r="J30" s="23" t="s">
        <v>16</v>
      </c>
      <c r="K30" s="23"/>
      <c r="L30" s="24">
        <v>1270</v>
      </c>
      <c r="M30" s="21" t="s">
        <v>127</v>
      </c>
      <c r="N30" s="21"/>
      <c r="O30" s="21"/>
    </row>
    <row r="31" spans="1:15" ht="18" customHeight="1">
      <c r="A31" s="67">
        <v>31</v>
      </c>
      <c r="B31" s="32"/>
      <c r="C31" s="67" t="s">
        <v>997</v>
      </c>
      <c r="D31" s="32"/>
      <c r="E31" s="33"/>
      <c r="F31" s="34"/>
      <c r="G31" s="32"/>
      <c r="H31" s="33"/>
      <c r="I31" s="63"/>
      <c r="J31" s="35"/>
      <c r="K31" s="35"/>
      <c r="L31" s="36">
        <v>1280</v>
      </c>
      <c r="M31" s="32" t="s">
        <v>128</v>
      </c>
      <c r="N31" s="32"/>
      <c r="O31" s="32"/>
    </row>
    <row r="32" spans="1:15" ht="18" customHeight="1">
      <c r="A32" s="67">
        <v>32</v>
      </c>
      <c r="B32" s="21">
        <v>1150</v>
      </c>
      <c r="C32" s="67" t="s">
        <v>996</v>
      </c>
      <c r="D32" s="21" t="s">
        <v>129</v>
      </c>
      <c r="E32" s="22">
        <v>1</v>
      </c>
      <c r="F32" s="21" t="s">
        <v>130</v>
      </c>
      <c r="G32" s="21" t="s">
        <v>131</v>
      </c>
      <c r="H32" s="22" t="s">
        <v>21</v>
      </c>
      <c r="I32" s="60" t="s">
        <v>97</v>
      </c>
      <c r="J32" s="23" t="s">
        <v>16</v>
      </c>
      <c r="K32" s="23"/>
      <c r="L32" s="24">
        <v>1290</v>
      </c>
      <c r="M32" s="21" t="s">
        <v>132</v>
      </c>
      <c r="N32" s="21"/>
      <c r="O32" s="21"/>
    </row>
    <row r="33" spans="1:15" ht="18" customHeight="1">
      <c r="A33" s="67">
        <v>33</v>
      </c>
      <c r="B33" s="32"/>
      <c r="C33" s="67" t="s">
        <v>997</v>
      </c>
      <c r="D33" s="32"/>
      <c r="E33" s="33"/>
      <c r="F33" s="34"/>
      <c r="G33" s="32"/>
      <c r="H33" s="33"/>
      <c r="I33" s="63"/>
      <c r="J33" s="35"/>
      <c r="K33" s="35"/>
      <c r="L33" s="36">
        <v>1300</v>
      </c>
      <c r="M33" s="32" t="s">
        <v>133</v>
      </c>
      <c r="N33" s="32"/>
      <c r="O33" s="32"/>
    </row>
    <row r="34" spans="1:15" ht="18" customHeight="1">
      <c r="A34" s="67">
        <v>34</v>
      </c>
      <c r="B34" s="21">
        <v>1100</v>
      </c>
      <c r="C34" s="67" t="s">
        <v>996</v>
      </c>
      <c r="D34" s="21" t="s">
        <v>134</v>
      </c>
      <c r="E34" s="22">
        <v>1</v>
      </c>
      <c r="F34" s="37" t="s">
        <v>135</v>
      </c>
      <c r="G34" s="21" t="s">
        <v>136</v>
      </c>
      <c r="H34" s="22" t="s">
        <v>21</v>
      </c>
      <c r="I34" s="60" t="s">
        <v>97</v>
      </c>
      <c r="J34" s="23" t="s">
        <v>16</v>
      </c>
      <c r="K34" s="23"/>
      <c r="L34" s="24">
        <v>1310</v>
      </c>
      <c r="M34" s="21" t="s">
        <v>137</v>
      </c>
      <c r="N34" s="21"/>
      <c r="O34" s="21"/>
    </row>
    <row r="35" spans="1:15" ht="18" customHeight="1">
      <c r="A35" s="67">
        <v>35</v>
      </c>
      <c r="B35" s="28">
        <v>2570</v>
      </c>
      <c r="C35" s="67" t="s">
        <v>996</v>
      </c>
      <c r="D35" s="28" t="s">
        <v>138</v>
      </c>
      <c r="E35" s="29">
        <v>1</v>
      </c>
      <c r="F35" s="28" t="s">
        <v>139</v>
      </c>
      <c r="G35" s="28" t="s">
        <v>140</v>
      </c>
      <c r="H35" s="29" t="s">
        <v>106</v>
      </c>
      <c r="I35" s="62" t="s">
        <v>79</v>
      </c>
      <c r="J35" s="30"/>
      <c r="K35" s="30"/>
      <c r="L35" s="31">
        <v>1320</v>
      </c>
      <c r="M35" s="28" t="s">
        <v>141</v>
      </c>
      <c r="N35" s="28"/>
      <c r="O35" s="28"/>
    </row>
    <row r="36" spans="1:15" ht="18" customHeight="1">
      <c r="A36" s="67">
        <v>36</v>
      </c>
      <c r="B36" s="21">
        <v>2580</v>
      </c>
      <c r="C36" s="67" t="s">
        <v>138</v>
      </c>
      <c r="D36" s="21" t="s">
        <v>142</v>
      </c>
      <c r="E36" s="22">
        <v>2</v>
      </c>
      <c r="F36" s="37" t="s">
        <v>143</v>
      </c>
      <c r="G36" s="21" t="s">
        <v>144</v>
      </c>
      <c r="H36" s="22" t="s">
        <v>15</v>
      </c>
      <c r="I36" s="60" t="s">
        <v>97</v>
      </c>
      <c r="J36" s="23" t="s">
        <v>16</v>
      </c>
      <c r="K36" s="23"/>
      <c r="L36" s="24">
        <v>1330</v>
      </c>
      <c r="M36" s="21" t="s">
        <v>145</v>
      </c>
      <c r="N36" s="21"/>
      <c r="O36" s="21"/>
    </row>
    <row r="37" spans="1:15" ht="18" customHeight="1">
      <c r="A37" s="67">
        <v>37</v>
      </c>
      <c r="B37" s="21">
        <v>1160</v>
      </c>
      <c r="C37" s="67" t="s">
        <v>996</v>
      </c>
      <c r="D37" s="21" t="s">
        <v>146</v>
      </c>
      <c r="E37" s="22">
        <v>1</v>
      </c>
      <c r="F37" s="21" t="s">
        <v>147</v>
      </c>
      <c r="G37" s="21" t="s">
        <v>148</v>
      </c>
      <c r="H37" s="22" t="s">
        <v>36</v>
      </c>
      <c r="I37" s="60" t="s">
        <v>1</v>
      </c>
      <c r="J37" s="23" t="s">
        <v>16</v>
      </c>
      <c r="K37" s="23"/>
      <c r="L37" s="24">
        <v>1340</v>
      </c>
      <c r="M37" s="21" t="s">
        <v>145</v>
      </c>
      <c r="N37" s="21" t="s">
        <v>149</v>
      </c>
      <c r="O37" s="21"/>
    </row>
    <row r="38" spans="1:15" ht="18" customHeight="1">
      <c r="A38" s="67">
        <v>38</v>
      </c>
      <c r="B38" s="21">
        <v>1170</v>
      </c>
      <c r="C38" s="67" t="s">
        <v>996</v>
      </c>
      <c r="D38" s="21" t="s">
        <v>150</v>
      </c>
      <c r="E38" s="22">
        <v>1</v>
      </c>
      <c r="F38" s="21" t="s">
        <v>151</v>
      </c>
      <c r="G38" s="21" t="s">
        <v>152</v>
      </c>
      <c r="H38" s="22" t="s">
        <v>36</v>
      </c>
      <c r="I38" s="60" t="s">
        <v>153</v>
      </c>
      <c r="J38" s="23" t="s">
        <v>16</v>
      </c>
      <c r="K38" s="23"/>
      <c r="L38" s="24">
        <v>1350</v>
      </c>
      <c r="M38" s="21" t="s">
        <v>154</v>
      </c>
      <c r="N38" s="21"/>
      <c r="O38" s="21"/>
    </row>
    <row r="39" spans="1:15" ht="18" customHeight="1">
      <c r="A39" s="67">
        <v>39</v>
      </c>
      <c r="B39" s="21"/>
      <c r="C39" s="67" t="s">
        <v>997</v>
      </c>
      <c r="D39" s="21"/>
      <c r="E39" s="22"/>
      <c r="F39" s="21"/>
      <c r="G39" s="21"/>
      <c r="H39" s="22"/>
      <c r="I39" s="60"/>
      <c r="J39" s="23"/>
      <c r="K39" s="23"/>
      <c r="L39" s="24">
        <v>1355</v>
      </c>
      <c r="M39" s="21" t="s">
        <v>155</v>
      </c>
      <c r="N39" s="21"/>
      <c r="O39" s="21"/>
    </row>
    <row r="40" spans="1:15" ht="18" customHeight="1">
      <c r="A40" s="67">
        <v>40</v>
      </c>
      <c r="B40" s="21">
        <v>2590</v>
      </c>
      <c r="C40" s="67" t="s">
        <v>138</v>
      </c>
      <c r="D40" s="21" t="s">
        <v>156</v>
      </c>
      <c r="E40" s="22">
        <v>2</v>
      </c>
      <c r="F40" s="21" t="s">
        <v>157</v>
      </c>
      <c r="G40" s="21" t="s">
        <v>158</v>
      </c>
      <c r="H40" s="22" t="s">
        <v>21</v>
      </c>
      <c r="I40" s="60" t="s">
        <v>22</v>
      </c>
      <c r="J40" s="23" t="s">
        <v>16</v>
      </c>
      <c r="K40" s="23"/>
      <c r="L40" s="24">
        <v>1360</v>
      </c>
      <c r="M40" s="21" t="s">
        <v>159</v>
      </c>
      <c r="N40" s="21"/>
      <c r="O40" s="21"/>
    </row>
    <row r="41" spans="1:15" ht="18" customHeight="1">
      <c r="A41" s="67">
        <v>41</v>
      </c>
      <c r="B41" s="32"/>
      <c r="C41" s="67" t="s">
        <v>997</v>
      </c>
      <c r="D41" s="32"/>
      <c r="E41" s="33"/>
      <c r="F41" s="32"/>
      <c r="G41" s="32"/>
      <c r="H41" s="33"/>
      <c r="I41" s="63"/>
      <c r="J41" s="35"/>
      <c r="K41" s="35"/>
      <c r="L41" s="36">
        <v>1370</v>
      </c>
      <c r="M41" s="32" t="s">
        <v>160</v>
      </c>
      <c r="N41" s="32"/>
      <c r="O41" s="32"/>
    </row>
    <row r="42" spans="1:15" ht="18" customHeight="1">
      <c r="A42" s="67">
        <v>42</v>
      </c>
      <c r="B42" s="21">
        <v>2610</v>
      </c>
      <c r="C42" s="40" t="s">
        <v>138</v>
      </c>
      <c r="D42" s="21" t="s">
        <v>161</v>
      </c>
      <c r="E42" s="22">
        <v>2</v>
      </c>
      <c r="F42" s="21" t="s">
        <v>162</v>
      </c>
      <c r="G42" s="21" t="s">
        <v>163</v>
      </c>
      <c r="H42" s="22" t="s">
        <v>21</v>
      </c>
      <c r="I42" s="60" t="s">
        <v>164</v>
      </c>
      <c r="J42" s="23" t="s">
        <v>16</v>
      </c>
      <c r="K42" s="23"/>
      <c r="L42" s="24">
        <v>1380</v>
      </c>
      <c r="M42" s="21" t="s">
        <v>165</v>
      </c>
      <c r="N42" s="21" t="s">
        <v>166</v>
      </c>
      <c r="O42" s="21"/>
    </row>
    <row r="43" spans="1:15" ht="18" customHeight="1">
      <c r="A43" s="67">
        <v>43</v>
      </c>
      <c r="B43" s="21">
        <v>2620</v>
      </c>
      <c r="C43" s="67" t="s">
        <v>161</v>
      </c>
      <c r="D43" s="21" t="s">
        <v>167</v>
      </c>
      <c r="E43" s="22">
        <v>4</v>
      </c>
      <c r="F43" s="21" t="s">
        <v>168</v>
      </c>
      <c r="G43" s="21" t="s">
        <v>999</v>
      </c>
      <c r="H43" s="22" t="s">
        <v>15</v>
      </c>
      <c r="I43" s="60" t="s">
        <v>153</v>
      </c>
      <c r="J43" s="23" t="s">
        <v>58</v>
      </c>
      <c r="K43" s="23"/>
      <c r="L43" s="24">
        <v>1390</v>
      </c>
      <c r="M43" s="21" t="s">
        <v>169</v>
      </c>
      <c r="N43" s="21"/>
      <c r="O43" s="21"/>
    </row>
    <row r="44" spans="1:15" ht="18" customHeight="1">
      <c r="A44" s="67">
        <v>44</v>
      </c>
      <c r="B44" s="21">
        <v>2630</v>
      </c>
      <c r="C44" s="67" t="s">
        <v>161</v>
      </c>
      <c r="D44" s="21" t="s">
        <v>170</v>
      </c>
      <c r="E44" s="22">
        <v>4</v>
      </c>
      <c r="F44" s="21" t="s">
        <v>171</v>
      </c>
      <c r="G44" s="21"/>
      <c r="H44" s="22" t="s">
        <v>15</v>
      </c>
      <c r="I44" s="60" t="s">
        <v>153</v>
      </c>
      <c r="J44" s="23" t="s">
        <v>16</v>
      </c>
      <c r="K44" s="23"/>
      <c r="L44" s="24">
        <v>1400</v>
      </c>
      <c r="M44" s="21" t="s">
        <v>172</v>
      </c>
      <c r="N44" s="21"/>
      <c r="O44" s="21"/>
    </row>
    <row r="45" spans="1:15" ht="18" customHeight="1">
      <c r="A45" s="67">
        <v>45</v>
      </c>
      <c r="B45" s="32"/>
      <c r="C45" s="67" t="s">
        <v>997</v>
      </c>
      <c r="D45" s="32"/>
      <c r="E45" s="33"/>
      <c r="F45" s="34"/>
      <c r="G45" s="32"/>
      <c r="H45" s="33"/>
      <c r="I45" s="63"/>
      <c r="J45" s="35"/>
      <c r="K45" s="35"/>
      <c r="L45" s="36">
        <v>1410</v>
      </c>
      <c r="M45" s="32" t="s">
        <v>173</v>
      </c>
      <c r="N45" s="32"/>
      <c r="O45" s="32"/>
    </row>
    <row r="46" spans="1:15" ht="18" customHeight="1">
      <c r="A46" s="67">
        <v>46</v>
      </c>
      <c r="B46" s="21">
        <v>2600</v>
      </c>
      <c r="C46" s="67" t="s">
        <v>156</v>
      </c>
      <c r="D46" s="21" t="s">
        <v>174</v>
      </c>
      <c r="E46" s="22">
        <v>3</v>
      </c>
      <c r="F46" s="37" t="s">
        <v>175</v>
      </c>
      <c r="G46" s="21" t="s">
        <v>176</v>
      </c>
      <c r="H46" s="22" t="s">
        <v>21</v>
      </c>
      <c r="I46" s="60" t="s">
        <v>22</v>
      </c>
      <c r="J46" s="23" t="s">
        <v>16</v>
      </c>
      <c r="K46" s="23"/>
      <c r="L46" s="24">
        <v>1420</v>
      </c>
      <c r="M46" s="21" t="s">
        <v>177</v>
      </c>
      <c r="N46" s="21"/>
      <c r="O46" s="21"/>
    </row>
    <row r="47" spans="1:15" ht="18" customHeight="1">
      <c r="A47" s="67">
        <v>47</v>
      </c>
      <c r="B47" s="32"/>
      <c r="C47" s="67" t="s">
        <v>997</v>
      </c>
      <c r="D47" s="32"/>
      <c r="E47" s="33"/>
      <c r="F47" s="32"/>
      <c r="G47" s="32"/>
      <c r="H47" s="33"/>
      <c r="I47" s="63"/>
      <c r="J47" s="35"/>
      <c r="K47" s="35"/>
      <c r="L47" s="36">
        <v>1430</v>
      </c>
      <c r="M47" s="32" t="s">
        <v>178</v>
      </c>
      <c r="N47" s="32"/>
      <c r="O47" s="32"/>
    </row>
    <row r="48" spans="1:15" ht="18" customHeight="1">
      <c r="A48" s="67">
        <v>48</v>
      </c>
      <c r="B48" s="21">
        <v>1090</v>
      </c>
      <c r="C48" s="67" t="s">
        <v>996</v>
      </c>
      <c r="D48" s="21" t="s">
        <v>179</v>
      </c>
      <c r="E48" s="22">
        <v>1</v>
      </c>
      <c r="F48" s="21" t="s">
        <v>180</v>
      </c>
      <c r="G48" s="21" t="s">
        <v>181</v>
      </c>
      <c r="H48" s="22" t="s">
        <v>21</v>
      </c>
      <c r="I48" s="60" t="s">
        <v>97</v>
      </c>
      <c r="J48" s="23" t="s">
        <v>16</v>
      </c>
      <c r="K48" s="23"/>
      <c r="L48" s="24">
        <v>1440</v>
      </c>
      <c r="M48" s="21" t="s">
        <v>182</v>
      </c>
      <c r="N48" s="21"/>
      <c r="O48" s="21"/>
    </row>
    <row r="49" spans="1:15" ht="18" customHeight="1">
      <c r="A49" s="67">
        <v>49</v>
      </c>
      <c r="B49" s="28">
        <v>1290</v>
      </c>
      <c r="C49" s="67" t="s">
        <v>996</v>
      </c>
      <c r="D49" s="28" t="s">
        <v>183</v>
      </c>
      <c r="E49" s="29">
        <v>1</v>
      </c>
      <c r="F49" s="28" t="s">
        <v>184</v>
      </c>
      <c r="G49" s="28" t="s">
        <v>185</v>
      </c>
      <c r="H49" s="41" t="s">
        <v>1412</v>
      </c>
      <c r="I49" s="62" t="s">
        <v>79</v>
      </c>
      <c r="J49" s="30"/>
      <c r="K49" s="30"/>
      <c r="L49" s="31">
        <v>1450</v>
      </c>
      <c r="M49" s="28" t="s">
        <v>186</v>
      </c>
      <c r="N49" s="28"/>
      <c r="O49" s="28"/>
    </row>
    <row r="50" spans="1:15" ht="18" customHeight="1">
      <c r="A50" s="67">
        <v>50</v>
      </c>
      <c r="B50" s="32"/>
      <c r="C50" s="67" t="s">
        <v>997</v>
      </c>
      <c r="D50" s="32"/>
      <c r="E50" s="33"/>
      <c r="F50" s="32"/>
      <c r="G50" s="32"/>
      <c r="H50" s="33"/>
      <c r="I50" s="63"/>
      <c r="J50" s="35"/>
      <c r="K50" s="35"/>
      <c r="L50" s="36">
        <v>1460</v>
      </c>
      <c r="M50" s="32" t="s">
        <v>187</v>
      </c>
      <c r="N50" s="32"/>
      <c r="O50" s="32"/>
    </row>
    <row r="51" spans="1:15" ht="18" customHeight="1">
      <c r="A51" s="67">
        <v>51</v>
      </c>
      <c r="B51" s="21">
        <v>1400</v>
      </c>
      <c r="C51" s="67" t="s">
        <v>183</v>
      </c>
      <c r="D51" s="21" t="s">
        <v>188</v>
      </c>
      <c r="E51" s="22">
        <v>2</v>
      </c>
      <c r="F51" s="21" t="s">
        <v>189</v>
      </c>
      <c r="G51" s="21" t="s">
        <v>190</v>
      </c>
      <c r="H51" s="22" t="s">
        <v>21</v>
      </c>
      <c r="I51" s="60" t="s">
        <v>1</v>
      </c>
      <c r="J51" s="23" t="s">
        <v>16</v>
      </c>
      <c r="K51" s="23"/>
      <c r="L51" s="24">
        <v>1470</v>
      </c>
      <c r="M51" s="21" t="s">
        <v>191</v>
      </c>
      <c r="N51" s="21"/>
      <c r="O51" s="21"/>
    </row>
    <row r="52" spans="1:15" ht="18" customHeight="1">
      <c r="A52" s="67">
        <v>52</v>
      </c>
      <c r="B52" s="21">
        <v>1410</v>
      </c>
      <c r="C52" s="67" t="s">
        <v>188</v>
      </c>
      <c r="D52" s="21" t="s">
        <v>192</v>
      </c>
      <c r="E52" s="22">
        <v>3</v>
      </c>
      <c r="F52" s="21" t="s">
        <v>193</v>
      </c>
      <c r="G52" s="21" t="s">
        <v>194</v>
      </c>
      <c r="H52" s="22" t="s">
        <v>15</v>
      </c>
      <c r="I52" s="60" t="s">
        <v>153</v>
      </c>
      <c r="J52" s="23" t="s">
        <v>16</v>
      </c>
      <c r="K52" s="23"/>
      <c r="L52" s="24">
        <v>1480</v>
      </c>
      <c r="M52" s="21" t="s">
        <v>195</v>
      </c>
      <c r="N52" s="21"/>
      <c r="O52" s="21"/>
    </row>
    <row r="53" spans="1:15" ht="18" customHeight="1">
      <c r="A53" s="67">
        <v>53</v>
      </c>
      <c r="B53" s="32"/>
      <c r="C53" s="67" t="s">
        <v>997</v>
      </c>
      <c r="D53" s="32"/>
      <c r="E53" s="33"/>
      <c r="F53" s="34"/>
      <c r="G53" s="32"/>
      <c r="H53" s="33"/>
      <c r="I53" s="63"/>
      <c r="J53" s="35"/>
      <c r="K53" s="35"/>
      <c r="L53" s="36">
        <v>1490</v>
      </c>
      <c r="M53" s="32" t="s">
        <v>196</v>
      </c>
      <c r="N53" s="32"/>
      <c r="O53" s="32"/>
    </row>
    <row r="54" spans="1:15" ht="18" customHeight="1">
      <c r="A54" s="67">
        <v>54</v>
      </c>
      <c r="B54" s="21">
        <v>1330</v>
      </c>
      <c r="C54" s="67" t="s">
        <v>183</v>
      </c>
      <c r="D54" s="21" t="s">
        <v>197</v>
      </c>
      <c r="E54" s="22">
        <v>2</v>
      </c>
      <c r="F54" s="21" t="s">
        <v>198</v>
      </c>
      <c r="G54" s="21" t="s">
        <v>199</v>
      </c>
      <c r="H54" s="22" t="s">
        <v>106</v>
      </c>
      <c r="I54" s="60" t="s">
        <v>1</v>
      </c>
      <c r="J54" s="23" t="s">
        <v>16</v>
      </c>
      <c r="K54" s="23"/>
      <c r="L54" s="24">
        <v>1500</v>
      </c>
      <c r="M54" s="21" t="s">
        <v>200</v>
      </c>
      <c r="N54" s="21"/>
      <c r="O54" s="21"/>
    </row>
    <row r="55" spans="1:15" ht="18" customHeight="1">
      <c r="A55" s="67">
        <v>55</v>
      </c>
      <c r="B55" s="21">
        <v>1340</v>
      </c>
      <c r="C55" s="67" t="s">
        <v>197</v>
      </c>
      <c r="D55" s="21" t="s">
        <v>201</v>
      </c>
      <c r="E55" s="22">
        <v>3</v>
      </c>
      <c r="F55" s="21" t="s">
        <v>193</v>
      </c>
      <c r="G55" s="21" t="s">
        <v>202</v>
      </c>
      <c r="H55" s="22" t="s">
        <v>21</v>
      </c>
      <c r="I55" s="60" t="s">
        <v>153</v>
      </c>
      <c r="J55" s="23" t="s">
        <v>16</v>
      </c>
      <c r="K55" s="23"/>
      <c r="L55" s="24">
        <v>1510</v>
      </c>
      <c r="M55" s="21" t="s">
        <v>203</v>
      </c>
      <c r="N55" s="21"/>
      <c r="O55" s="21"/>
    </row>
    <row r="56" spans="1:15" ht="18" customHeight="1">
      <c r="A56" s="67">
        <v>56</v>
      </c>
      <c r="B56" s="21">
        <v>2210</v>
      </c>
      <c r="C56" s="67" t="s">
        <v>574</v>
      </c>
      <c r="D56" s="21" t="s">
        <v>204</v>
      </c>
      <c r="E56" s="22">
        <v>3</v>
      </c>
      <c r="F56" s="21" t="s">
        <v>205</v>
      </c>
      <c r="G56" s="21" t="s">
        <v>206</v>
      </c>
      <c r="H56" s="22" t="s">
        <v>21</v>
      </c>
      <c r="I56" s="60" t="s">
        <v>1</v>
      </c>
      <c r="J56" s="23" t="s">
        <v>58</v>
      </c>
      <c r="K56" s="23"/>
      <c r="L56" s="24">
        <v>1520</v>
      </c>
      <c r="M56" s="21" t="s">
        <v>200</v>
      </c>
      <c r="N56" s="21"/>
      <c r="O56" s="21"/>
    </row>
    <row r="57" spans="1:15" ht="18" customHeight="1">
      <c r="A57" s="67">
        <v>57</v>
      </c>
      <c r="B57" s="32"/>
      <c r="C57" s="67" t="s">
        <v>997</v>
      </c>
      <c r="D57" s="32"/>
      <c r="E57" s="33"/>
      <c r="F57" s="32"/>
      <c r="G57" s="32"/>
      <c r="H57" s="33"/>
      <c r="I57" s="63"/>
      <c r="J57" s="35"/>
      <c r="K57" s="35"/>
      <c r="L57" s="36">
        <v>1530</v>
      </c>
      <c r="M57" s="32" t="s">
        <v>207</v>
      </c>
      <c r="N57" s="32"/>
      <c r="O57" s="32"/>
    </row>
    <row r="58" spans="1:15" ht="18" customHeight="1">
      <c r="A58" s="67">
        <v>58</v>
      </c>
      <c r="B58" s="21">
        <v>1320</v>
      </c>
      <c r="C58" s="67" t="s">
        <v>183</v>
      </c>
      <c r="D58" s="21" t="s">
        <v>208</v>
      </c>
      <c r="E58" s="22">
        <v>2</v>
      </c>
      <c r="F58" s="37" t="s">
        <v>209</v>
      </c>
      <c r="G58" s="21" t="s">
        <v>210</v>
      </c>
      <c r="H58" s="22" t="s">
        <v>21</v>
      </c>
      <c r="I58" s="60" t="s">
        <v>22</v>
      </c>
      <c r="J58" s="23" t="s">
        <v>16</v>
      </c>
      <c r="K58" s="23"/>
      <c r="L58" s="24">
        <v>1540</v>
      </c>
      <c r="M58" s="21" t="s">
        <v>211</v>
      </c>
      <c r="N58" s="21"/>
      <c r="O58" s="21"/>
    </row>
    <row r="59" spans="1:15" ht="18" customHeight="1">
      <c r="A59" s="67">
        <v>59</v>
      </c>
      <c r="B59" s="28">
        <v>1415</v>
      </c>
      <c r="C59" s="67" t="s">
        <v>183</v>
      </c>
      <c r="D59" s="28" t="s">
        <v>212</v>
      </c>
      <c r="E59" s="41">
        <v>2</v>
      </c>
      <c r="F59" s="28" t="s">
        <v>213</v>
      </c>
      <c r="G59" s="28" t="s">
        <v>214</v>
      </c>
      <c r="H59" s="29" t="s">
        <v>15</v>
      </c>
      <c r="I59" s="62" t="s">
        <v>79</v>
      </c>
      <c r="J59" s="30"/>
      <c r="K59" s="30"/>
      <c r="L59" s="31">
        <v>1550</v>
      </c>
      <c r="M59" s="28" t="s">
        <v>215</v>
      </c>
      <c r="N59" s="28"/>
      <c r="O59" s="28"/>
    </row>
    <row r="60" spans="1:15" ht="18" customHeight="1">
      <c r="A60" s="67">
        <v>60</v>
      </c>
      <c r="B60" s="21">
        <v>1420</v>
      </c>
      <c r="C60" s="67" t="s">
        <v>212</v>
      </c>
      <c r="D60" s="21" t="s">
        <v>216</v>
      </c>
      <c r="E60" s="22">
        <v>3</v>
      </c>
      <c r="F60" s="21" t="s">
        <v>217</v>
      </c>
      <c r="G60" s="21" t="s">
        <v>218</v>
      </c>
      <c r="H60" s="22" t="s">
        <v>21</v>
      </c>
      <c r="I60" s="60" t="s">
        <v>22</v>
      </c>
      <c r="J60" s="23" t="s">
        <v>16</v>
      </c>
      <c r="K60" s="23"/>
      <c r="L60" s="24">
        <v>1560</v>
      </c>
      <c r="M60" s="21" t="s">
        <v>219</v>
      </c>
      <c r="N60" s="21"/>
      <c r="O60" s="21"/>
    </row>
    <row r="61" spans="1:15" ht="18" customHeight="1">
      <c r="A61" s="67">
        <v>61</v>
      </c>
      <c r="B61" s="21">
        <v>1430</v>
      </c>
      <c r="C61" s="67" t="s">
        <v>212</v>
      </c>
      <c r="D61" s="21" t="s">
        <v>220</v>
      </c>
      <c r="E61" s="22">
        <v>3</v>
      </c>
      <c r="F61" s="21" t="s">
        <v>221</v>
      </c>
      <c r="G61" s="21" t="s">
        <v>222</v>
      </c>
      <c r="H61" s="22" t="s">
        <v>21</v>
      </c>
      <c r="I61" s="60" t="s">
        <v>22</v>
      </c>
      <c r="J61" s="23" t="s">
        <v>16</v>
      </c>
      <c r="K61" s="23"/>
      <c r="L61" s="24">
        <v>1570</v>
      </c>
      <c r="M61" s="21" t="s">
        <v>223</v>
      </c>
      <c r="N61" s="21"/>
      <c r="O61" s="21"/>
    </row>
    <row r="62" spans="1:15" ht="18" customHeight="1">
      <c r="A62" s="67">
        <v>62</v>
      </c>
      <c r="B62" s="21">
        <v>1450</v>
      </c>
      <c r="C62" s="67" t="s">
        <v>212</v>
      </c>
      <c r="D62" s="21" t="s">
        <v>224</v>
      </c>
      <c r="E62" s="22">
        <v>3</v>
      </c>
      <c r="F62" s="21" t="s">
        <v>225</v>
      </c>
      <c r="G62" s="21" t="s">
        <v>226</v>
      </c>
      <c r="H62" s="22" t="s">
        <v>21</v>
      </c>
      <c r="I62" s="60" t="s">
        <v>22</v>
      </c>
      <c r="J62" s="23" t="s">
        <v>16</v>
      </c>
      <c r="K62" s="23"/>
      <c r="L62" s="24">
        <v>1580</v>
      </c>
      <c r="M62" s="21" t="s">
        <v>227</v>
      </c>
      <c r="N62" s="21"/>
      <c r="O62" s="21"/>
    </row>
    <row r="63" spans="1:15" ht="18" customHeight="1">
      <c r="A63" s="67">
        <v>63</v>
      </c>
      <c r="B63" s="21">
        <v>1460</v>
      </c>
      <c r="C63" s="67" t="s">
        <v>212</v>
      </c>
      <c r="D63" s="21" t="s">
        <v>228</v>
      </c>
      <c r="E63" s="22">
        <v>3</v>
      </c>
      <c r="F63" s="21" t="s">
        <v>229</v>
      </c>
      <c r="G63" s="21" t="s">
        <v>230</v>
      </c>
      <c r="H63" s="22" t="s">
        <v>21</v>
      </c>
      <c r="I63" s="60" t="s">
        <v>22</v>
      </c>
      <c r="J63" s="23" t="s">
        <v>16</v>
      </c>
      <c r="K63" s="23"/>
      <c r="L63" s="24">
        <v>1590</v>
      </c>
      <c r="M63" s="21" t="s">
        <v>231</v>
      </c>
      <c r="N63" s="21"/>
      <c r="O63" s="21"/>
    </row>
    <row r="64" spans="1:15" ht="18" customHeight="1">
      <c r="A64" s="67">
        <v>64</v>
      </c>
      <c r="B64" s="21">
        <v>1470</v>
      </c>
      <c r="C64" s="67" t="s">
        <v>212</v>
      </c>
      <c r="D64" s="21" t="s">
        <v>232</v>
      </c>
      <c r="E64" s="22">
        <v>3</v>
      </c>
      <c r="F64" s="21" t="s">
        <v>233</v>
      </c>
      <c r="G64" s="21" t="s">
        <v>234</v>
      </c>
      <c r="H64" s="22" t="s">
        <v>21</v>
      </c>
      <c r="I64" s="60" t="s">
        <v>22</v>
      </c>
      <c r="J64" s="23" t="s">
        <v>16</v>
      </c>
      <c r="K64" s="23"/>
      <c r="L64" s="24">
        <v>1595</v>
      </c>
      <c r="M64" s="21" t="s">
        <v>235</v>
      </c>
      <c r="N64" s="21"/>
      <c r="O64" s="21"/>
    </row>
    <row r="65" spans="1:15" ht="18" customHeight="1">
      <c r="A65" s="67">
        <v>65</v>
      </c>
      <c r="B65" s="32"/>
      <c r="C65" s="67" t="s">
        <v>997</v>
      </c>
      <c r="D65" s="32"/>
      <c r="E65" s="33"/>
      <c r="F65" s="32"/>
      <c r="G65" s="32"/>
      <c r="H65" s="33"/>
      <c r="I65" s="63"/>
      <c r="J65" s="35"/>
      <c r="K65" s="35"/>
      <c r="L65" s="36">
        <v>1600</v>
      </c>
      <c r="M65" s="32" t="s">
        <v>236</v>
      </c>
      <c r="N65" s="32"/>
      <c r="O65" s="32"/>
    </row>
    <row r="66" spans="1:15" ht="18" customHeight="1">
      <c r="A66" s="67">
        <v>66</v>
      </c>
      <c r="B66" s="21">
        <v>1440</v>
      </c>
      <c r="C66" s="67" t="s">
        <v>212</v>
      </c>
      <c r="D66" s="21" t="s">
        <v>237</v>
      </c>
      <c r="E66" s="22">
        <v>3</v>
      </c>
      <c r="F66" s="21" t="s">
        <v>238</v>
      </c>
      <c r="G66" s="21" t="s">
        <v>222</v>
      </c>
      <c r="H66" s="22" t="s">
        <v>21</v>
      </c>
      <c r="I66" s="60" t="s">
        <v>22</v>
      </c>
      <c r="J66" s="23" t="s">
        <v>16</v>
      </c>
      <c r="K66" s="23"/>
      <c r="L66" s="24">
        <v>1610</v>
      </c>
      <c r="M66" s="21" t="s">
        <v>239</v>
      </c>
      <c r="N66" s="21"/>
      <c r="O66" s="21"/>
    </row>
    <row r="67" spans="1:15" ht="18" customHeight="1">
      <c r="A67" s="67">
        <v>67</v>
      </c>
      <c r="B67" s="32"/>
      <c r="C67" s="67" t="s">
        <v>997</v>
      </c>
      <c r="D67" s="32"/>
      <c r="E67" s="33"/>
      <c r="F67" s="32"/>
      <c r="G67" s="32"/>
      <c r="H67" s="33"/>
      <c r="I67" s="63"/>
      <c r="J67" s="35"/>
      <c r="K67" s="35"/>
      <c r="L67" s="36">
        <v>1630</v>
      </c>
      <c r="M67" s="32" t="s">
        <v>240</v>
      </c>
      <c r="N67" s="32"/>
      <c r="O67" s="32"/>
    </row>
    <row r="68" spans="1:15" ht="18" customHeight="1">
      <c r="A68" s="67">
        <v>68</v>
      </c>
      <c r="B68" s="21">
        <v>1480</v>
      </c>
      <c r="C68" s="67" t="s">
        <v>212</v>
      </c>
      <c r="D68" s="21" t="s">
        <v>241</v>
      </c>
      <c r="E68" s="22">
        <v>3</v>
      </c>
      <c r="F68" s="21" t="s">
        <v>242</v>
      </c>
      <c r="G68" s="21" t="s">
        <v>243</v>
      </c>
      <c r="H68" s="22" t="s">
        <v>15</v>
      </c>
      <c r="I68" s="60" t="s">
        <v>46</v>
      </c>
      <c r="J68" s="23" t="s">
        <v>16</v>
      </c>
      <c r="K68" s="23"/>
      <c r="L68" s="24">
        <v>1640</v>
      </c>
      <c r="M68" s="21" t="s">
        <v>244</v>
      </c>
      <c r="N68" s="21"/>
      <c r="O68" s="21"/>
    </row>
    <row r="69" spans="1:15" ht="18" customHeight="1">
      <c r="A69" s="67">
        <v>69</v>
      </c>
      <c r="B69" s="32"/>
      <c r="C69" s="67" t="s">
        <v>997</v>
      </c>
      <c r="D69" s="32"/>
      <c r="E69" s="33"/>
      <c r="F69" s="32"/>
      <c r="G69" s="32"/>
      <c r="H69" s="33"/>
      <c r="I69" s="63"/>
      <c r="J69" s="35"/>
      <c r="K69" s="35"/>
      <c r="L69" s="36">
        <v>1650</v>
      </c>
      <c r="M69" s="32" t="s">
        <v>245</v>
      </c>
      <c r="N69" s="32"/>
      <c r="O69" s="32"/>
    </row>
    <row r="70" spans="1:15" ht="18" customHeight="1">
      <c r="A70" s="67">
        <v>70</v>
      </c>
      <c r="B70" s="21">
        <v>1370</v>
      </c>
      <c r="C70" s="67" t="s">
        <v>183</v>
      </c>
      <c r="D70" s="21" t="s">
        <v>246</v>
      </c>
      <c r="E70" s="22">
        <v>2</v>
      </c>
      <c r="F70" s="21" t="s">
        <v>247</v>
      </c>
      <c r="G70" s="21" t="s">
        <v>248</v>
      </c>
      <c r="H70" s="22" t="s">
        <v>21</v>
      </c>
      <c r="I70" s="60" t="s">
        <v>1</v>
      </c>
      <c r="J70" s="23" t="s">
        <v>58</v>
      </c>
      <c r="K70" s="23"/>
      <c r="L70" s="24">
        <v>1660</v>
      </c>
      <c r="M70" s="21" t="s">
        <v>249</v>
      </c>
      <c r="N70" s="21" t="s">
        <v>250</v>
      </c>
      <c r="O70" s="21"/>
    </row>
    <row r="71" spans="1:15" ht="18" customHeight="1">
      <c r="A71" s="67">
        <v>71</v>
      </c>
      <c r="B71" s="21">
        <v>1380</v>
      </c>
      <c r="C71" s="67" t="s">
        <v>183</v>
      </c>
      <c r="D71" s="21" t="s">
        <v>251</v>
      </c>
      <c r="E71" s="22">
        <v>2</v>
      </c>
      <c r="F71" s="21" t="s">
        <v>252</v>
      </c>
      <c r="G71" s="21" t="s">
        <v>253</v>
      </c>
      <c r="H71" s="22" t="s">
        <v>36</v>
      </c>
      <c r="I71" s="60" t="s">
        <v>1</v>
      </c>
      <c r="J71" s="23" t="s">
        <v>58</v>
      </c>
      <c r="K71" s="23"/>
      <c r="L71" s="24">
        <v>1670</v>
      </c>
      <c r="M71" s="21" t="s">
        <v>249</v>
      </c>
      <c r="N71" s="21" t="s">
        <v>254</v>
      </c>
      <c r="O71" s="21"/>
    </row>
    <row r="72" spans="1:15" ht="18" customHeight="1">
      <c r="A72" s="67">
        <v>72</v>
      </c>
      <c r="B72" s="32"/>
      <c r="C72" s="67" t="s">
        <v>997</v>
      </c>
      <c r="D72" s="32"/>
      <c r="E72" s="33"/>
      <c r="F72" s="32"/>
      <c r="G72" s="32"/>
      <c r="H72" s="33"/>
      <c r="I72" s="63"/>
      <c r="J72" s="35"/>
      <c r="K72" s="35"/>
      <c r="L72" s="36">
        <v>1680</v>
      </c>
      <c r="M72" s="32" t="s">
        <v>255</v>
      </c>
      <c r="N72" s="32"/>
      <c r="O72" s="32"/>
    </row>
    <row r="73" spans="1:15" ht="18" customHeight="1">
      <c r="A73" s="67">
        <v>73</v>
      </c>
      <c r="B73" s="21"/>
      <c r="C73" s="67" t="s">
        <v>997</v>
      </c>
      <c r="D73" s="21"/>
      <c r="E73" s="22"/>
      <c r="F73" s="21"/>
      <c r="G73" s="21"/>
      <c r="H73" s="22"/>
      <c r="I73" s="60"/>
      <c r="J73" s="23"/>
      <c r="K73" s="23"/>
      <c r="L73" s="24">
        <v>1690</v>
      </c>
      <c r="M73" s="21" t="s">
        <v>256</v>
      </c>
      <c r="N73" s="21"/>
      <c r="O73" s="21"/>
    </row>
    <row r="74" spans="1:15" ht="18" customHeight="1">
      <c r="A74" s="67">
        <v>74</v>
      </c>
      <c r="B74" s="32"/>
      <c r="C74" s="67" t="s">
        <v>997</v>
      </c>
      <c r="D74" s="32"/>
      <c r="E74" s="33"/>
      <c r="F74" s="32"/>
      <c r="G74" s="32"/>
      <c r="H74" s="33"/>
      <c r="I74" s="63"/>
      <c r="J74" s="35"/>
      <c r="K74" s="35"/>
      <c r="L74" s="36">
        <v>1700</v>
      </c>
      <c r="M74" s="32" t="s">
        <v>257</v>
      </c>
      <c r="N74" s="32"/>
      <c r="O74" s="32"/>
    </row>
    <row r="75" spans="1:15" ht="18" customHeight="1">
      <c r="A75" s="67">
        <v>75</v>
      </c>
      <c r="B75" s="21">
        <v>1310</v>
      </c>
      <c r="C75" s="67" t="s">
        <v>183</v>
      </c>
      <c r="D75" s="21" t="s">
        <v>258</v>
      </c>
      <c r="E75" s="22">
        <v>2</v>
      </c>
      <c r="F75" s="21" t="s">
        <v>259</v>
      </c>
      <c r="G75" s="21" t="s">
        <v>260</v>
      </c>
      <c r="H75" s="22" t="s">
        <v>15</v>
      </c>
      <c r="I75" s="60" t="s">
        <v>22</v>
      </c>
      <c r="J75" s="23" t="s">
        <v>16</v>
      </c>
      <c r="K75" s="23"/>
      <c r="L75" s="24">
        <v>1710</v>
      </c>
      <c r="M75" s="21" t="s">
        <v>261</v>
      </c>
      <c r="N75" s="21"/>
      <c r="O75" s="21"/>
    </row>
    <row r="76" spans="1:15" ht="18" customHeight="1">
      <c r="A76" s="67">
        <v>76</v>
      </c>
      <c r="B76" s="21">
        <v>1350</v>
      </c>
      <c r="C76" s="67" t="s">
        <v>183</v>
      </c>
      <c r="D76" s="21" t="s">
        <v>262</v>
      </c>
      <c r="E76" s="22">
        <v>2</v>
      </c>
      <c r="F76" s="21" t="s">
        <v>263</v>
      </c>
      <c r="G76" s="21" t="s">
        <v>264</v>
      </c>
      <c r="H76" s="22" t="s">
        <v>21</v>
      </c>
      <c r="I76" s="60" t="s">
        <v>1</v>
      </c>
      <c r="J76" s="23" t="s">
        <v>16</v>
      </c>
      <c r="K76" s="23"/>
      <c r="L76" s="24">
        <v>1720</v>
      </c>
      <c r="M76" s="21" t="s">
        <v>265</v>
      </c>
      <c r="N76" s="21"/>
      <c r="O76" s="21"/>
    </row>
    <row r="77" spans="1:15" ht="18" customHeight="1">
      <c r="A77" s="67">
        <v>77</v>
      </c>
      <c r="B77" s="21">
        <v>1360</v>
      </c>
      <c r="C77" s="67" t="s">
        <v>262</v>
      </c>
      <c r="D77" s="21" t="s">
        <v>266</v>
      </c>
      <c r="E77" s="22">
        <v>3</v>
      </c>
      <c r="F77" s="21" t="s">
        <v>193</v>
      </c>
      <c r="G77" s="21" t="s">
        <v>267</v>
      </c>
      <c r="H77" s="22" t="s">
        <v>21</v>
      </c>
      <c r="I77" s="60" t="s">
        <v>153</v>
      </c>
      <c r="J77" s="23" t="s">
        <v>16</v>
      </c>
      <c r="K77" s="23"/>
      <c r="L77" s="24">
        <v>1730</v>
      </c>
      <c r="M77" s="21" t="s">
        <v>268</v>
      </c>
      <c r="N77" s="21"/>
      <c r="O77" s="21"/>
    </row>
    <row r="78" spans="1:15" ht="18" customHeight="1">
      <c r="A78" s="67">
        <v>78</v>
      </c>
      <c r="B78" s="21">
        <v>1390</v>
      </c>
      <c r="C78" s="67" t="s">
        <v>183</v>
      </c>
      <c r="D78" s="21" t="s">
        <v>269</v>
      </c>
      <c r="E78" s="22">
        <v>2</v>
      </c>
      <c r="F78" s="21" t="s">
        <v>270</v>
      </c>
      <c r="G78" s="21" t="s">
        <v>271</v>
      </c>
      <c r="H78" s="22" t="s">
        <v>21</v>
      </c>
      <c r="I78" s="60" t="s">
        <v>22</v>
      </c>
      <c r="J78" s="23" t="s">
        <v>16</v>
      </c>
      <c r="K78" s="23"/>
      <c r="L78" s="24">
        <v>1740</v>
      </c>
      <c r="M78" s="21" t="s">
        <v>272</v>
      </c>
      <c r="N78" s="21"/>
      <c r="O78" s="21"/>
    </row>
    <row r="79" spans="1:15" ht="18" customHeight="1">
      <c r="A79" s="67">
        <v>79</v>
      </c>
      <c r="B79" s="28">
        <v>1490</v>
      </c>
      <c r="C79" s="67" t="s">
        <v>183</v>
      </c>
      <c r="D79" s="28" t="s">
        <v>273</v>
      </c>
      <c r="E79" s="29">
        <v>2</v>
      </c>
      <c r="F79" s="28" t="s">
        <v>274</v>
      </c>
      <c r="G79" s="28" t="s">
        <v>275</v>
      </c>
      <c r="H79" s="29" t="s">
        <v>21</v>
      </c>
      <c r="I79" s="62" t="s">
        <v>79</v>
      </c>
      <c r="J79" s="30"/>
      <c r="K79" s="30"/>
      <c r="L79" s="31">
        <v>1750</v>
      </c>
      <c r="M79" s="28" t="s">
        <v>276</v>
      </c>
      <c r="N79" s="28"/>
      <c r="O79" s="28"/>
    </row>
    <row r="80" spans="1:15" ht="18" customHeight="1">
      <c r="A80" s="67">
        <v>80</v>
      </c>
      <c r="B80" s="21">
        <v>1500</v>
      </c>
      <c r="C80" s="67" t="s">
        <v>273</v>
      </c>
      <c r="D80" s="21" t="s">
        <v>277</v>
      </c>
      <c r="E80" s="22">
        <v>3</v>
      </c>
      <c r="F80" s="21" t="s">
        <v>278</v>
      </c>
      <c r="G80" s="21" t="s">
        <v>279</v>
      </c>
      <c r="H80" s="22" t="s">
        <v>21</v>
      </c>
      <c r="I80" s="60" t="s">
        <v>22</v>
      </c>
      <c r="J80" s="23" t="s">
        <v>16</v>
      </c>
      <c r="K80" s="23"/>
      <c r="L80" s="24">
        <v>1760</v>
      </c>
      <c r="M80" s="21" t="s">
        <v>280</v>
      </c>
      <c r="N80" s="21"/>
      <c r="O80" s="21"/>
    </row>
    <row r="81" spans="1:15" ht="18" customHeight="1">
      <c r="A81" s="67">
        <v>81</v>
      </c>
      <c r="B81" s="21">
        <v>1510</v>
      </c>
      <c r="C81" s="67" t="s">
        <v>273</v>
      </c>
      <c r="D81" s="21" t="s">
        <v>281</v>
      </c>
      <c r="E81" s="22">
        <v>3</v>
      </c>
      <c r="F81" s="21" t="s">
        <v>282</v>
      </c>
      <c r="G81" s="21" t="s">
        <v>283</v>
      </c>
      <c r="H81" s="22" t="s">
        <v>21</v>
      </c>
      <c r="I81" s="60" t="s">
        <v>22</v>
      </c>
      <c r="J81" s="23" t="s">
        <v>16</v>
      </c>
      <c r="K81" s="23"/>
      <c r="L81" s="24">
        <v>1770</v>
      </c>
      <c r="M81" s="21" t="s">
        <v>284</v>
      </c>
      <c r="N81" s="21"/>
      <c r="O81" s="21"/>
    </row>
    <row r="82" spans="1:15" ht="18" customHeight="1">
      <c r="A82" s="67">
        <v>82</v>
      </c>
      <c r="B82" s="21">
        <v>1520</v>
      </c>
      <c r="C82" s="67" t="s">
        <v>273</v>
      </c>
      <c r="D82" s="21" t="s">
        <v>285</v>
      </c>
      <c r="E82" s="22">
        <v>3</v>
      </c>
      <c r="F82" s="21" t="s">
        <v>286</v>
      </c>
      <c r="G82" s="21" t="s">
        <v>287</v>
      </c>
      <c r="H82" s="22" t="s">
        <v>21</v>
      </c>
      <c r="I82" s="60" t="s">
        <v>22</v>
      </c>
      <c r="J82" s="23" t="s">
        <v>16</v>
      </c>
      <c r="K82" s="23"/>
      <c r="L82" s="24">
        <v>1780</v>
      </c>
      <c r="M82" s="21" t="s">
        <v>288</v>
      </c>
      <c r="N82" s="21"/>
      <c r="O82" s="21"/>
    </row>
    <row r="83" spans="1:15" ht="18" customHeight="1">
      <c r="A83" s="67">
        <v>83</v>
      </c>
      <c r="B83" s="28">
        <v>1530</v>
      </c>
      <c r="C83" s="67" t="s">
        <v>996</v>
      </c>
      <c r="D83" s="28" t="s">
        <v>289</v>
      </c>
      <c r="E83" s="29">
        <v>1</v>
      </c>
      <c r="F83" s="28" t="s">
        <v>290</v>
      </c>
      <c r="G83" s="28" t="s">
        <v>291</v>
      </c>
      <c r="H83" s="29" t="s">
        <v>15</v>
      </c>
      <c r="I83" s="62" t="s">
        <v>79</v>
      </c>
      <c r="J83" s="30"/>
      <c r="K83" s="30"/>
      <c r="L83" s="31">
        <v>1790</v>
      </c>
      <c r="M83" s="28" t="s">
        <v>292</v>
      </c>
      <c r="N83" s="28"/>
      <c r="O83" s="28"/>
    </row>
    <row r="84" spans="1:15" ht="18" customHeight="1">
      <c r="A84" s="67">
        <v>84</v>
      </c>
      <c r="B84" s="32"/>
      <c r="C84" s="67" t="s">
        <v>997</v>
      </c>
      <c r="D84" s="32"/>
      <c r="E84" s="33"/>
      <c r="F84" s="39"/>
      <c r="G84" s="32"/>
      <c r="H84" s="33"/>
      <c r="I84" s="63"/>
      <c r="J84" s="35"/>
      <c r="K84" s="35"/>
      <c r="L84" s="36">
        <v>1800</v>
      </c>
      <c r="M84" s="32" t="s">
        <v>293</v>
      </c>
      <c r="N84" s="32"/>
      <c r="O84" s="32"/>
    </row>
    <row r="85" spans="1:15" ht="18" customHeight="1">
      <c r="A85" s="67">
        <v>85</v>
      </c>
      <c r="B85" s="21">
        <v>1610</v>
      </c>
      <c r="C85" s="67" t="s">
        <v>289</v>
      </c>
      <c r="D85" s="21" t="s">
        <v>294</v>
      </c>
      <c r="E85" s="22">
        <v>2</v>
      </c>
      <c r="F85" s="21" t="s">
        <v>295</v>
      </c>
      <c r="G85" s="21" t="s">
        <v>296</v>
      </c>
      <c r="H85" s="22" t="s">
        <v>21</v>
      </c>
      <c r="I85" s="60" t="s">
        <v>1</v>
      </c>
      <c r="J85" s="23" t="s">
        <v>16</v>
      </c>
      <c r="K85" s="23"/>
      <c r="L85" s="24">
        <v>1810</v>
      </c>
      <c r="M85" s="21" t="s">
        <v>297</v>
      </c>
      <c r="N85" s="21"/>
      <c r="O85" s="21"/>
    </row>
    <row r="86" spans="1:15" ht="18" customHeight="1">
      <c r="A86" s="67">
        <v>86</v>
      </c>
      <c r="B86" s="21">
        <v>1620</v>
      </c>
      <c r="C86" s="67" t="s">
        <v>294</v>
      </c>
      <c r="D86" s="21" t="s">
        <v>298</v>
      </c>
      <c r="E86" s="22">
        <v>3</v>
      </c>
      <c r="F86" s="21" t="s">
        <v>193</v>
      </c>
      <c r="G86" s="21" t="s">
        <v>194</v>
      </c>
      <c r="H86" s="22" t="s">
        <v>15</v>
      </c>
      <c r="I86" s="60" t="s">
        <v>153</v>
      </c>
      <c r="J86" s="23" t="s">
        <v>16</v>
      </c>
      <c r="K86" s="23"/>
      <c r="L86" s="24">
        <v>1820</v>
      </c>
      <c r="M86" s="21" t="s">
        <v>299</v>
      </c>
      <c r="N86" s="21"/>
      <c r="O86" s="21"/>
    </row>
    <row r="87" spans="1:15" ht="18" customHeight="1">
      <c r="A87" s="67">
        <v>87</v>
      </c>
      <c r="B87" s="32"/>
      <c r="C87" s="67" t="s">
        <v>997</v>
      </c>
      <c r="D87" s="32"/>
      <c r="E87" s="33"/>
      <c r="F87" s="32"/>
      <c r="G87" s="32"/>
      <c r="H87" s="33"/>
      <c r="I87" s="63"/>
      <c r="J87" s="35"/>
      <c r="K87" s="35"/>
      <c r="L87" s="36">
        <v>1830</v>
      </c>
      <c r="M87" s="32" t="s">
        <v>300</v>
      </c>
      <c r="N87" s="32"/>
      <c r="O87" s="32"/>
    </row>
    <row r="88" spans="1:15" ht="18" customHeight="1">
      <c r="A88" s="67">
        <v>88</v>
      </c>
      <c r="B88" s="21">
        <v>1560</v>
      </c>
      <c r="C88" s="67" t="s">
        <v>289</v>
      </c>
      <c r="D88" s="21" t="s">
        <v>301</v>
      </c>
      <c r="E88" s="22">
        <v>2</v>
      </c>
      <c r="F88" s="21" t="s">
        <v>302</v>
      </c>
      <c r="G88" s="21" t="s">
        <v>303</v>
      </c>
      <c r="H88" s="22" t="s">
        <v>106</v>
      </c>
      <c r="I88" s="60" t="s">
        <v>1</v>
      </c>
      <c r="J88" s="23" t="s">
        <v>16</v>
      </c>
      <c r="K88" s="23"/>
      <c r="L88" s="24">
        <v>1840</v>
      </c>
      <c r="M88" s="21" t="s">
        <v>304</v>
      </c>
      <c r="N88" s="21"/>
      <c r="O88" s="21"/>
    </row>
    <row r="89" spans="1:15" ht="18" customHeight="1">
      <c r="A89" s="67">
        <v>89</v>
      </c>
      <c r="B89" s="21">
        <v>1570</v>
      </c>
      <c r="C89" s="67" t="s">
        <v>301</v>
      </c>
      <c r="D89" s="21" t="s">
        <v>305</v>
      </c>
      <c r="E89" s="22">
        <v>3</v>
      </c>
      <c r="F89" s="21" t="s">
        <v>193</v>
      </c>
      <c r="G89" s="21" t="s">
        <v>267</v>
      </c>
      <c r="H89" s="22" t="s">
        <v>21</v>
      </c>
      <c r="I89" s="60" t="s">
        <v>153</v>
      </c>
      <c r="J89" s="23" t="s">
        <v>16</v>
      </c>
      <c r="K89" s="23"/>
      <c r="L89" s="24">
        <v>1850</v>
      </c>
      <c r="M89" s="21" t="s">
        <v>306</v>
      </c>
      <c r="N89" s="21"/>
      <c r="O89" s="21"/>
    </row>
    <row r="90" spans="1:15" ht="18" customHeight="1">
      <c r="A90" s="67">
        <v>90</v>
      </c>
      <c r="B90" s="32"/>
      <c r="C90" s="67" t="s">
        <v>997</v>
      </c>
      <c r="D90" s="32"/>
      <c r="E90" s="33"/>
      <c r="F90" s="34"/>
      <c r="G90" s="32"/>
      <c r="H90" s="33"/>
      <c r="I90" s="63"/>
      <c r="J90" s="35"/>
      <c r="K90" s="35"/>
      <c r="L90" s="36">
        <v>1860</v>
      </c>
      <c r="M90" s="32" t="s">
        <v>307</v>
      </c>
      <c r="N90" s="32"/>
      <c r="O90" s="32"/>
    </row>
    <row r="91" spans="1:15" ht="18" customHeight="1">
      <c r="A91" s="67">
        <v>91</v>
      </c>
      <c r="B91" s="21">
        <v>1550</v>
      </c>
      <c r="C91" s="67" t="s">
        <v>289</v>
      </c>
      <c r="D91" s="21" t="s">
        <v>308</v>
      </c>
      <c r="E91" s="22">
        <v>2</v>
      </c>
      <c r="F91" s="21" t="s">
        <v>309</v>
      </c>
      <c r="G91" s="21" t="s">
        <v>310</v>
      </c>
      <c r="H91" s="22" t="s">
        <v>21</v>
      </c>
      <c r="I91" s="60" t="s">
        <v>22</v>
      </c>
      <c r="J91" s="23" t="s">
        <v>16</v>
      </c>
      <c r="K91" s="23"/>
      <c r="L91" s="24">
        <v>1870</v>
      </c>
      <c r="M91" s="21" t="s">
        <v>311</v>
      </c>
      <c r="N91" s="21"/>
      <c r="O91" s="21"/>
    </row>
    <row r="92" spans="1:15" ht="18" customHeight="1">
      <c r="A92" s="67">
        <v>92</v>
      </c>
      <c r="B92" s="28">
        <v>1630</v>
      </c>
      <c r="C92" s="67" t="s">
        <v>289</v>
      </c>
      <c r="D92" s="28" t="s">
        <v>312</v>
      </c>
      <c r="E92" s="29">
        <v>2</v>
      </c>
      <c r="F92" s="40" t="s">
        <v>313</v>
      </c>
      <c r="G92" s="28" t="s">
        <v>314</v>
      </c>
      <c r="H92" s="29" t="s">
        <v>15</v>
      </c>
      <c r="I92" s="62" t="s">
        <v>79</v>
      </c>
      <c r="J92" s="30"/>
      <c r="K92" s="30"/>
      <c r="L92" s="31">
        <v>1880</v>
      </c>
      <c r="M92" s="28" t="s">
        <v>315</v>
      </c>
      <c r="N92" s="28"/>
      <c r="O92" s="28"/>
    </row>
    <row r="93" spans="1:15" ht="18" customHeight="1">
      <c r="A93" s="67">
        <v>93</v>
      </c>
      <c r="B93" s="21">
        <v>1640</v>
      </c>
      <c r="C93" s="67" t="s">
        <v>312</v>
      </c>
      <c r="D93" s="21" t="s">
        <v>316</v>
      </c>
      <c r="E93" s="22">
        <v>3</v>
      </c>
      <c r="F93" s="21" t="s">
        <v>317</v>
      </c>
      <c r="G93" s="21" t="s">
        <v>218</v>
      </c>
      <c r="H93" s="22" t="s">
        <v>21</v>
      </c>
      <c r="I93" s="60" t="s">
        <v>22</v>
      </c>
      <c r="J93" s="23" t="s">
        <v>16</v>
      </c>
      <c r="K93" s="23"/>
      <c r="L93" s="24">
        <v>1890</v>
      </c>
      <c r="M93" s="21" t="s">
        <v>318</v>
      </c>
      <c r="N93" s="21"/>
      <c r="O93" s="21"/>
    </row>
    <row r="94" spans="1:15" ht="18" customHeight="1">
      <c r="A94" s="67">
        <v>94</v>
      </c>
      <c r="B94" s="21">
        <v>1650</v>
      </c>
      <c r="C94" s="67" t="s">
        <v>312</v>
      </c>
      <c r="D94" s="21" t="s">
        <v>319</v>
      </c>
      <c r="E94" s="22">
        <v>3</v>
      </c>
      <c r="F94" s="21" t="s">
        <v>320</v>
      </c>
      <c r="G94" s="21" t="s">
        <v>222</v>
      </c>
      <c r="H94" s="22" t="s">
        <v>21</v>
      </c>
      <c r="I94" s="60" t="s">
        <v>22</v>
      </c>
      <c r="J94" s="23" t="s">
        <v>16</v>
      </c>
      <c r="K94" s="23"/>
      <c r="L94" s="24">
        <v>1900</v>
      </c>
      <c r="M94" s="21" t="s">
        <v>321</v>
      </c>
      <c r="N94" s="21"/>
      <c r="O94" s="21"/>
    </row>
    <row r="95" spans="1:15" ht="18" customHeight="1">
      <c r="A95" s="67">
        <v>95</v>
      </c>
      <c r="B95" s="21">
        <v>1670</v>
      </c>
      <c r="C95" s="67" t="s">
        <v>312</v>
      </c>
      <c r="D95" s="21" t="s">
        <v>322</v>
      </c>
      <c r="E95" s="22">
        <v>3</v>
      </c>
      <c r="F95" s="21" t="s">
        <v>323</v>
      </c>
      <c r="G95" s="21" t="s">
        <v>324</v>
      </c>
      <c r="H95" s="22" t="s">
        <v>21</v>
      </c>
      <c r="I95" s="60" t="s">
        <v>22</v>
      </c>
      <c r="J95" s="23" t="s">
        <v>16</v>
      </c>
      <c r="K95" s="23"/>
      <c r="L95" s="24">
        <v>1910</v>
      </c>
      <c r="M95" s="21" t="s">
        <v>325</v>
      </c>
      <c r="N95" s="21"/>
      <c r="O95" s="21"/>
    </row>
    <row r="96" spans="1:15" ht="18" customHeight="1">
      <c r="A96" s="67">
        <v>96</v>
      </c>
      <c r="B96" s="21">
        <v>1680</v>
      </c>
      <c r="C96" s="67" t="s">
        <v>312</v>
      </c>
      <c r="D96" s="21" t="s">
        <v>326</v>
      </c>
      <c r="E96" s="22">
        <v>3</v>
      </c>
      <c r="F96" s="21" t="s">
        <v>327</v>
      </c>
      <c r="G96" s="21" t="s">
        <v>230</v>
      </c>
      <c r="H96" s="22" t="s">
        <v>21</v>
      </c>
      <c r="I96" s="60" t="s">
        <v>22</v>
      </c>
      <c r="J96" s="23" t="s">
        <v>16</v>
      </c>
      <c r="K96" s="23"/>
      <c r="L96" s="24">
        <v>1920</v>
      </c>
      <c r="M96" s="21" t="s">
        <v>328</v>
      </c>
      <c r="N96" s="21"/>
      <c r="O96" s="21"/>
    </row>
    <row r="97" spans="1:15" ht="18" customHeight="1">
      <c r="A97" s="67">
        <v>97</v>
      </c>
      <c r="B97" s="21">
        <v>1690</v>
      </c>
      <c r="C97" s="67" t="s">
        <v>312</v>
      </c>
      <c r="D97" s="21" t="s">
        <v>329</v>
      </c>
      <c r="E97" s="22">
        <v>3</v>
      </c>
      <c r="F97" s="21" t="s">
        <v>330</v>
      </c>
      <c r="G97" s="21" t="s">
        <v>234</v>
      </c>
      <c r="H97" s="22" t="s">
        <v>21</v>
      </c>
      <c r="I97" s="60" t="s">
        <v>22</v>
      </c>
      <c r="J97" s="23" t="s">
        <v>16</v>
      </c>
      <c r="K97" s="23"/>
      <c r="L97" s="24">
        <v>1930</v>
      </c>
      <c r="M97" s="21" t="s">
        <v>331</v>
      </c>
      <c r="N97" s="21"/>
      <c r="O97" s="21"/>
    </row>
    <row r="98" spans="1:15" ht="18" customHeight="1">
      <c r="A98" s="67">
        <v>98</v>
      </c>
      <c r="B98" s="32"/>
      <c r="C98" s="67" t="s">
        <v>997</v>
      </c>
      <c r="D98" s="32"/>
      <c r="E98" s="33"/>
      <c r="F98" s="32"/>
      <c r="G98" s="32"/>
      <c r="H98" s="33"/>
      <c r="I98" s="63"/>
      <c r="J98" s="35"/>
      <c r="K98" s="35"/>
      <c r="L98" s="36">
        <v>1940</v>
      </c>
      <c r="M98" s="32" t="s">
        <v>332</v>
      </c>
      <c r="N98" s="32"/>
      <c r="O98" s="32"/>
    </row>
    <row r="99" spans="1:15" ht="18" customHeight="1">
      <c r="A99" s="67">
        <v>99</v>
      </c>
      <c r="B99" s="21">
        <v>1660</v>
      </c>
      <c r="C99" s="67" t="s">
        <v>312</v>
      </c>
      <c r="D99" s="21" t="s">
        <v>333</v>
      </c>
      <c r="E99" s="22">
        <v>3</v>
      </c>
      <c r="F99" s="21" t="s">
        <v>334</v>
      </c>
      <c r="G99" s="21" t="s">
        <v>222</v>
      </c>
      <c r="H99" s="22" t="s">
        <v>21</v>
      </c>
      <c r="I99" s="60" t="s">
        <v>22</v>
      </c>
      <c r="J99" s="23" t="s">
        <v>16</v>
      </c>
      <c r="K99" s="23"/>
      <c r="L99" s="24">
        <v>1950</v>
      </c>
      <c r="M99" s="21" t="s">
        <v>335</v>
      </c>
      <c r="N99" s="21"/>
      <c r="O99" s="21"/>
    </row>
    <row r="100" spans="1:15" ht="18" customHeight="1">
      <c r="A100" s="67">
        <v>100</v>
      </c>
      <c r="B100" s="32"/>
      <c r="C100" s="67" t="s">
        <v>997</v>
      </c>
      <c r="D100" s="32"/>
      <c r="E100" s="33"/>
      <c r="F100" s="32"/>
      <c r="G100" s="32"/>
      <c r="H100" s="33"/>
      <c r="I100" s="63"/>
      <c r="J100" s="35"/>
      <c r="K100" s="35"/>
      <c r="L100" s="36">
        <v>1960</v>
      </c>
      <c r="M100" s="32" t="s">
        <v>336</v>
      </c>
      <c r="N100" s="32"/>
      <c r="O100" s="32"/>
    </row>
    <row r="101" spans="1:15" ht="18" customHeight="1">
      <c r="A101" s="67">
        <v>101</v>
      </c>
      <c r="B101" s="21">
        <v>1700</v>
      </c>
      <c r="C101" s="67" t="s">
        <v>312</v>
      </c>
      <c r="D101" s="21" t="s">
        <v>337</v>
      </c>
      <c r="E101" s="22">
        <v>3</v>
      </c>
      <c r="F101" s="21" t="s">
        <v>338</v>
      </c>
      <c r="G101" s="21" t="s">
        <v>243</v>
      </c>
      <c r="H101" s="22" t="s">
        <v>15</v>
      </c>
      <c r="I101" s="60" t="s">
        <v>46</v>
      </c>
      <c r="J101" s="23" t="s">
        <v>16</v>
      </c>
      <c r="K101" s="23"/>
      <c r="L101" s="24">
        <v>1970</v>
      </c>
      <c r="M101" s="21" t="s">
        <v>339</v>
      </c>
      <c r="N101" s="21"/>
      <c r="O101" s="21"/>
    </row>
    <row r="102" spans="1:15" ht="18" customHeight="1">
      <c r="A102" s="67">
        <v>102</v>
      </c>
      <c r="B102" s="32"/>
      <c r="C102" s="67" t="s">
        <v>997</v>
      </c>
      <c r="D102" s="32"/>
      <c r="E102" s="33"/>
      <c r="F102" s="32"/>
      <c r="G102" s="32"/>
      <c r="H102" s="33"/>
      <c r="I102" s="63"/>
      <c r="J102" s="35"/>
      <c r="K102" s="35"/>
      <c r="L102" s="36">
        <v>1980</v>
      </c>
      <c r="M102" s="32" t="s">
        <v>340</v>
      </c>
      <c r="N102" s="32"/>
      <c r="O102" s="32"/>
    </row>
    <row r="103" spans="1:15" ht="18" customHeight="1">
      <c r="A103" s="67">
        <v>103</v>
      </c>
      <c r="B103" s="21">
        <v>1600</v>
      </c>
      <c r="C103" s="69" t="s">
        <v>289</v>
      </c>
      <c r="D103" s="21" t="s">
        <v>341</v>
      </c>
      <c r="E103" s="22">
        <v>2</v>
      </c>
      <c r="F103" s="21" t="s">
        <v>342</v>
      </c>
      <c r="G103" s="21" t="s">
        <v>343</v>
      </c>
      <c r="H103" s="22" t="s">
        <v>21</v>
      </c>
      <c r="I103" s="60" t="s">
        <v>1</v>
      </c>
      <c r="J103" s="23" t="s">
        <v>58</v>
      </c>
      <c r="K103" s="23"/>
      <c r="L103" s="24">
        <v>1990</v>
      </c>
      <c r="M103" s="21" t="s">
        <v>344</v>
      </c>
      <c r="N103" s="21"/>
      <c r="O103" s="21"/>
    </row>
    <row r="104" spans="1:15" ht="18" customHeight="1">
      <c r="A104" s="67">
        <v>104</v>
      </c>
      <c r="B104" s="32"/>
      <c r="C104" s="67" t="s">
        <v>997</v>
      </c>
      <c r="D104" s="32"/>
      <c r="E104" s="33"/>
      <c r="F104" s="32"/>
      <c r="G104" s="32"/>
      <c r="H104" s="33"/>
      <c r="I104" s="63"/>
      <c r="J104" s="35"/>
      <c r="K104" s="35"/>
      <c r="L104" s="36">
        <v>2000</v>
      </c>
      <c r="M104" s="32" t="s">
        <v>345</v>
      </c>
      <c r="N104" s="32"/>
      <c r="O104" s="32"/>
    </row>
    <row r="105" spans="1:15" ht="18" customHeight="1">
      <c r="A105" s="67">
        <v>105</v>
      </c>
      <c r="B105" s="21"/>
      <c r="C105" s="67" t="s">
        <v>997</v>
      </c>
      <c r="D105" s="21"/>
      <c r="E105" s="22"/>
      <c r="F105" s="21"/>
      <c r="G105" s="21"/>
      <c r="H105" s="22"/>
      <c r="I105" s="60"/>
      <c r="J105" s="23"/>
      <c r="K105" s="23"/>
      <c r="L105" s="24">
        <v>2010</v>
      </c>
      <c r="M105" s="21" t="s">
        <v>346</v>
      </c>
      <c r="N105" s="21"/>
      <c r="O105" s="21"/>
    </row>
    <row r="106" spans="1:15" ht="18" customHeight="1">
      <c r="A106" s="67">
        <v>106</v>
      </c>
      <c r="B106" s="32"/>
      <c r="C106" s="67" t="s">
        <v>997</v>
      </c>
      <c r="D106" s="32"/>
      <c r="E106" s="33"/>
      <c r="F106" s="34"/>
      <c r="G106" s="32"/>
      <c r="H106" s="33"/>
      <c r="I106" s="63"/>
      <c r="J106" s="35"/>
      <c r="K106" s="35"/>
      <c r="L106" s="36">
        <v>2020</v>
      </c>
      <c r="M106" s="32" t="s">
        <v>347</v>
      </c>
      <c r="N106" s="32"/>
      <c r="O106" s="32"/>
    </row>
    <row r="107" spans="1:15" ht="18" customHeight="1">
      <c r="A107" s="67">
        <v>107</v>
      </c>
      <c r="B107" s="21">
        <v>1540</v>
      </c>
      <c r="C107" s="69" t="s">
        <v>289</v>
      </c>
      <c r="D107" s="21" t="s">
        <v>348</v>
      </c>
      <c r="E107" s="22">
        <v>2</v>
      </c>
      <c r="F107" s="21" t="s">
        <v>349</v>
      </c>
      <c r="G107" s="21" t="s">
        <v>350</v>
      </c>
      <c r="H107" s="22" t="s">
        <v>15</v>
      </c>
      <c r="I107" s="60" t="s">
        <v>22</v>
      </c>
      <c r="J107" s="23" t="s">
        <v>16</v>
      </c>
      <c r="K107" s="23"/>
      <c r="L107" s="24">
        <v>2030</v>
      </c>
      <c r="M107" s="21" t="s">
        <v>351</v>
      </c>
      <c r="N107" s="21"/>
      <c r="O107" s="21"/>
    </row>
    <row r="108" spans="1:15" ht="18" customHeight="1">
      <c r="A108" s="67">
        <v>108</v>
      </c>
      <c r="B108" s="21">
        <v>1580</v>
      </c>
      <c r="C108" s="67" t="s">
        <v>289</v>
      </c>
      <c r="D108" s="21" t="s">
        <v>352</v>
      </c>
      <c r="E108" s="22">
        <v>2</v>
      </c>
      <c r="F108" s="21" t="s">
        <v>353</v>
      </c>
      <c r="G108" s="21" t="s">
        <v>354</v>
      </c>
      <c r="H108" s="22" t="s">
        <v>21</v>
      </c>
      <c r="I108" s="60" t="s">
        <v>1</v>
      </c>
      <c r="J108" s="23" t="s">
        <v>16</v>
      </c>
      <c r="K108" s="23"/>
      <c r="L108" s="24">
        <v>2040</v>
      </c>
      <c r="M108" s="21" t="s">
        <v>355</v>
      </c>
      <c r="N108" s="21"/>
      <c r="O108" s="21"/>
    </row>
    <row r="109" spans="1:15" ht="18" customHeight="1">
      <c r="A109" s="67">
        <v>109</v>
      </c>
      <c r="B109" s="21">
        <v>1590</v>
      </c>
      <c r="C109" s="67" t="s">
        <v>352</v>
      </c>
      <c r="D109" s="21" t="s">
        <v>356</v>
      </c>
      <c r="E109" s="22">
        <v>3</v>
      </c>
      <c r="F109" s="21" t="s">
        <v>193</v>
      </c>
      <c r="G109" s="21" t="s">
        <v>267</v>
      </c>
      <c r="H109" s="22" t="s">
        <v>21</v>
      </c>
      <c r="I109" s="60" t="s">
        <v>153</v>
      </c>
      <c r="J109" s="23" t="s">
        <v>16</v>
      </c>
      <c r="K109" s="23"/>
      <c r="L109" s="24">
        <v>2050</v>
      </c>
      <c r="M109" s="21" t="s">
        <v>357</v>
      </c>
      <c r="N109" s="21"/>
      <c r="O109" s="21"/>
    </row>
    <row r="110" spans="1:15" ht="18" customHeight="1">
      <c r="A110" s="67">
        <v>110</v>
      </c>
      <c r="B110" s="28">
        <v>1710</v>
      </c>
      <c r="C110" s="67" t="s">
        <v>289</v>
      </c>
      <c r="D110" s="28" t="s">
        <v>358</v>
      </c>
      <c r="E110" s="29">
        <v>2</v>
      </c>
      <c r="F110" s="28" t="s">
        <v>359</v>
      </c>
      <c r="G110" s="28" t="s">
        <v>360</v>
      </c>
      <c r="H110" s="29" t="s">
        <v>21</v>
      </c>
      <c r="I110" s="62" t="s">
        <v>79</v>
      </c>
      <c r="J110" s="30"/>
      <c r="K110" s="30"/>
      <c r="L110" s="31">
        <v>2060</v>
      </c>
      <c r="M110" s="28" t="s">
        <v>361</v>
      </c>
      <c r="N110" s="28"/>
      <c r="O110" s="28"/>
    </row>
    <row r="111" spans="1:15" ht="18" customHeight="1">
      <c r="A111" s="67">
        <v>111</v>
      </c>
      <c r="B111" s="21">
        <v>1720</v>
      </c>
      <c r="C111" s="67" t="s">
        <v>358</v>
      </c>
      <c r="D111" s="21" t="s">
        <v>362</v>
      </c>
      <c r="E111" s="22">
        <v>3</v>
      </c>
      <c r="F111" s="21" t="s">
        <v>363</v>
      </c>
      <c r="G111" s="21" t="s">
        <v>279</v>
      </c>
      <c r="H111" s="22" t="s">
        <v>21</v>
      </c>
      <c r="I111" s="60" t="s">
        <v>22</v>
      </c>
      <c r="J111" s="23" t="s">
        <v>16</v>
      </c>
      <c r="K111" s="23"/>
      <c r="L111" s="24">
        <v>2070</v>
      </c>
      <c r="M111" s="21" t="s">
        <v>364</v>
      </c>
      <c r="N111" s="21"/>
      <c r="O111" s="21"/>
    </row>
    <row r="112" spans="1:15" ht="18" customHeight="1">
      <c r="A112" s="67">
        <v>112</v>
      </c>
      <c r="B112" s="21">
        <v>1730</v>
      </c>
      <c r="C112" s="67" t="s">
        <v>358</v>
      </c>
      <c r="D112" s="21" t="s">
        <v>365</v>
      </c>
      <c r="E112" s="22">
        <v>3</v>
      </c>
      <c r="F112" s="21" t="s">
        <v>366</v>
      </c>
      <c r="G112" s="21" t="s">
        <v>283</v>
      </c>
      <c r="H112" s="22" t="s">
        <v>21</v>
      </c>
      <c r="I112" s="60" t="s">
        <v>22</v>
      </c>
      <c r="J112" s="23" t="s">
        <v>16</v>
      </c>
      <c r="K112" s="23"/>
      <c r="L112" s="24">
        <v>2080</v>
      </c>
      <c r="M112" s="21" t="s">
        <v>367</v>
      </c>
      <c r="N112" s="21"/>
      <c r="O112" s="21"/>
    </row>
    <row r="113" spans="1:15" ht="18" customHeight="1">
      <c r="A113" s="67">
        <v>113</v>
      </c>
      <c r="B113" s="21">
        <v>1740</v>
      </c>
      <c r="C113" s="67" t="s">
        <v>358</v>
      </c>
      <c r="D113" s="21" t="s">
        <v>368</v>
      </c>
      <c r="E113" s="22">
        <v>3</v>
      </c>
      <c r="F113" s="21" t="s">
        <v>369</v>
      </c>
      <c r="G113" s="21" t="s">
        <v>287</v>
      </c>
      <c r="H113" s="22" t="s">
        <v>21</v>
      </c>
      <c r="I113" s="60" t="s">
        <v>22</v>
      </c>
      <c r="J113" s="23" t="s">
        <v>16</v>
      </c>
      <c r="K113" s="23"/>
      <c r="L113" s="24">
        <v>2090</v>
      </c>
      <c r="M113" s="21" t="s">
        <v>370</v>
      </c>
      <c r="N113" s="21"/>
      <c r="O113" s="21"/>
    </row>
    <row r="114" spans="1:15" ht="18" customHeight="1">
      <c r="A114" s="67">
        <v>114</v>
      </c>
      <c r="B114" s="28">
        <v>1750</v>
      </c>
      <c r="C114" s="67" t="s">
        <v>996</v>
      </c>
      <c r="D114" s="28" t="s">
        <v>371</v>
      </c>
      <c r="E114" s="29">
        <v>1</v>
      </c>
      <c r="F114" s="28" t="s">
        <v>372</v>
      </c>
      <c r="G114" s="28" t="s">
        <v>373</v>
      </c>
      <c r="H114" s="29" t="s">
        <v>21</v>
      </c>
      <c r="I114" s="62" t="s">
        <v>79</v>
      </c>
      <c r="J114" s="30"/>
      <c r="K114" s="30"/>
      <c r="L114" s="31">
        <v>2100</v>
      </c>
      <c r="M114" s="28" t="s">
        <v>374</v>
      </c>
      <c r="N114" s="28"/>
      <c r="O114" s="28"/>
    </row>
    <row r="115" spans="1:15" ht="18" customHeight="1">
      <c r="A115" s="67">
        <v>115</v>
      </c>
      <c r="B115" s="32"/>
      <c r="C115" s="67" t="s">
        <v>997</v>
      </c>
      <c r="D115" s="32"/>
      <c r="E115" s="33"/>
      <c r="F115" s="32"/>
      <c r="G115" s="32"/>
      <c r="H115" s="33"/>
      <c r="I115" s="63"/>
      <c r="J115" s="35"/>
      <c r="K115" s="35"/>
      <c r="L115" s="36">
        <v>2110</v>
      </c>
      <c r="M115" s="32" t="s">
        <v>375</v>
      </c>
      <c r="N115" s="32"/>
      <c r="O115" s="32"/>
    </row>
    <row r="116" spans="1:15" ht="18" customHeight="1">
      <c r="A116" s="67">
        <v>116</v>
      </c>
      <c r="B116" s="21">
        <v>1770</v>
      </c>
      <c r="C116" s="67" t="s">
        <v>371</v>
      </c>
      <c r="D116" s="21" t="s">
        <v>376</v>
      </c>
      <c r="E116" s="22">
        <v>2</v>
      </c>
      <c r="F116" s="21" t="s">
        <v>377</v>
      </c>
      <c r="G116" s="21" t="s">
        <v>378</v>
      </c>
      <c r="H116" s="22" t="s">
        <v>21</v>
      </c>
      <c r="I116" s="60" t="s">
        <v>1</v>
      </c>
      <c r="J116" s="23" t="s">
        <v>16</v>
      </c>
      <c r="K116" s="23"/>
      <c r="L116" s="24">
        <v>2120</v>
      </c>
      <c r="M116" s="21" t="s">
        <v>379</v>
      </c>
      <c r="N116" s="21"/>
      <c r="O116" s="21"/>
    </row>
    <row r="117" spans="1:15" ht="18" customHeight="1">
      <c r="A117" s="67">
        <v>117</v>
      </c>
      <c r="B117" s="21">
        <v>1780</v>
      </c>
      <c r="C117" s="67" t="s">
        <v>376</v>
      </c>
      <c r="D117" s="21" t="s">
        <v>380</v>
      </c>
      <c r="E117" s="22">
        <v>3</v>
      </c>
      <c r="F117" s="21" t="s">
        <v>193</v>
      </c>
      <c r="G117" s="21" t="s">
        <v>267</v>
      </c>
      <c r="H117" s="22" t="s">
        <v>21</v>
      </c>
      <c r="I117" s="60" t="s">
        <v>153</v>
      </c>
      <c r="J117" s="23" t="s">
        <v>16</v>
      </c>
      <c r="K117" s="23"/>
      <c r="L117" s="24">
        <v>2125</v>
      </c>
      <c r="M117" s="21" t="s">
        <v>381</v>
      </c>
      <c r="N117" s="21"/>
      <c r="O117" s="21"/>
    </row>
    <row r="118" spans="1:15" ht="18" customHeight="1">
      <c r="A118" s="67">
        <v>118</v>
      </c>
      <c r="B118" s="32"/>
      <c r="C118" s="67" t="s">
        <v>997</v>
      </c>
      <c r="D118" s="32"/>
      <c r="E118" s="33"/>
      <c r="F118" s="32"/>
      <c r="G118" s="32"/>
      <c r="H118" s="33"/>
      <c r="I118" s="63"/>
      <c r="J118" s="35"/>
      <c r="K118" s="35"/>
      <c r="L118" s="36">
        <v>2130</v>
      </c>
      <c r="M118" s="32" t="s">
        <v>382</v>
      </c>
      <c r="N118" s="32"/>
      <c r="O118" s="32"/>
    </row>
    <row r="119" spans="1:15" ht="18" customHeight="1">
      <c r="A119" s="67">
        <v>119</v>
      </c>
      <c r="B119" s="21">
        <v>1760</v>
      </c>
      <c r="C119" s="67" t="s">
        <v>371</v>
      </c>
      <c r="D119" s="21" t="s">
        <v>383</v>
      </c>
      <c r="E119" s="22">
        <v>2</v>
      </c>
      <c r="F119" s="21" t="s">
        <v>384</v>
      </c>
      <c r="G119" s="21" t="s">
        <v>385</v>
      </c>
      <c r="H119" s="22" t="s">
        <v>15</v>
      </c>
      <c r="I119" s="60" t="s">
        <v>22</v>
      </c>
      <c r="J119" s="23" t="s">
        <v>16</v>
      </c>
      <c r="K119" s="23"/>
      <c r="L119" s="24">
        <v>2140</v>
      </c>
      <c r="M119" s="21" t="s">
        <v>386</v>
      </c>
      <c r="N119" s="21"/>
      <c r="O119" s="21"/>
    </row>
    <row r="120" spans="1:15" ht="18" customHeight="1">
      <c r="A120" s="67">
        <v>120</v>
      </c>
      <c r="B120" s="32"/>
      <c r="C120" s="67" t="s">
        <v>997</v>
      </c>
      <c r="D120" s="32"/>
      <c r="E120" s="33"/>
      <c r="F120" s="32"/>
      <c r="G120" s="32"/>
      <c r="H120" s="33"/>
      <c r="I120" s="63"/>
      <c r="J120" s="35"/>
      <c r="K120" s="35"/>
      <c r="L120" s="36">
        <v>2160</v>
      </c>
      <c r="M120" s="32" t="s">
        <v>387</v>
      </c>
      <c r="N120" s="32"/>
      <c r="O120" s="32"/>
    </row>
    <row r="121" spans="1:15" ht="18" customHeight="1">
      <c r="A121" s="67">
        <v>121</v>
      </c>
      <c r="B121" s="21">
        <v>1790</v>
      </c>
      <c r="C121" s="69" t="s">
        <v>371</v>
      </c>
      <c r="D121" s="21" t="s">
        <v>388</v>
      </c>
      <c r="E121" s="22">
        <v>2</v>
      </c>
      <c r="F121" s="21" t="s">
        <v>389</v>
      </c>
      <c r="G121" s="21" t="s">
        <v>390</v>
      </c>
      <c r="H121" s="22" t="s">
        <v>21</v>
      </c>
      <c r="I121" s="60" t="s">
        <v>1</v>
      </c>
      <c r="J121" s="23" t="s">
        <v>16</v>
      </c>
      <c r="K121" s="23"/>
      <c r="L121" s="24">
        <v>2170</v>
      </c>
      <c r="M121" s="21" t="s">
        <v>391</v>
      </c>
      <c r="N121" s="21"/>
      <c r="O121" s="21"/>
    </row>
    <row r="122" spans="1:15" ht="18" customHeight="1">
      <c r="A122" s="67">
        <v>122</v>
      </c>
      <c r="B122" s="21">
        <v>1800</v>
      </c>
      <c r="C122" s="67" t="s">
        <v>388</v>
      </c>
      <c r="D122" s="21" t="s">
        <v>392</v>
      </c>
      <c r="E122" s="22">
        <v>3</v>
      </c>
      <c r="F122" s="21" t="s">
        <v>193</v>
      </c>
      <c r="G122" s="21" t="s">
        <v>267</v>
      </c>
      <c r="H122" s="22" t="s">
        <v>21</v>
      </c>
      <c r="I122" s="60" t="s">
        <v>153</v>
      </c>
      <c r="J122" s="23" t="s">
        <v>16</v>
      </c>
      <c r="K122" s="23"/>
      <c r="L122" s="24">
        <v>2180</v>
      </c>
      <c r="M122" s="21" t="s">
        <v>393</v>
      </c>
      <c r="N122" s="21"/>
      <c r="O122" s="21"/>
    </row>
    <row r="123" spans="1:15" ht="18" customHeight="1">
      <c r="A123" s="67">
        <v>123</v>
      </c>
      <c r="B123" s="28">
        <v>1810</v>
      </c>
      <c r="C123" s="67" t="s">
        <v>996</v>
      </c>
      <c r="D123" s="28" t="s">
        <v>394</v>
      </c>
      <c r="E123" s="29">
        <v>1</v>
      </c>
      <c r="F123" s="28" t="s">
        <v>395</v>
      </c>
      <c r="G123" s="28" t="s">
        <v>396</v>
      </c>
      <c r="H123" s="29" t="s">
        <v>21</v>
      </c>
      <c r="I123" s="62" t="s">
        <v>79</v>
      </c>
      <c r="J123" s="30"/>
      <c r="K123" s="30"/>
      <c r="L123" s="31">
        <v>2190</v>
      </c>
      <c r="M123" s="28" t="s">
        <v>397</v>
      </c>
      <c r="N123" s="28"/>
      <c r="O123" s="28"/>
    </row>
    <row r="124" spans="1:15" ht="18" customHeight="1">
      <c r="A124" s="67">
        <v>124</v>
      </c>
      <c r="B124" s="32"/>
      <c r="C124" s="67" t="s">
        <v>997</v>
      </c>
      <c r="D124" s="32"/>
      <c r="E124" s="33"/>
      <c r="F124" s="32"/>
      <c r="G124" s="32"/>
      <c r="H124" s="33"/>
      <c r="I124" s="63"/>
      <c r="J124" s="35"/>
      <c r="K124" s="35"/>
      <c r="L124" s="36">
        <v>2200</v>
      </c>
      <c r="M124" s="32" t="s">
        <v>398</v>
      </c>
      <c r="N124" s="32"/>
      <c r="O124" s="32"/>
    </row>
    <row r="125" spans="1:15" ht="18" customHeight="1">
      <c r="A125" s="67">
        <v>125</v>
      </c>
      <c r="B125" s="21">
        <v>1820</v>
      </c>
      <c r="C125" s="69" t="s">
        <v>394</v>
      </c>
      <c r="D125" s="21" t="s">
        <v>399</v>
      </c>
      <c r="E125" s="22">
        <v>2</v>
      </c>
      <c r="F125" s="21" t="s">
        <v>400</v>
      </c>
      <c r="G125" s="21" t="s">
        <v>401</v>
      </c>
      <c r="H125" s="22" t="s">
        <v>15</v>
      </c>
      <c r="I125" s="60" t="s">
        <v>22</v>
      </c>
      <c r="J125" s="23" t="s">
        <v>58</v>
      </c>
      <c r="K125" s="23"/>
      <c r="L125" s="24">
        <v>2210</v>
      </c>
      <c r="M125" s="21" t="s">
        <v>402</v>
      </c>
      <c r="N125" s="21"/>
      <c r="O125" s="21"/>
    </row>
    <row r="126" spans="1:15" ht="18" customHeight="1">
      <c r="A126" s="67">
        <v>126</v>
      </c>
      <c r="B126" s="28">
        <v>1840</v>
      </c>
      <c r="C126" s="69" t="s">
        <v>394</v>
      </c>
      <c r="D126" s="28" t="s">
        <v>403</v>
      </c>
      <c r="E126" s="29">
        <v>2</v>
      </c>
      <c r="F126" s="28" t="s">
        <v>404</v>
      </c>
      <c r="G126" s="28" t="s">
        <v>405</v>
      </c>
      <c r="H126" s="29" t="s">
        <v>15</v>
      </c>
      <c r="I126" s="62" t="s">
        <v>79</v>
      </c>
      <c r="J126" s="30"/>
      <c r="K126" s="30"/>
      <c r="L126" s="31">
        <v>2260</v>
      </c>
      <c r="M126" s="28" t="s">
        <v>406</v>
      </c>
      <c r="N126" s="28"/>
      <c r="O126" s="28"/>
    </row>
    <row r="127" spans="1:15" ht="18" customHeight="1">
      <c r="A127" s="67">
        <v>127</v>
      </c>
      <c r="B127" s="21">
        <v>1850</v>
      </c>
      <c r="C127" s="69" t="s">
        <v>403</v>
      </c>
      <c r="D127" s="21" t="s">
        <v>407</v>
      </c>
      <c r="E127" s="22">
        <v>3</v>
      </c>
      <c r="F127" s="21" t="s">
        <v>408</v>
      </c>
      <c r="G127" s="21" t="s">
        <v>218</v>
      </c>
      <c r="H127" s="22" t="s">
        <v>21</v>
      </c>
      <c r="I127" s="60" t="s">
        <v>22</v>
      </c>
      <c r="J127" s="23" t="s">
        <v>16</v>
      </c>
      <c r="K127" s="23"/>
      <c r="L127" s="24">
        <v>2270</v>
      </c>
      <c r="M127" s="21" t="s">
        <v>409</v>
      </c>
      <c r="N127" s="21"/>
      <c r="O127" s="21"/>
    </row>
    <row r="128" spans="1:15" ht="18" customHeight="1">
      <c r="A128" s="67">
        <v>128</v>
      </c>
      <c r="B128" s="21">
        <v>1860</v>
      </c>
      <c r="C128" s="67" t="s">
        <v>403</v>
      </c>
      <c r="D128" s="21" t="s">
        <v>410</v>
      </c>
      <c r="E128" s="22">
        <v>3</v>
      </c>
      <c r="F128" s="21" t="s">
        <v>411</v>
      </c>
      <c r="G128" s="21" t="s">
        <v>222</v>
      </c>
      <c r="H128" s="22" t="s">
        <v>21</v>
      </c>
      <c r="I128" s="60" t="s">
        <v>22</v>
      </c>
      <c r="J128" s="23" t="s">
        <v>16</v>
      </c>
      <c r="K128" s="23"/>
      <c r="L128" s="24">
        <v>2280</v>
      </c>
      <c r="M128" s="21" t="s">
        <v>412</v>
      </c>
      <c r="N128" s="21"/>
      <c r="O128" s="21"/>
    </row>
    <row r="129" spans="1:15" ht="18" customHeight="1">
      <c r="A129" s="67">
        <v>129</v>
      </c>
      <c r="B129" s="21">
        <v>1880</v>
      </c>
      <c r="C129" s="67" t="s">
        <v>403</v>
      </c>
      <c r="D129" s="21" t="s">
        <v>413</v>
      </c>
      <c r="E129" s="22">
        <v>3</v>
      </c>
      <c r="F129" s="21" t="s">
        <v>414</v>
      </c>
      <c r="G129" s="21" t="s">
        <v>415</v>
      </c>
      <c r="H129" s="22" t="s">
        <v>21</v>
      </c>
      <c r="I129" s="60" t="s">
        <v>22</v>
      </c>
      <c r="J129" s="23" t="s">
        <v>16</v>
      </c>
      <c r="K129" s="23"/>
      <c r="L129" s="24">
        <v>2290</v>
      </c>
      <c r="M129" s="21" t="s">
        <v>416</v>
      </c>
      <c r="N129" s="21"/>
      <c r="O129" s="21"/>
    </row>
    <row r="130" spans="1:15" ht="18" customHeight="1">
      <c r="A130" s="67">
        <v>130</v>
      </c>
      <c r="B130" s="21">
        <v>1890</v>
      </c>
      <c r="C130" s="67" t="s">
        <v>403</v>
      </c>
      <c r="D130" s="21" t="s">
        <v>417</v>
      </c>
      <c r="E130" s="22">
        <v>3</v>
      </c>
      <c r="F130" s="21" t="s">
        <v>418</v>
      </c>
      <c r="G130" s="21" t="s">
        <v>230</v>
      </c>
      <c r="H130" s="22" t="s">
        <v>21</v>
      </c>
      <c r="I130" s="60" t="s">
        <v>22</v>
      </c>
      <c r="J130" s="23" t="s">
        <v>16</v>
      </c>
      <c r="K130" s="23"/>
      <c r="L130" s="24">
        <v>2300</v>
      </c>
      <c r="M130" s="21" t="s">
        <v>419</v>
      </c>
      <c r="N130" s="21"/>
      <c r="O130" s="21"/>
    </row>
    <row r="131" spans="1:15" ht="18" customHeight="1">
      <c r="A131" s="67">
        <v>131</v>
      </c>
      <c r="B131" s="21">
        <v>1900</v>
      </c>
      <c r="C131" s="67" t="s">
        <v>403</v>
      </c>
      <c r="D131" s="21" t="s">
        <v>420</v>
      </c>
      <c r="E131" s="22">
        <v>3</v>
      </c>
      <c r="F131" s="21" t="s">
        <v>421</v>
      </c>
      <c r="G131" s="21" t="s">
        <v>234</v>
      </c>
      <c r="H131" s="22" t="s">
        <v>21</v>
      </c>
      <c r="I131" s="60" t="s">
        <v>22</v>
      </c>
      <c r="J131" s="23" t="s">
        <v>16</v>
      </c>
      <c r="K131" s="23"/>
      <c r="L131" s="24">
        <v>2310</v>
      </c>
      <c r="M131" s="21" t="s">
        <v>422</v>
      </c>
      <c r="N131" s="21"/>
      <c r="O131" s="21"/>
    </row>
    <row r="132" spans="1:15" ht="18" customHeight="1">
      <c r="A132" s="67">
        <v>132</v>
      </c>
      <c r="B132" s="32"/>
      <c r="C132" s="67" t="s">
        <v>997</v>
      </c>
      <c r="D132" s="32"/>
      <c r="E132" s="33"/>
      <c r="F132" s="32"/>
      <c r="G132" s="32"/>
      <c r="H132" s="33"/>
      <c r="I132" s="63"/>
      <c r="J132" s="35"/>
      <c r="K132" s="35"/>
      <c r="L132" s="36">
        <v>2320</v>
      </c>
      <c r="M132" s="32" t="s">
        <v>423</v>
      </c>
      <c r="N132" s="32"/>
      <c r="O132" s="32"/>
    </row>
    <row r="133" spans="1:15" ht="18" customHeight="1">
      <c r="A133" s="67">
        <v>133</v>
      </c>
      <c r="B133" s="21">
        <v>1870</v>
      </c>
      <c r="C133" s="69" t="s">
        <v>403</v>
      </c>
      <c r="D133" s="21" t="s">
        <v>424</v>
      </c>
      <c r="E133" s="22">
        <v>3</v>
      </c>
      <c r="F133" s="21" t="s">
        <v>425</v>
      </c>
      <c r="G133" s="21" t="s">
        <v>222</v>
      </c>
      <c r="H133" s="22" t="s">
        <v>21</v>
      </c>
      <c r="I133" s="60" t="s">
        <v>22</v>
      </c>
      <c r="J133" s="23" t="s">
        <v>16</v>
      </c>
      <c r="K133" s="23"/>
      <c r="L133" s="24">
        <v>2330</v>
      </c>
      <c r="M133" s="21" t="s">
        <v>426</v>
      </c>
      <c r="N133" s="21"/>
      <c r="O133" s="21"/>
    </row>
    <row r="134" spans="1:15" ht="18" customHeight="1">
      <c r="A134" s="67">
        <v>134</v>
      </c>
      <c r="B134" s="32"/>
      <c r="C134" s="67" t="s">
        <v>997</v>
      </c>
      <c r="D134" s="32"/>
      <c r="E134" s="33"/>
      <c r="F134" s="32"/>
      <c r="G134" s="32"/>
      <c r="H134" s="33"/>
      <c r="I134" s="63"/>
      <c r="J134" s="35"/>
      <c r="K134" s="35"/>
      <c r="L134" s="36">
        <v>2340</v>
      </c>
      <c r="M134" s="32" t="s">
        <v>427</v>
      </c>
      <c r="N134" s="32"/>
      <c r="O134" s="32"/>
    </row>
    <row r="135" spans="1:15" ht="18" customHeight="1">
      <c r="A135" s="67">
        <v>135</v>
      </c>
      <c r="B135" s="21">
        <v>1910</v>
      </c>
      <c r="C135" s="69" t="s">
        <v>403</v>
      </c>
      <c r="D135" s="21" t="s">
        <v>428</v>
      </c>
      <c r="E135" s="22">
        <v>3</v>
      </c>
      <c r="F135" s="21" t="s">
        <v>429</v>
      </c>
      <c r="G135" s="21" t="s">
        <v>243</v>
      </c>
      <c r="H135" s="22" t="s">
        <v>15</v>
      </c>
      <c r="I135" s="60" t="s">
        <v>46</v>
      </c>
      <c r="J135" s="23" t="s">
        <v>16</v>
      </c>
      <c r="K135" s="23"/>
      <c r="L135" s="24">
        <v>2350</v>
      </c>
      <c r="M135" s="21" t="s">
        <v>430</v>
      </c>
      <c r="N135" s="21"/>
      <c r="O135" s="21"/>
    </row>
    <row r="136" spans="1:15" ht="18" customHeight="1">
      <c r="A136" s="67">
        <v>136</v>
      </c>
      <c r="B136" s="32"/>
      <c r="C136" s="67" t="s">
        <v>997</v>
      </c>
      <c r="D136" s="32"/>
      <c r="E136" s="33"/>
      <c r="F136" s="32"/>
      <c r="G136" s="32"/>
      <c r="H136" s="33"/>
      <c r="I136" s="63"/>
      <c r="J136" s="35"/>
      <c r="K136" s="35"/>
      <c r="L136" s="36">
        <v>2352</v>
      </c>
      <c r="M136" s="32" t="s">
        <v>431</v>
      </c>
      <c r="N136" s="32"/>
      <c r="O136" s="32"/>
    </row>
    <row r="137" spans="1:15" ht="18" customHeight="1">
      <c r="A137" s="67">
        <v>137</v>
      </c>
      <c r="B137" s="21">
        <v>1830</v>
      </c>
      <c r="C137" s="69" t="s">
        <v>394</v>
      </c>
      <c r="D137" s="21" t="s">
        <v>432</v>
      </c>
      <c r="E137" s="22">
        <v>2</v>
      </c>
      <c r="F137" s="21" t="s">
        <v>433</v>
      </c>
      <c r="G137" s="21" t="s">
        <v>434</v>
      </c>
      <c r="H137" s="22" t="s">
        <v>15</v>
      </c>
      <c r="I137" s="60" t="s">
        <v>1</v>
      </c>
      <c r="J137" s="23" t="s">
        <v>58</v>
      </c>
      <c r="K137" s="23"/>
      <c r="L137" s="24">
        <v>2354</v>
      </c>
      <c r="M137" s="21" t="s">
        <v>435</v>
      </c>
      <c r="N137" s="21"/>
      <c r="O137" s="21"/>
    </row>
    <row r="138" spans="1:15" ht="18" customHeight="1">
      <c r="A138" s="67">
        <v>138</v>
      </c>
      <c r="B138" s="21"/>
      <c r="C138" s="67" t="s">
        <v>997</v>
      </c>
      <c r="D138" s="21"/>
      <c r="E138" s="22"/>
      <c r="F138" s="21"/>
      <c r="G138" s="21"/>
      <c r="H138" s="22"/>
      <c r="I138" s="60"/>
      <c r="J138" s="23"/>
      <c r="K138" s="23"/>
      <c r="L138" s="24">
        <v>2356</v>
      </c>
      <c r="M138" s="21" t="s">
        <v>436</v>
      </c>
      <c r="N138" s="21"/>
      <c r="O138" s="21"/>
    </row>
    <row r="139" spans="1:15" ht="18" customHeight="1">
      <c r="A139" s="67">
        <v>139</v>
      </c>
      <c r="B139" s="21"/>
      <c r="C139" s="67" t="s">
        <v>997</v>
      </c>
      <c r="D139" s="21"/>
      <c r="E139" s="22"/>
      <c r="F139" s="21"/>
      <c r="G139" s="21"/>
      <c r="H139" s="22"/>
      <c r="I139" s="60"/>
      <c r="J139" s="23"/>
      <c r="K139" s="23"/>
      <c r="L139" s="24">
        <v>2358</v>
      </c>
      <c r="M139" s="21" t="s">
        <v>437</v>
      </c>
      <c r="N139" s="21"/>
      <c r="O139" s="21"/>
    </row>
    <row r="140" spans="1:15" ht="18" customHeight="1">
      <c r="A140" s="67">
        <v>140</v>
      </c>
      <c r="B140" s="28">
        <v>1920</v>
      </c>
      <c r="C140" s="69" t="s">
        <v>996</v>
      </c>
      <c r="D140" s="28" t="s">
        <v>438</v>
      </c>
      <c r="E140" s="29">
        <v>1</v>
      </c>
      <c r="F140" s="28" t="s">
        <v>439</v>
      </c>
      <c r="G140" s="28" t="s">
        <v>440</v>
      </c>
      <c r="H140" s="29" t="s">
        <v>21</v>
      </c>
      <c r="I140" s="62" t="s">
        <v>79</v>
      </c>
      <c r="J140" s="30"/>
      <c r="K140" s="30"/>
      <c r="L140" s="31">
        <v>2360</v>
      </c>
      <c r="M140" s="28" t="s">
        <v>441</v>
      </c>
      <c r="N140" s="28"/>
      <c r="O140" s="28"/>
    </row>
    <row r="141" spans="1:15" ht="18" customHeight="1">
      <c r="A141" s="67">
        <v>141</v>
      </c>
      <c r="B141" s="21">
        <v>1960</v>
      </c>
      <c r="C141" s="40" t="s">
        <v>438</v>
      </c>
      <c r="D141" s="21" t="s">
        <v>442</v>
      </c>
      <c r="E141" s="22">
        <v>2</v>
      </c>
      <c r="F141" s="21" t="s">
        <v>443</v>
      </c>
      <c r="G141" s="21" t="s">
        <v>444</v>
      </c>
      <c r="H141" s="22" t="s">
        <v>21</v>
      </c>
      <c r="I141" s="60" t="s">
        <v>31</v>
      </c>
      <c r="J141" s="23" t="s">
        <v>16</v>
      </c>
      <c r="K141" s="23"/>
      <c r="L141" s="24">
        <v>2370</v>
      </c>
      <c r="M141" s="21" t="s">
        <v>445</v>
      </c>
      <c r="N141" s="21"/>
      <c r="O141" s="21"/>
    </row>
    <row r="142" spans="1:15" ht="18" customHeight="1">
      <c r="A142" s="67">
        <v>142</v>
      </c>
      <c r="B142" s="32"/>
      <c r="C142" s="67" t="s">
        <v>997</v>
      </c>
      <c r="D142" s="32"/>
      <c r="E142" s="33"/>
      <c r="F142" s="32"/>
      <c r="G142" s="32"/>
      <c r="H142" s="33"/>
      <c r="I142" s="63"/>
      <c r="J142" s="35"/>
      <c r="K142" s="35"/>
      <c r="L142" s="36">
        <v>2380</v>
      </c>
      <c r="M142" s="32" t="s">
        <v>446</v>
      </c>
      <c r="N142" s="32"/>
      <c r="O142" s="32"/>
    </row>
    <row r="143" spans="1:15" ht="18" customHeight="1">
      <c r="A143" s="67">
        <v>143</v>
      </c>
      <c r="B143" s="21">
        <v>1940</v>
      </c>
      <c r="C143" s="67" t="s">
        <v>438</v>
      </c>
      <c r="D143" s="21" t="s">
        <v>447</v>
      </c>
      <c r="E143" s="22">
        <v>2</v>
      </c>
      <c r="F143" s="21" t="s">
        <v>448</v>
      </c>
      <c r="G143" s="21" t="s">
        <v>449</v>
      </c>
      <c r="H143" s="22" t="s">
        <v>21</v>
      </c>
      <c r="I143" s="60" t="s">
        <v>1</v>
      </c>
      <c r="J143" s="23" t="s">
        <v>16</v>
      </c>
      <c r="K143" s="23"/>
      <c r="L143" s="24">
        <v>2390</v>
      </c>
      <c r="M143" s="21" t="s">
        <v>450</v>
      </c>
      <c r="N143" s="21"/>
      <c r="O143" s="21"/>
    </row>
    <row r="144" spans="1:15" ht="18" customHeight="1">
      <c r="A144" s="67">
        <v>144</v>
      </c>
      <c r="B144" s="21">
        <v>1950</v>
      </c>
      <c r="C144" s="67" t="s">
        <v>447</v>
      </c>
      <c r="D144" s="21" t="s">
        <v>451</v>
      </c>
      <c r="E144" s="22">
        <v>3</v>
      </c>
      <c r="F144" s="21" t="s">
        <v>193</v>
      </c>
      <c r="G144" s="21" t="s">
        <v>267</v>
      </c>
      <c r="H144" s="22" t="s">
        <v>21</v>
      </c>
      <c r="I144" s="60" t="s">
        <v>153</v>
      </c>
      <c r="J144" s="23" t="s">
        <v>16</v>
      </c>
      <c r="K144" s="23"/>
      <c r="L144" s="24">
        <v>2400</v>
      </c>
      <c r="M144" s="21" t="s">
        <v>452</v>
      </c>
      <c r="N144" s="21"/>
      <c r="O144" s="21"/>
    </row>
    <row r="145" spans="1:15" ht="18" customHeight="1">
      <c r="A145" s="67">
        <v>145</v>
      </c>
      <c r="B145" s="28">
        <v>2000</v>
      </c>
      <c r="C145" s="40" t="s">
        <v>438</v>
      </c>
      <c r="D145" s="28" t="s">
        <v>453</v>
      </c>
      <c r="E145" s="29">
        <v>2</v>
      </c>
      <c r="F145" s="28" t="s">
        <v>454</v>
      </c>
      <c r="G145" s="28" t="s">
        <v>455</v>
      </c>
      <c r="H145" s="29" t="s">
        <v>21</v>
      </c>
      <c r="I145" s="62" t="s">
        <v>79</v>
      </c>
      <c r="J145" s="30"/>
      <c r="K145" s="30"/>
      <c r="L145" s="31">
        <v>2410</v>
      </c>
      <c r="M145" s="28" t="s">
        <v>456</v>
      </c>
      <c r="N145" s="28"/>
      <c r="O145" s="28"/>
    </row>
    <row r="146" spans="1:15" ht="18" customHeight="1">
      <c r="A146" s="67">
        <v>146</v>
      </c>
      <c r="B146" s="21">
        <v>2010</v>
      </c>
      <c r="C146" s="67" t="s">
        <v>453</v>
      </c>
      <c r="D146" s="21" t="s">
        <v>457</v>
      </c>
      <c r="E146" s="22">
        <v>3</v>
      </c>
      <c r="F146" s="21" t="s">
        <v>458</v>
      </c>
      <c r="G146" s="21" t="s">
        <v>218</v>
      </c>
      <c r="H146" s="22" t="s">
        <v>21</v>
      </c>
      <c r="I146" s="60" t="s">
        <v>22</v>
      </c>
      <c r="J146" s="23" t="s">
        <v>16</v>
      </c>
      <c r="K146" s="23"/>
      <c r="L146" s="24">
        <v>2420</v>
      </c>
      <c r="M146" s="21" t="s">
        <v>459</v>
      </c>
      <c r="N146" s="21"/>
      <c r="O146" s="21"/>
    </row>
    <row r="147" spans="1:15" ht="18" customHeight="1">
      <c r="A147" s="67">
        <v>147</v>
      </c>
      <c r="B147" s="21">
        <v>2020</v>
      </c>
      <c r="C147" s="67" t="s">
        <v>453</v>
      </c>
      <c r="D147" s="21" t="s">
        <v>460</v>
      </c>
      <c r="E147" s="22">
        <v>3</v>
      </c>
      <c r="F147" s="21" t="s">
        <v>461</v>
      </c>
      <c r="G147" s="21" t="s">
        <v>222</v>
      </c>
      <c r="H147" s="22" t="s">
        <v>21</v>
      </c>
      <c r="I147" s="60" t="s">
        <v>22</v>
      </c>
      <c r="J147" s="23" t="s">
        <v>16</v>
      </c>
      <c r="K147" s="23"/>
      <c r="L147" s="24">
        <v>2430</v>
      </c>
      <c r="M147" s="21" t="s">
        <v>462</v>
      </c>
      <c r="N147" s="21"/>
      <c r="O147" s="21"/>
    </row>
    <row r="148" spans="1:15" ht="18" customHeight="1">
      <c r="A148" s="67">
        <v>148</v>
      </c>
      <c r="B148" s="21">
        <v>2040</v>
      </c>
      <c r="C148" s="67" t="s">
        <v>453</v>
      </c>
      <c r="D148" s="21" t="s">
        <v>463</v>
      </c>
      <c r="E148" s="22">
        <v>3</v>
      </c>
      <c r="F148" s="21" t="s">
        <v>464</v>
      </c>
      <c r="G148" s="21" t="s">
        <v>465</v>
      </c>
      <c r="H148" s="22" t="s">
        <v>21</v>
      </c>
      <c r="I148" s="60" t="s">
        <v>22</v>
      </c>
      <c r="J148" s="23" t="s">
        <v>16</v>
      </c>
      <c r="K148" s="23"/>
      <c r="L148" s="24">
        <v>2440</v>
      </c>
      <c r="M148" s="21" t="s">
        <v>466</v>
      </c>
      <c r="N148" s="21"/>
      <c r="O148" s="21"/>
    </row>
    <row r="149" spans="1:15" ht="18" customHeight="1">
      <c r="A149" s="67">
        <v>149</v>
      </c>
      <c r="B149" s="21">
        <v>2050</v>
      </c>
      <c r="C149" s="67" t="s">
        <v>453</v>
      </c>
      <c r="D149" s="21" t="s">
        <v>467</v>
      </c>
      <c r="E149" s="22">
        <v>3</v>
      </c>
      <c r="F149" s="21" t="s">
        <v>468</v>
      </c>
      <c r="G149" s="21" t="s">
        <v>230</v>
      </c>
      <c r="H149" s="22" t="s">
        <v>21</v>
      </c>
      <c r="I149" s="60" t="s">
        <v>22</v>
      </c>
      <c r="J149" s="23" t="s">
        <v>16</v>
      </c>
      <c r="K149" s="23"/>
      <c r="L149" s="24">
        <v>2450</v>
      </c>
      <c r="M149" s="21" t="s">
        <v>469</v>
      </c>
      <c r="N149" s="21"/>
      <c r="O149" s="21"/>
    </row>
    <row r="150" spans="1:15" ht="18" customHeight="1">
      <c r="A150" s="67">
        <v>150</v>
      </c>
      <c r="B150" s="21">
        <v>2060</v>
      </c>
      <c r="C150" s="67" t="s">
        <v>453</v>
      </c>
      <c r="D150" s="21" t="s">
        <v>470</v>
      </c>
      <c r="E150" s="22">
        <v>3</v>
      </c>
      <c r="F150" s="21" t="s">
        <v>471</v>
      </c>
      <c r="G150" s="21" t="s">
        <v>234</v>
      </c>
      <c r="H150" s="22" t="s">
        <v>21</v>
      </c>
      <c r="I150" s="60" t="s">
        <v>22</v>
      </c>
      <c r="J150" s="23" t="s">
        <v>16</v>
      </c>
      <c r="K150" s="23"/>
      <c r="L150" s="24">
        <v>2460</v>
      </c>
      <c r="M150" s="21" t="s">
        <v>472</v>
      </c>
      <c r="N150" s="21"/>
      <c r="O150" s="21"/>
    </row>
    <row r="151" spans="1:15" ht="18" customHeight="1">
      <c r="A151" s="67">
        <v>151</v>
      </c>
      <c r="B151" s="32"/>
      <c r="C151" s="67" t="s">
        <v>997</v>
      </c>
      <c r="D151" s="32"/>
      <c r="E151" s="33"/>
      <c r="F151" s="32"/>
      <c r="G151" s="32"/>
      <c r="H151" s="33"/>
      <c r="I151" s="63"/>
      <c r="J151" s="35"/>
      <c r="K151" s="35"/>
      <c r="L151" s="36">
        <v>2470</v>
      </c>
      <c r="M151" s="32" t="s">
        <v>473</v>
      </c>
      <c r="N151" s="32"/>
      <c r="O151" s="32"/>
    </row>
    <row r="152" spans="1:15" ht="18" customHeight="1">
      <c r="A152" s="67">
        <v>152</v>
      </c>
      <c r="B152" s="21">
        <v>2030</v>
      </c>
      <c r="C152" s="67" t="s">
        <v>453</v>
      </c>
      <c r="D152" s="21" t="s">
        <v>474</v>
      </c>
      <c r="E152" s="22">
        <v>3</v>
      </c>
      <c r="F152" s="21" t="s">
        <v>475</v>
      </c>
      <c r="G152" s="21" t="s">
        <v>222</v>
      </c>
      <c r="H152" s="22" t="s">
        <v>21</v>
      </c>
      <c r="I152" s="60" t="s">
        <v>22</v>
      </c>
      <c r="J152" s="23" t="s">
        <v>16</v>
      </c>
      <c r="K152" s="23"/>
      <c r="L152" s="24">
        <v>2480</v>
      </c>
      <c r="M152" s="21" t="s">
        <v>476</v>
      </c>
      <c r="N152" s="21"/>
      <c r="O152" s="21"/>
    </row>
    <row r="153" spans="1:15" ht="18" customHeight="1">
      <c r="A153" s="67">
        <v>153</v>
      </c>
      <c r="B153" s="32"/>
      <c r="C153" s="67" t="s">
        <v>997</v>
      </c>
      <c r="D153" s="32"/>
      <c r="E153" s="33"/>
      <c r="F153" s="32"/>
      <c r="G153" s="32"/>
      <c r="H153" s="33"/>
      <c r="I153" s="63"/>
      <c r="J153" s="35"/>
      <c r="K153" s="35"/>
      <c r="L153" s="36">
        <v>2490</v>
      </c>
      <c r="M153" s="32" t="s">
        <v>477</v>
      </c>
      <c r="N153" s="32"/>
      <c r="O153" s="32"/>
    </row>
    <row r="154" spans="1:15" ht="18" customHeight="1">
      <c r="A154" s="67">
        <v>154</v>
      </c>
      <c r="B154" s="21">
        <v>2070</v>
      </c>
      <c r="C154" s="67" t="s">
        <v>453</v>
      </c>
      <c r="D154" s="21" t="s">
        <v>478</v>
      </c>
      <c r="E154" s="22">
        <v>3</v>
      </c>
      <c r="F154" s="21" t="s">
        <v>479</v>
      </c>
      <c r="G154" s="21" t="s">
        <v>243</v>
      </c>
      <c r="H154" s="22" t="s">
        <v>15</v>
      </c>
      <c r="I154" s="60" t="s">
        <v>46</v>
      </c>
      <c r="J154" s="23" t="s">
        <v>16</v>
      </c>
      <c r="K154" s="23"/>
      <c r="L154" s="24">
        <v>2500</v>
      </c>
      <c r="M154" s="21" t="s">
        <v>480</v>
      </c>
      <c r="N154" s="21"/>
      <c r="O154" s="21"/>
    </row>
    <row r="155" spans="1:15" ht="18" customHeight="1">
      <c r="A155" s="67">
        <v>155</v>
      </c>
      <c r="B155" s="32"/>
      <c r="C155" s="67" t="s">
        <v>997</v>
      </c>
      <c r="D155" s="32"/>
      <c r="E155" s="33"/>
      <c r="F155" s="32"/>
      <c r="G155" s="32"/>
      <c r="H155" s="33"/>
      <c r="I155" s="63"/>
      <c r="J155" s="35"/>
      <c r="K155" s="35"/>
      <c r="L155" s="36">
        <v>2510</v>
      </c>
      <c r="M155" s="32" t="s">
        <v>481</v>
      </c>
      <c r="N155" s="32"/>
      <c r="O155" s="32"/>
    </row>
    <row r="156" spans="1:15" ht="18" customHeight="1">
      <c r="A156" s="67">
        <v>156</v>
      </c>
      <c r="B156" s="32"/>
      <c r="C156" s="67" t="s">
        <v>997</v>
      </c>
      <c r="D156" s="32"/>
      <c r="E156" s="33"/>
      <c r="F156" s="32"/>
      <c r="G156" s="32"/>
      <c r="H156" s="33"/>
      <c r="I156" s="63"/>
      <c r="J156" s="35"/>
      <c r="K156" s="35"/>
      <c r="L156" s="36">
        <v>2520</v>
      </c>
      <c r="M156" s="32" t="s">
        <v>482</v>
      </c>
      <c r="N156" s="32"/>
      <c r="O156" s="32"/>
    </row>
    <row r="157" spans="1:15" ht="18" customHeight="1">
      <c r="A157" s="67">
        <v>157</v>
      </c>
      <c r="B157" s="21">
        <v>1930</v>
      </c>
      <c r="C157" s="67" t="s">
        <v>438</v>
      </c>
      <c r="D157" s="21" t="s">
        <v>483</v>
      </c>
      <c r="E157" s="22">
        <v>2</v>
      </c>
      <c r="F157" s="21" t="s">
        <v>484</v>
      </c>
      <c r="G157" s="21" t="s">
        <v>485</v>
      </c>
      <c r="H157" s="22" t="s">
        <v>21</v>
      </c>
      <c r="I157" s="60" t="s">
        <v>22</v>
      </c>
      <c r="J157" s="23" t="s">
        <v>16</v>
      </c>
      <c r="K157" s="23"/>
      <c r="L157" s="24">
        <v>2530</v>
      </c>
      <c r="M157" s="21" t="s">
        <v>486</v>
      </c>
      <c r="N157" s="21"/>
      <c r="O157" s="21"/>
    </row>
    <row r="158" spans="1:15" ht="18" customHeight="1">
      <c r="A158" s="67">
        <v>158</v>
      </c>
      <c r="B158" s="28">
        <v>2080</v>
      </c>
      <c r="C158" s="67" t="s">
        <v>996</v>
      </c>
      <c r="D158" s="28" t="s">
        <v>487</v>
      </c>
      <c r="E158" s="29">
        <v>1</v>
      </c>
      <c r="F158" s="28" t="s">
        <v>488</v>
      </c>
      <c r="G158" s="28" t="s">
        <v>489</v>
      </c>
      <c r="H158" s="29" t="s">
        <v>106</v>
      </c>
      <c r="I158" s="62" t="s">
        <v>79</v>
      </c>
      <c r="J158" s="30"/>
      <c r="K158" s="30" t="s">
        <v>490</v>
      </c>
      <c r="L158" s="31">
        <v>2540</v>
      </c>
      <c r="M158" s="28" t="s">
        <v>491</v>
      </c>
      <c r="N158" s="28"/>
      <c r="O158" s="28"/>
    </row>
    <row r="159" spans="1:15" ht="18" customHeight="1">
      <c r="A159" s="67">
        <v>159</v>
      </c>
      <c r="B159" s="21">
        <v>2089</v>
      </c>
      <c r="C159" s="67" t="s">
        <v>487</v>
      </c>
      <c r="D159" s="21" t="s">
        <v>492</v>
      </c>
      <c r="E159" s="22">
        <v>2</v>
      </c>
      <c r="F159" s="21" t="s">
        <v>493</v>
      </c>
      <c r="G159" s="21" t="s">
        <v>494</v>
      </c>
      <c r="H159" s="22" t="s">
        <v>36</v>
      </c>
      <c r="I159" s="65" t="s">
        <v>1006</v>
      </c>
      <c r="J159" s="23" t="s">
        <v>58</v>
      </c>
      <c r="K159" s="23" t="s">
        <v>38</v>
      </c>
      <c r="L159" s="24">
        <v>2545</v>
      </c>
      <c r="M159" s="21" t="s">
        <v>495</v>
      </c>
      <c r="N159" s="21"/>
      <c r="O159" s="21"/>
    </row>
    <row r="160" spans="1:15" ht="18" customHeight="1">
      <c r="A160" s="67">
        <v>160</v>
      </c>
      <c r="B160" s="21">
        <v>2090</v>
      </c>
      <c r="C160" s="67" t="s">
        <v>487</v>
      </c>
      <c r="D160" s="21" t="s">
        <v>496</v>
      </c>
      <c r="E160" s="22">
        <v>2</v>
      </c>
      <c r="F160" s="21" t="s">
        <v>497</v>
      </c>
      <c r="G160" s="21" t="s">
        <v>498</v>
      </c>
      <c r="H160" s="22" t="s">
        <v>15</v>
      </c>
      <c r="I160" s="60" t="s">
        <v>46</v>
      </c>
      <c r="J160" s="23" t="s">
        <v>58</v>
      </c>
      <c r="K160" s="23"/>
      <c r="L160" s="24">
        <v>2550</v>
      </c>
      <c r="M160" s="21" t="s">
        <v>499</v>
      </c>
      <c r="N160" s="21"/>
      <c r="O160" s="21"/>
    </row>
    <row r="161" spans="1:15" ht="18" customHeight="1">
      <c r="A161" s="67">
        <v>161</v>
      </c>
      <c r="B161" s="21">
        <v>2100</v>
      </c>
      <c r="C161" s="67" t="s">
        <v>487</v>
      </c>
      <c r="D161" s="21" t="s">
        <v>500</v>
      </c>
      <c r="E161" s="22">
        <v>2</v>
      </c>
      <c r="F161" s="21" t="s">
        <v>501</v>
      </c>
      <c r="G161" s="21" t="s">
        <v>502</v>
      </c>
      <c r="H161" s="22" t="s">
        <v>21</v>
      </c>
      <c r="I161" s="60" t="s">
        <v>22</v>
      </c>
      <c r="J161" s="23" t="s">
        <v>16</v>
      </c>
      <c r="K161" s="23"/>
      <c r="L161" s="24">
        <v>2560</v>
      </c>
      <c r="M161" s="21" t="s">
        <v>503</v>
      </c>
      <c r="N161" s="21"/>
      <c r="O161" s="21"/>
    </row>
    <row r="162" spans="1:15" ht="18" customHeight="1">
      <c r="A162" s="67">
        <v>162</v>
      </c>
      <c r="B162" s="21">
        <v>2110</v>
      </c>
      <c r="C162" s="67" t="s">
        <v>487</v>
      </c>
      <c r="D162" s="21" t="s">
        <v>504</v>
      </c>
      <c r="E162" s="22">
        <v>2</v>
      </c>
      <c r="F162" s="21" t="s">
        <v>505</v>
      </c>
      <c r="G162" s="21" t="s">
        <v>1411</v>
      </c>
      <c r="H162" s="22" t="s">
        <v>106</v>
      </c>
      <c r="I162" s="60" t="s">
        <v>22</v>
      </c>
      <c r="J162" s="23" t="s">
        <v>58</v>
      </c>
      <c r="K162" s="23" t="s">
        <v>507</v>
      </c>
      <c r="L162" s="24">
        <v>2570</v>
      </c>
      <c r="M162" s="21" t="s">
        <v>508</v>
      </c>
      <c r="N162" s="21"/>
      <c r="O162" s="21"/>
    </row>
    <row r="163" spans="1:15" ht="18" customHeight="1">
      <c r="A163" s="67">
        <v>163</v>
      </c>
      <c r="B163" s="21">
        <v>2111</v>
      </c>
      <c r="C163" s="67" t="s">
        <v>504</v>
      </c>
      <c r="D163" s="21" t="s">
        <v>509</v>
      </c>
      <c r="E163" s="43">
        <v>3</v>
      </c>
      <c r="F163" s="21" t="s">
        <v>193</v>
      </c>
      <c r="G163" s="21" t="s">
        <v>510</v>
      </c>
      <c r="H163" s="22" t="s">
        <v>36</v>
      </c>
      <c r="I163" s="60" t="s">
        <v>46</v>
      </c>
      <c r="J163" s="23" t="s">
        <v>58</v>
      </c>
      <c r="K163" s="23" t="s">
        <v>38</v>
      </c>
      <c r="L163" s="24">
        <v>2571</v>
      </c>
      <c r="M163" s="21" t="s">
        <v>511</v>
      </c>
      <c r="N163" s="21"/>
      <c r="O163" s="21"/>
    </row>
    <row r="164" spans="1:15" ht="18" customHeight="1">
      <c r="A164" s="67">
        <v>164</v>
      </c>
      <c r="B164" s="28">
        <v>2120</v>
      </c>
      <c r="C164" s="40" t="s">
        <v>487</v>
      </c>
      <c r="D164" s="28" t="s">
        <v>512</v>
      </c>
      <c r="E164" s="29">
        <v>2</v>
      </c>
      <c r="F164" s="28" t="s">
        <v>513</v>
      </c>
      <c r="G164" s="28" t="s">
        <v>514</v>
      </c>
      <c r="H164" s="29" t="s">
        <v>106</v>
      </c>
      <c r="I164" s="62" t="s">
        <v>79</v>
      </c>
      <c r="J164" s="30"/>
      <c r="K164" s="30"/>
      <c r="L164" s="31">
        <v>2580</v>
      </c>
      <c r="M164" s="28" t="s">
        <v>515</v>
      </c>
      <c r="N164" s="28"/>
      <c r="O164" s="28"/>
    </row>
    <row r="165" spans="1:15" ht="18" customHeight="1">
      <c r="A165" s="67">
        <v>165</v>
      </c>
      <c r="B165" s="21">
        <v>2130</v>
      </c>
      <c r="C165" s="67" t="s">
        <v>512</v>
      </c>
      <c r="D165" s="21" t="s">
        <v>516</v>
      </c>
      <c r="E165" s="22">
        <v>3</v>
      </c>
      <c r="F165" s="21" t="s">
        <v>517</v>
      </c>
      <c r="G165" s="21" t="s">
        <v>518</v>
      </c>
      <c r="H165" s="22" t="s">
        <v>15</v>
      </c>
      <c r="I165" s="60" t="s">
        <v>1</v>
      </c>
      <c r="J165" s="23" t="s">
        <v>16</v>
      </c>
      <c r="K165" s="23"/>
      <c r="L165" s="24">
        <v>2590</v>
      </c>
      <c r="M165" s="21" t="s">
        <v>519</v>
      </c>
      <c r="N165" s="21"/>
      <c r="O165" s="21"/>
    </row>
    <row r="166" spans="1:15" ht="18" customHeight="1">
      <c r="A166" s="67">
        <v>166</v>
      </c>
      <c r="B166" s="21">
        <v>2131</v>
      </c>
      <c r="C166" s="67" t="s">
        <v>512</v>
      </c>
      <c r="D166" s="21" t="s">
        <v>520</v>
      </c>
      <c r="E166" s="22">
        <v>3</v>
      </c>
      <c r="F166" s="21" t="s">
        <v>193</v>
      </c>
      <c r="G166" s="21" t="s">
        <v>521</v>
      </c>
      <c r="H166" s="22" t="s">
        <v>36</v>
      </c>
      <c r="I166" s="60" t="s">
        <v>46</v>
      </c>
      <c r="J166" s="23" t="s">
        <v>58</v>
      </c>
      <c r="K166" s="23" t="s">
        <v>38</v>
      </c>
      <c r="L166" s="24">
        <v>2591</v>
      </c>
      <c r="M166" s="21" t="s">
        <v>522</v>
      </c>
      <c r="N166" s="21"/>
      <c r="O166" s="21"/>
    </row>
    <row r="167" spans="1:15" ht="18" customHeight="1">
      <c r="A167" s="67">
        <v>167</v>
      </c>
      <c r="B167" s="21">
        <v>2140</v>
      </c>
      <c r="C167" s="67" t="s">
        <v>512</v>
      </c>
      <c r="D167" s="21" t="s">
        <v>523</v>
      </c>
      <c r="E167" s="22">
        <v>3</v>
      </c>
      <c r="F167" s="21" t="s">
        <v>524</v>
      </c>
      <c r="G167" s="21" t="s">
        <v>525</v>
      </c>
      <c r="H167" s="22" t="s">
        <v>21</v>
      </c>
      <c r="I167" s="60" t="s">
        <v>22</v>
      </c>
      <c r="J167" s="23" t="s">
        <v>16</v>
      </c>
      <c r="K167" s="23"/>
      <c r="L167" s="24">
        <v>2600</v>
      </c>
      <c r="M167" s="21" t="s">
        <v>526</v>
      </c>
      <c r="N167" s="21"/>
      <c r="O167" s="21"/>
    </row>
    <row r="168" spans="1:15" ht="18" customHeight="1">
      <c r="A168" s="67">
        <v>168</v>
      </c>
      <c r="B168" s="32">
        <v>2145</v>
      </c>
      <c r="C168" s="40" t="s">
        <v>512</v>
      </c>
      <c r="D168" s="32"/>
      <c r="E168" s="33"/>
      <c r="F168" s="32"/>
      <c r="G168" s="32"/>
      <c r="H168" s="33"/>
      <c r="I168" s="63"/>
      <c r="J168" s="35"/>
      <c r="K168" s="35"/>
      <c r="L168" s="36">
        <v>2610</v>
      </c>
      <c r="M168" s="32" t="s">
        <v>527</v>
      </c>
      <c r="N168" s="32"/>
      <c r="O168" s="32"/>
    </row>
    <row r="169" spans="1:15" ht="18" customHeight="1">
      <c r="A169" s="67">
        <v>169</v>
      </c>
      <c r="B169" s="21">
        <v>2149</v>
      </c>
      <c r="C169" s="40" t="s">
        <v>512</v>
      </c>
      <c r="D169" s="21" t="s">
        <v>528</v>
      </c>
      <c r="E169" s="22">
        <v>3</v>
      </c>
      <c r="F169" s="21" t="s">
        <v>529</v>
      </c>
      <c r="G169" s="21" t="s">
        <v>530</v>
      </c>
      <c r="H169" s="22" t="s">
        <v>21</v>
      </c>
      <c r="I169" s="60" t="s">
        <v>1</v>
      </c>
      <c r="J169" s="23" t="s">
        <v>16</v>
      </c>
      <c r="K169" s="23"/>
      <c r="L169" s="24">
        <v>2619</v>
      </c>
      <c r="M169" s="21" t="s">
        <v>531</v>
      </c>
      <c r="N169" s="21"/>
      <c r="O169" s="21"/>
    </row>
    <row r="170" spans="1:15" ht="18" customHeight="1">
      <c r="A170" s="67">
        <v>170</v>
      </c>
      <c r="B170" s="32">
        <v>2150</v>
      </c>
      <c r="C170" s="40" t="s">
        <v>512</v>
      </c>
      <c r="D170" s="32" t="s">
        <v>532</v>
      </c>
      <c r="E170" s="66">
        <v>3</v>
      </c>
      <c r="F170" s="32" t="s">
        <v>533</v>
      </c>
      <c r="G170" s="32" t="s">
        <v>534</v>
      </c>
      <c r="H170" s="66" t="s">
        <v>1413</v>
      </c>
      <c r="I170" s="65" t="s">
        <v>1004</v>
      </c>
      <c r="J170" s="35"/>
      <c r="K170" s="35" t="s">
        <v>38</v>
      </c>
      <c r="L170" s="36">
        <v>2620</v>
      </c>
      <c r="M170" s="32" t="s">
        <v>535</v>
      </c>
      <c r="N170" s="32"/>
      <c r="O170" s="32"/>
    </row>
    <row r="171" spans="1:15" ht="18" customHeight="1">
      <c r="A171" s="67">
        <v>171</v>
      </c>
      <c r="B171" s="21">
        <v>2151</v>
      </c>
      <c r="C171" s="67" t="s">
        <v>532</v>
      </c>
      <c r="D171" s="21" t="s">
        <v>536</v>
      </c>
      <c r="E171" s="66">
        <v>4</v>
      </c>
      <c r="F171" s="21" t="s">
        <v>537</v>
      </c>
      <c r="G171" s="21" t="s">
        <v>218</v>
      </c>
      <c r="H171" s="22" t="s">
        <v>21</v>
      </c>
      <c r="I171" s="60" t="s">
        <v>22</v>
      </c>
      <c r="J171" s="23" t="s">
        <v>58</v>
      </c>
      <c r="K171" s="23" t="s">
        <v>38</v>
      </c>
      <c r="L171" s="24">
        <v>2621</v>
      </c>
      <c r="M171" s="21" t="s">
        <v>538</v>
      </c>
      <c r="N171" s="21"/>
      <c r="O171" s="21"/>
    </row>
    <row r="172" spans="1:15" ht="18" customHeight="1">
      <c r="A172" s="67">
        <v>172</v>
      </c>
      <c r="B172" s="21">
        <v>2152</v>
      </c>
      <c r="C172" s="67" t="s">
        <v>532</v>
      </c>
      <c r="D172" s="21" t="s">
        <v>539</v>
      </c>
      <c r="E172" s="66">
        <v>4</v>
      </c>
      <c r="F172" s="21" t="s">
        <v>540</v>
      </c>
      <c r="G172" s="21" t="s">
        <v>222</v>
      </c>
      <c r="H172" s="22" t="s">
        <v>21</v>
      </c>
      <c r="I172" s="60" t="s">
        <v>22</v>
      </c>
      <c r="J172" s="23" t="s">
        <v>58</v>
      </c>
      <c r="K172" s="23" t="s">
        <v>38</v>
      </c>
      <c r="L172" s="24">
        <v>2622</v>
      </c>
      <c r="M172" s="21" t="s">
        <v>541</v>
      </c>
      <c r="N172" s="21"/>
      <c r="O172" s="21"/>
    </row>
    <row r="173" spans="1:15" ht="18" customHeight="1">
      <c r="A173" s="67">
        <v>173</v>
      </c>
      <c r="B173" s="21">
        <v>2153</v>
      </c>
      <c r="C173" s="67" t="s">
        <v>532</v>
      </c>
      <c r="D173" s="21" t="s">
        <v>542</v>
      </c>
      <c r="E173" s="66">
        <v>4</v>
      </c>
      <c r="F173" s="21" t="s">
        <v>543</v>
      </c>
      <c r="G173" s="21" t="s">
        <v>544</v>
      </c>
      <c r="H173" s="22" t="s">
        <v>21</v>
      </c>
      <c r="I173" s="60" t="s">
        <v>22</v>
      </c>
      <c r="J173" s="23" t="s">
        <v>58</v>
      </c>
      <c r="K173" s="23" t="s">
        <v>38</v>
      </c>
      <c r="L173" s="24">
        <v>2623</v>
      </c>
      <c r="M173" s="21" t="s">
        <v>545</v>
      </c>
      <c r="N173" s="21"/>
      <c r="O173" s="21"/>
    </row>
    <row r="174" spans="1:15" ht="18" customHeight="1">
      <c r="A174" s="67">
        <v>174</v>
      </c>
      <c r="B174" s="21">
        <v>2154</v>
      </c>
      <c r="C174" s="67" t="s">
        <v>532</v>
      </c>
      <c r="D174" s="21" t="s">
        <v>546</v>
      </c>
      <c r="E174" s="66">
        <v>4</v>
      </c>
      <c r="F174" s="21" t="s">
        <v>547</v>
      </c>
      <c r="G174" s="21" t="s">
        <v>230</v>
      </c>
      <c r="H174" s="22" t="s">
        <v>21</v>
      </c>
      <c r="I174" s="60" t="s">
        <v>22</v>
      </c>
      <c r="J174" s="23" t="s">
        <v>58</v>
      </c>
      <c r="K174" s="23" t="s">
        <v>38</v>
      </c>
      <c r="L174" s="24">
        <v>2624</v>
      </c>
      <c r="M174" s="21" t="s">
        <v>548</v>
      </c>
      <c r="N174" s="21"/>
      <c r="O174" s="21"/>
    </row>
    <row r="175" spans="1:15" ht="18" customHeight="1">
      <c r="A175" s="67">
        <v>175</v>
      </c>
      <c r="B175" s="21">
        <v>2155</v>
      </c>
      <c r="C175" s="67" t="s">
        <v>532</v>
      </c>
      <c r="D175" s="21" t="s">
        <v>549</v>
      </c>
      <c r="E175" s="66">
        <v>4</v>
      </c>
      <c r="F175" s="21" t="s">
        <v>550</v>
      </c>
      <c r="G175" s="21" t="s">
        <v>234</v>
      </c>
      <c r="H175" s="22" t="s">
        <v>21</v>
      </c>
      <c r="I175" s="60" t="s">
        <v>22</v>
      </c>
      <c r="J175" s="23" t="s">
        <v>58</v>
      </c>
      <c r="K175" s="23" t="s">
        <v>38</v>
      </c>
      <c r="L175" s="24">
        <v>2625</v>
      </c>
      <c r="M175" s="21" t="s">
        <v>551</v>
      </c>
      <c r="N175" s="21"/>
      <c r="O175" s="21"/>
    </row>
    <row r="176" spans="1:15" ht="18" customHeight="1">
      <c r="A176" s="67">
        <v>176</v>
      </c>
      <c r="B176" s="32">
        <v>2156</v>
      </c>
      <c r="C176" s="44" t="s">
        <v>532</v>
      </c>
      <c r="D176" s="32"/>
      <c r="E176" s="33"/>
      <c r="F176" s="32"/>
      <c r="G176" s="32"/>
      <c r="H176" s="33"/>
      <c r="I176" s="63"/>
      <c r="J176" s="35"/>
      <c r="K176" s="35"/>
      <c r="L176" s="36">
        <v>2626</v>
      </c>
      <c r="M176" s="32" t="s">
        <v>552</v>
      </c>
      <c r="N176" s="32"/>
      <c r="O176" s="32"/>
    </row>
    <row r="177" spans="1:15" ht="18" customHeight="1">
      <c r="A177" s="67">
        <v>177</v>
      </c>
      <c r="B177" s="21">
        <v>2157</v>
      </c>
      <c r="C177" s="67" t="s">
        <v>532</v>
      </c>
      <c r="D177" s="21" t="s">
        <v>553</v>
      </c>
      <c r="E177" s="66">
        <v>4</v>
      </c>
      <c r="F177" s="21" t="s">
        <v>554</v>
      </c>
      <c r="G177" s="21" t="s">
        <v>222</v>
      </c>
      <c r="H177" s="22" t="s">
        <v>21</v>
      </c>
      <c r="I177" s="60" t="s">
        <v>22</v>
      </c>
      <c r="J177" s="23" t="s">
        <v>58</v>
      </c>
      <c r="K177" s="23" t="s">
        <v>38</v>
      </c>
      <c r="L177" s="24">
        <v>2627</v>
      </c>
      <c r="M177" s="21" t="s">
        <v>555</v>
      </c>
      <c r="N177" s="21"/>
      <c r="O177" s="21"/>
    </row>
    <row r="178" spans="1:15" ht="18" customHeight="1">
      <c r="A178" s="67">
        <v>178</v>
      </c>
      <c r="B178" s="32">
        <v>2158</v>
      </c>
      <c r="C178" s="44" t="s">
        <v>532</v>
      </c>
      <c r="D178" s="32"/>
      <c r="E178" s="33"/>
      <c r="F178" s="32"/>
      <c r="G178" s="32"/>
      <c r="H178" s="33"/>
      <c r="I178" s="63"/>
      <c r="J178" s="35"/>
      <c r="K178" s="35"/>
      <c r="L178" s="36">
        <v>2628</v>
      </c>
      <c r="M178" s="32" t="s">
        <v>556</v>
      </c>
      <c r="N178" s="32"/>
      <c r="O178" s="32"/>
    </row>
    <row r="179" spans="1:15" ht="18" customHeight="1">
      <c r="A179" s="67">
        <v>179</v>
      </c>
      <c r="B179" s="21">
        <v>2159</v>
      </c>
      <c r="C179" s="67" t="s">
        <v>532</v>
      </c>
      <c r="D179" s="21" t="s">
        <v>557</v>
      </c>
      <c r="E179" s="66">
        <v>4</v>
      </c>
      <c r="F179" s="21" t="s">
        <v>558</v>
      </c>
      <c r="G179" s="21" t="s">
        <v>243</v>
      </c>
      <c r="H179" s="22" t="s">
        <v>36</v>
      </c>
      <c r="I179" s="60" t="s">
        <v>46</v>
      </c>
      <c r="J179" s="23" t="s">
        <v>58</v>
      </c>
      <c r="K179" s="23" t="s">
        <v>38</v>
      </c>
      <c r="L179" s="24">
        <v>2629</v>
      </c>
      <c r="M179" s="21" t="s">
        <v>559</v>
      </c>
      <c r="N179" s="21"/>
      <c r="O179" s="21"/>
    </row>
    <row r="180" spans="1:15" ht="18" customHeight="1">
      <c r="A180" s="67">
        <v>180</v>
      </c>
      <c r="B180" s="28">
        <v>2160</v>
      </c>
      <c r="C180" s="40" t="s">
        <v>512</v>
      </c>
      <c r="D180" s="28" t="s">
        <v>560</v>
      </c>
      <c r="E180" s="29">
        <v>2</v>
      </c>
      <c r="F180" s="40" t="s">
        <v>561</v>
      </c>
      <c r="G180" s="28" t="s">
        <v>562</v>
      </c>
      <c r="H180" s="29" t="s">
        <v>21</v>
      </c>
      <c r="I180" s="62" t="s">
        <v>79</v>
      </c>
      <c r="J180" s="30"/>
      <c r="K180" s="30"/>
      <c r="L180" s="31">
        <v>2630</v>
      </c>
      <c r="M180" s="28" t="s">
        <v>563</v>
      </c>
      <c r="N180" s="28"/>
      <c r="O180" s="28"/>
    </row>
    <row r="181" spans="1:15" ht="18" customHeight="1">
      <c r="A181" s="67">
        <v>181</v>
      </c>
      <c r="B181" s="21">
        <v>2170</v>
      </c>
      <c r="C181" s="67" t="s">
        <v>560</v>
      </c>
      <c r="D181" s="21" t="s">
        <v>564</v>
      </c>
      <c r="E181" s="22">
        <v>3</v>
      </c>
      <c r="F181" s="21" t="s">
        <v>565</v>
      </c>
      <c r="G181" s="21" t="s">
        <v>566</v>
      </c>
      <c r="H181" s="22" t="s">
        <v>15</v>
      </c>
      <c r="I181" s="60" t="s">
        <v>22</v>
      </c>
      <c r="J181" s="23" t="s">
        <v>16</v>
      </c>
      <c r="K181" s="23"/>
      <c r="L181" s="24">
        <v>2640</v>
      </c>
      <c r="M181" s="21" t="s">
        <v>567</v>
      </c>
      <c r="N181" s="21"/>
      <c r="O181" s="21"/>
    </row>
    <row r="182" spans="1:15" ht="18" customHeight="1">
      <c r="A182" s="67">
        <v>182</v>
      </c>
      <c r="B182" s="21"/>
      <c r="C182" s="67" t="s">
        <v>997</v>
      </c>
      <c r="D182" s="21"/>
      <c r="E182" s="22"/>
      <c r="F182" s="21"/>
      <c r="G182" s="21"/>
      <c r="H182" s="22"/>
      <c r="I182" s="60"/>
      <c r="J182" s="23"/>
      <c r="K182" s="23"/>
      <c r="L182" s="24">
        <v>2650</v>
      </c>
      <c r="M182" s="21" t="s">
        <v>568</v>
      </c>
      <c r="N182" s="21" t="s">
        <v>569</v>
      </c>
      <c r="O182" s="21"/>
    </row>
    <row r="183" spans="1:15" ht="18" customHeight="1">
      <c r="A183" s="67">
        <v>183</v>
      </c>
      <c r="B183" s="21">
        <v>2180</v>
      </c>
      <c r="C183" s="67" t="s">
        <v>560</v>
      </c>
      <c r="D183" s="21" t="s">
        <v>570</v>
      </c>
      <c r="E183" s="22">
        <v>3</v>
      </c>
      <c r="F183" s="21" t="s">
        <v>571</v>
      </c>
      <c r="G183" s="21" t="s">
        <v>572</v>
      </c>
      <c r="H183" s="22" t="s">
        <v>21</v>
      </c>
      <c r="I183" s="60" t="s">
        <v>22</v>
      </c>
      <c r="J183" s="23" t="s">
        <v>16</v>
      </c>
      <c r="K183" s="23"/>
      <c r="L183" s="24">
        <v>2660</v>
      </c>
      <c r="M183" s="21" t="s">
        <v>573</v>
      </c>
      <c r="N183" s="21"/>
      <c r="O183" s="21"/>
    </row>
    <row r="184" spans="1:15" ht="18" customHeight="1">
      <c r="A184" s="67">
        <v>184</v>
      </c>
      <c r="B184" s="28">
        <v>2190</v>
      </c>
      <c r="C184" s="40" t="s">
        <v>512</v>
      </c>
      <c r="D184" s="28" t="s">
        <v>574</v>
      </c>
      <c r="E184" s="29">
        <v>2</v>
      </c>
      <c r="F184" s="28" t="s">
        <v>575</v>
      </c>
      <c r="G184" s="28" t="s">
        <v>576</v>
      </c>
      <c r="H184" s="29" t="s">
        <v>21</v>
      </c>
      <c r="I184" s="62" t="s">
        <v>79</v>
      </c>
      <c r="J184" s="30"/>
      <c r="K184" s="30"/>
      <c r="L184" s="31">
        <v>2670</v>
      </c>
      <c r="M184" s="28" t="s">
        <v>577</v>
      </c>
      <c r="N184" s="28"/>
      <c r="O184" s="28"/>
    </row>
    <row r="185" spans="1:15" ht="18" customHeight="1">
      <c r="A185" s="67">
        <v>185</v>
      </c>
      <c r="B185" s="21">
        <v>2200</v>
      </c>
      <c r="C185" s="67" t="s">
        <v>574</v>
      </c>
      <c r="D185" s="21" t="s">
        <v>578</v>
      </c>
      <c r="E185" s="22">
        <v>3</v>
      </c>
      <c r="F185" s="21" t="s">
        <v>579</v>
      </c>
      <c r="G185" s="21" t="s">
        <v>580</v>
      </c>
      <c r="H185" s="22" t="s">
        <v>21</v>
      </c>
      <c r="I185" s="60" t="s">
        <v>1</v>
      </c>
      <c r="J185" s="23" t="s">
        <v>16</v>
      </c>
      <c r="K185" s="23"/>
      <c r="L185" s="24">
        <v>2680</v>
      </c>
      <c r="M185" s="21" t="s">
        <v>581</v>
      </c>
      <c r="N185" s="21"/>
      <c r="O185" s="21"/>
    </row>
    <row r="186" spans="1:15" ht="18" customHeight="1">
      <c r="A186" s="67">
        <v>186</v>
      </c>
      <c r="B186" s="21"/>
      <c r="C186" s="67" t="s">
        <v>997</v>
      </c>
      <c r="D186" s="21"/>
      <c r="E186" s="22"/>
      <c r="F186" s="21"/>
      <c r="G186" s="21"/>
      <c r="H186" s="22"/>
      <c r="I186" s="60"/>
      <c r="J186" s="23"/>
      <c r="K186" s="23"/>
      <c r="L186" s="24">
        <v>2685</v>
      </c>
      <c r="M186" s="21" t="s">
        <v>582</v>
      </c>
      <c r="N186" s="21"/>
      <c r="O186" s="21"/>
    </row>
    <row r="187" spans="1:15" ht="18" customHeight="1">
      <c r="A187" s="67">
        <v>187</v>
      </c>
      <c r="B187" s="21">
        <v>2220</v>
      </c>
      <c r="C187" s="69" t="s">
        <v>574</v>
      </c>
      <c r="D187" s="21" t="s">
        <v>583</v>
      </c>
      <c r="E187" s="22">
        <v>3</v>
      </c>
      <c r="F187" s="21" t="s">
        <v>584</v>
      </c>
      <c r="G187" s="21" t="s">
        <v>585</v>
      </c>
      <c r="H187" s="22" t="s">
        <v>21</v>
      </c>
      <c r="I187" s="60" t="s">
        <v>1</v>
      </c>
      <c r="J187" s="23" t="s">
        <v>16</v>
      </c>
      <c r="K187" s="23"/>
      <c r="L187" s="24">
        <v>2690</v>
      </c>
      <c r="M187" s="21" t="s">
        <v>586</v>
      </c>
      <c r="N187" s="21"/>
      <c r="O187" s="21"/>
    </row>
    <row r="188" spans="1:15" ht="18" customHeight="1">
      <c r="A188" s="67">
        <v>188</v>
      </c>
      <c r="B188" s="28">
        <v>1189</v>
      </c>
      <c r="C188" s="67" t="s">
        <v>996</v>
      </c>
      <c r="D188" s="28" t="s">
        <v>587</v>
      </c>
      <c r="E188" s="29">
        <v>1</v>
      </c>
      <c r="F188" s="28" t="s">
        <v>588</v>
      </c>
      <c r="G188" s="28" t="s">
        <v>589</v>
      </c>
      <c r="H188" s="29" t="s">
        <v>106</v>
      </c>
      <c r="I188" s="65" t="s">
        <v>1004</v>
      </c>
      <c r="J188" s="30" t="s">
        <v>58</v>
      </c>
      <c r="K188" s="30" t="s">
        <v>590</v>
      </c>
      <c r="L188" s="31">
        <v>2700</v>
      </c>
      <c r="M188" s="28" t="s">
        <v>591</v>
      </c>
      <c r="N188" s="28"/>
      <c r="O188" s="28"/>
    </row>
    <row r="189" spans="1:15" ht="18" customHeight="1">
      <c r="A189" s="67">
        <v>189</v>
      </c>
      <c r="B189" s="21">
        <v>1191</v>
      </c>
      <c r="C189" s="67" t="s">
        <v>587</v>
      </c>
      <c r="D189" s="21" t="s">
        <v>592</v>
      </c>
      <c r="E189" s="22">
        <v>2</v>
      </c>
      <c r="F189" s="21" t="s">
        <v>593</v>
      </c>
      <c r="G189" s="21" t="s">
        <v>594</v>
      </c>
      <c r="H189" s="22" t="s">
        <v>21</v>
      </c>
      <c r="I189" s="60" t="s">
        <v>22</v>
      </c>
      <c r="J189" s="23" t="s">
        <v>16</v>
      </c>
      <c r="K189" s="23" t="s">
        <v>595</v>
      </c>
      <c r="L189" s="24">
        <v>2710</v>
      </c>
      <c r="M189" s="21" t="s">
        <v>596</v>
      </c>
      <c r="N189" s="21"/>
      <c r="O189" s="21"/>
    </row>
    <row r="190" spans="1:15" ht="18" customHeight="1">
      <c r="A190" s="67">
        <v>190</v>
      </c>
      <c r="B190" s="21">
        <v>1192</v>
      </c>
      <c r="C190" s="67" t="s">
        <v>587</v>
      </c>
      <c r="D190" s="21" t="s">
        <v>597</v>
      </c>
      <c r="E190" s="22">
        <v>2</v>
      </c>
      <c r="F190" s="21" t="s">
        <v>598</v>
      </c>
      <c r="G190" s="21" t="s">
        <v>599</v>
      </c>
      <c r="H190" s="22" t="s">
        <v>36</v>
      </c>
      <c r="I190" s="65" t="s">
        <v>1006</v>
      </c>
      <c r="J190" s="23" t="s">
        <v>58</v>
      </c>
      <c r="K190" s="23" t="s">
        <v>38</v>
      </c>
      <c r="L190" s="24">
        <v>2712</v>
      </c>
      <c r="M190" s="21" t="s">
        <v>600</v>
      </c>
      <c r="N190" s="21"/>
      <c r="O190" s="21"/>
    </row>
    <row r="191" spans="1:15" ht="18" customHeight="1">
      <c r="A191" s="67">
        <v>191</v>
      </c>
      <c r="B191" s="21">
        <v>1193</v>
      </c>
      <c r="C191" s="67" t="s">
        <v>587</v>
      </c>
      <c r="D191" s="21" t="s">
        <v>601</v>
      </c>
      <c r="E191" s="22">
        <v>2</v>
      </c>
      <c r="F191" s="21" t="s">
        <v>602</v>
      </c>
      <c r="G191" s="21" t="s">
        <v>603</v>
      </c>
      <c r="H191" s="22" t="s">
        <v>36</v>
      </c>
      <c r="I191" s="65" t="s">
        <v>1007</v>
      </c>
      <c r="J191" s="23" t="s">
        <v>58</v>
      </c>
      <c r="K191" s="23" t="s">
        <v>38</v>
      </c>
      <c r="L191" s="24">
        <v>2713</v>
      </c>
      <c r="M191" s="21" t="s">
        <v>604</v>
      </c>
      <c r="N191" s="21"/>
      <c r="O191" s="21"/>
    </row>
    <row r="192" spans="1:15" ht="18" customHeight="1">
      <c r="A192" s="67">
        <v>192</v>
      </c>
      <c r="B192" s="21">
        <v>1194</v>
      </c>
      <c r="C192" s="67" t="s">
        <v>587</v>
      </c>
      <c r="D192" s="21" t="s">
        <v>605</v>
      </c>
      <c r="E192" s="22">
        <v>2</v>
      </c>
      <c r="F192" s="21" t="s">
        <v>606</v>
      </c>
      <c r="G192" s="21" t="s">
        <v>607</v>
      </c>
      <c r="H192" s="22" t="s">
        <v>36</v>
      </c>
      <c r="I192" s="65" t="s">
        <v>1005</v>
      </c>
      <c r="J192" s="23" t="s">
        <v>58</v>
      </c>
      <c r="K192" s="23" t="s">
        <v>38</v>
      </c>
      <c r="L192" s="24">
        <v>2714</v>
      </c>
      <c r="M192" s="21" t="s">
        <v>608</v>
      </c>
      <c r="N192" s="21"/>
      <c r="O192" s="21"/>
    </row>
    <row r="193" spans="1:15" ht="18" customHeight="1">
      <c r="A193" s="67">
        <v>193</v>
      </c>
      <c r="B193" s="28">
        <v>2221</v>
      </c>
      <c r="C193" s="67" t="s">
        <v>996</v>
      </c>
      <c r="D193" s="28" t="s">
        <v>609</v>
      </c>
      <c r="E193" s="29">
        <v>1</v>
      </c>
      <c r="F193" s="28" t="s">
        <v>610</v>
      </c>
      <c r="G193" s="28"/>
      <c r="H193" s="29" t="s">
        <v>106</v>
      </c>
      <c r="I193" s="62"/>
      <c r="J193" s="30"/>
      <c r="K193" s="30" t="s">
        <v>38</v>
      </c>
      <c r="L193" s="31">
        <v>2720</v>
      </c>
      <c r="M193" s="28" t="s">
        <v>611</v>
      </c>
      <c r="N193" s="28"/>
      <c r="O193" s="28"/>
    </row>
    <row r="194" spans="1:15" ht="18" customHeight="1">
      <c r="A194" s="67">
        <v>194</v>
      </c>
      <c r="B194" s="21">
        <v>2222</v>
      </c>
      <c r="C194" s="67" t="s">
        <v>609</v>
      </c>
      <c r="D194" s="21" t="s">
        <v>612</v>
      </c>
      <c r="E194" s="22">
        <v>2</v>
      </c>
      <c r="F194" s="21" t="s">
        <v>613</v>
      </c>
      <c r="G194" s="21" t="s">
        <v>614</v>
      </c>
      <c r="H194" s="22" t="s">
        <v>36</v>
      </c>
      <c r="I194" s="60" t="s">
        <v>1</v>
      </c>
      <c r="J194" s="23" t="s">
        <v>58</v>
      </c>
      <c r="K194" s="23" t="s">
        <v>38</v>
      </c>
      <c r="L194" s="24">
        <v>2721</v>
      </c>
      <c r="M194" s="21" t="s">
        <v>615</v>
      </c>
      <c r="N194" s="21"/>
      <c r="O194" s="21"/>
    </row>
    <row r="195" spans="1:15" ht="18" customHeight="1">
      <c r="A195" s="67">
        <v>195</v>
      </c>
      <c r="B195" s="21">
        <v>2223</v>
      </c>
      <c r="C195" s="69" t="s">
        <v>609</v>
      </c>
      <c r="D195" s="21" t="s">
        <v>616</v>
      </c>
      <c r="E195" s="22">
        <v>2</v>
      </c>
      <c r="F195" s="21" t="s">
        <v>617</v>
      </c>
      <c r="G195" s="21" t="s">
        <v>618</v>
      </c>
      <c r="H195" s="22" t="s">
        <v>619</v>
      </c>
      <c r="I195" s="60" t="s">
        <v>620</v>
      </c>
      <c r="J195" s="23" t="s">
        <v>58</v>
      </c>
      <c r="K195" s="23" t="s">
        <v>38</v>
      </c>
      <c r="L195" s="24">
        <v>2722</v>
      </c>
      <c r="M195" s="21" t="s">
        <v>621</v>
      </c>
      <c r="N195" s="21"/>
      <c r="O195" s="21"/>
    </row>
    <row r="196" spans="1:15" ht="18" customHeight="1">
      <c r="A196" s="67">
        <v>196</v>
      </c>
      <c r="B196" s="21">
        <v>2224</v>
      </c>
      <c r="C196" s="67" t="s">
        <v>609</v>
      </c>
      <c r="D196" s="21" t="s">
        <v>622</v>
      </c>
      <c r="E196" s="22">
        <v>2</v>
      </c>
      <c r="F196" s="21" t="s">
        <v>623</v>
      </c>
      <c r="G196" s="21" t="s">
        <v>624</v>
      </c>
      <c r="H196" s="22" t="s">
        <v>36</v>
      </c>
      <c r="I196" s="60" t="s">
        <v>31</v>
      </c>
      <c r="J196" s="23" t="s">
        <v>58</v>
      </c>
      <c r="K196" s="23" t="s">
        <v>38</v>
      </c>
      <c r="L196" s="24">
        <v>2723</v>
      </c>
      <c r="M196" s="21" t="s">
        <v>625</v>
      </c>
      <c r="N196" s="21"/>
      <c r="O196" s="21"/>
    </row>
    <row r="197" spans="1:15" ht="18" customHeight="1">
      <c r="A197" s="67">
        <v>197</v>
      </c>
      <c r="B197" s="21">
        <v>2225</v>
      </c>
      <c r="C197" s="67" t="s">
        <v>609</v>
      </c>
      <c r="D197" s="21" t="s">
        <v>626</v>
      </c>
      <c r="E197" s="22">
        <v>2</v>
      </c>
      <c r="F197" s="21" t="s">
        <v>627</v>
      </c>
      <c r="G197" s="21" t="s">
        <v>628</v>
      </c>
      <c r="H197" s="22" t="s">
        <v>36</v>
      </c>
      <c r="I197" s="60" t="s">
        <v>46</v>
      </c>
      <c r="J197" s="23" t="s">
        <v>58</v>
      </c>
      <c r="K197" s="23" t="s">
        <v>38</v>
      </c>
      <c r="L197" s="24">
        <v>2724</v>
      </c>
      <c r="M197" s="21" t="s">
        <v>629</v>
      </c>
      <c r="N197" s="21"/>
      <c r="O197" s="21"/>
    </row>
    <row r="198" spans="1:15" ht="18" customHeight="1">
      <c r="A198" s="67">
        <v>198</v>
      </c>
      <c r="B198" s="28">
        <v>2230</v>
      </c>
      <c r="C198" s="67" t="s">
        <v>996</v>
      </c>
      <c r="D198" s="28" t="s">
        <v>630</v>
      </c>
      <c r="E198" s="29">
        <v>1</v>
      </c>
      <c r="F198" s="28" t="s">
        <v>631</v>
      </c>
      <c r="G198" s="28" t="s">
        <v>632</v>
      </c>
      <c r="H198" s="29" t="s">
        <v>106</v>
      </c>
      <c r="I198" s="62" t="s">
        <v>79</v>
      </c>
      <c r="J198" s="30"/>
      <c r="K198" s="30"/>
      <c r="L198" s="31">
        <v>2730</v>
      </c>
      <c r="M198" s="28" t="s">
        <v>633</v>
      </c>
      <c r="N198" s="28" t="s">
        <v>634</v>
      </c>
      <c r="O198" s="45"/>
    </row>
    <row r="199" spans="1:15" ht="18" customHeight="1">
      <c r="A199" s="67">
        <v>199</v>
      </c>
      <c r="B199" s="32"/>
      <c r="C199" s="67" t="s">
        <v>997</v>
      </c>
      <c r="D199" s="32"/>
      <c r="E199" s="33"/>
      <c r="F199" s="32"/>
      <c r="G199" s="32"/>
      <c r="H199" s="33"/>
      <c r="I199" s="63"/>
      <c r="J199" s="35"/>
      <c r="K199" s="35"/>
      <c r="L199" s="36">
        <v>2740</v>
      </c>
      <c r="M199" s="32" t="s">
        <v>635</v>
      </c>
      <c r="N199" s="32" t="s">
        <v>636</v>
      </c>
      <c r="O199" s="32"/>
    </row>
    <row r="200" spans="1:15" ht="18" customHeight="1">
      <c r="A200" s="67">
        <v>200</v>
      </c>
      <c r="B200" s="21">
        <v>2300</v>
      </c>
      <c r="C200" s="67" t="s">
        <v>630</v>
      </c>
      <c r="D200" s="21" t="s">
        <v>637</v>
      </c>
      <c r="E200" s="22">
        <v>2</v>
      </c>
      <c r="F200" s="21" t="s">
        <v>638</v>
      </c>
      <c r="G200" s="21" t="s">
        <v>639</v>
      </c>
      <c r="H200" s="22" t="s">
        <v>21</v>
      </c>
      <c r="I200" s="60" t="s">
        <v>46</v>
      </c>
      <c r="J200" s="23" t="s">
        <v>16</v>
      </c>
      <c r="K200" s="23"/>
      <c r="L200" s="24">
        <v>2750</v>
      </c>
      <c r="M200" s="21" t="s">
        <v>640</v>
      </c>
      <c r="N200" s="21" t="s">
        <v>634</v>
      </c>
      <c r="O200" s="45"/>
    </row>
    <row r="201" spans="1:15" ht="18" customHeight="1">
      <c r="A201" s="67">
        <v>201</v>
      </c>
      <c r="B201" s="21">
        <v>2290</v>
      </c>
      <c r="C201" s="67" t="s">
        <v>630</v>
      </c>
      <c r="D201" s="21" t="s">
        <v>641</v>
      </c>
      <c r="E201" s="22">
        <v>2</v>
      </c>
      <c r="F201" s="21" t="s">
        <v>642</v>
      </c>
      <c r="G201" s="21" t="s">
        <v>643</v>
      </c>
      <c r="H201" s="22" t="s">
        <v>21</v>
      </c>
      <c r="I201" s="60" t="s">
        <v>22</v>
      </c>
      <c r="J201" s="23" t="s">
        <v>16</v>
      </c>
      <c r="K201" s="23"/>
      <c r="L201" s="24">
        <v>2760</v>
      </c>
      <c r="M201" s="21" t="s">
        <v>644</v>
      </c>
      <c r="N201" s="21" t="s">
        <v>634</v>
      </c>
      <c r="O201" s="45"/>
    </row>
    <row r="202" spans="1:15" ht="18" customHeight="1">
      <c r="A202" s="67">
        <v>202</v>
      </c>
      <c r="B202" s="21">
        <v>2260</v>
      </c>
      <c r="C202" s="67" t="s">
        <v>630</v>
      </c>
      <c r="D202" s="21" t="s">
        <v>645</v>
      </c>
      <c r="E202" s="22">
        <v>2</v>
      </c>
      <c r="F202" s="21" t="s">
        <v>646</v>
      </c>
      <c r="G202" s="21" t="s">
        <v>647</v>
      </c>
      <c r="H202" s="22" t="s">
        <v>21</v>
      </c>
      <c r="I202" s="60" t="s">
        <v>648</v>
      </c>
      <c r="J202" s="23" t="s">
        <v>16</v>
      </c>
      <c r="K202" s="23"/>
      <c r="L202" s="24">
        <v>2770</v>
      </c>
      <c r="M202" s="21" t="s">
        <v>649</v>
      </c>
      <c r="N202" s="21" t="s">
        <v>634</v>
      </c>
      <c r="O202" s="45"/>
    </row>
    <row r="203" spans="1:15" ht="18" customHeight="1">
      <c r="A203" s="67">
        <v>203</v>
      </c>
      <c r="B203" s="21">
        <v>2240</v>
      </c>
      <c r="C203" s="67" t="s">
        <v>630</v>
      </c>
      <c r="D203" s="21" t="s">
        <v>650</v>
      </c>
      <c r="E203" s="22">
        <v>2</v>
      </c>
      <c r="F203" s="21" t="s">
        <v>651</v>
      </c>
      <c r="G203" s="21" t="s">
        <v>652</v>
      </c>
      <c r="H203" s="22" t="s">
        <v>15</v>
      </c>
      <c r="I203" s="60" t="s">
        <v>620</v>
      </c>
      <c r="J203" s="23" t="s">
        <v>16</v>
      </c>
      <c r="K203" s="23"/>
      <c r="L203" s="24">
        <v>2780</v>
      </c>
      <c r="M203" s="21" t="s">
        <v>653</v>
      </c>
      <c r="N203" s="21" t="s">
        <v>634</v>
      </c>
      <c r="O203" s="45"/>
    </row>
    <row r="204" spans="1:15" ht="18" customHeight="1">
      <c r="A204" s="67">
        <v>204</v>
      </c>
      <c r="B204" s="21">
        <v>2250</v>
      </c>
      <c r="C204" s="67" t="s">
        <v>630</v>
      </c>
      <c r="D204" s="21" t="s">
        <v>654</v>
      </c>
      <c r="E204" s="22">
        <v>2</v>
      </c>
      <c r="F204" s="21" t="s">
        <v>655</v>
      </c>
      <c r="G204" s="21" t="s">
        <v>656</v>
      </c>
      <c r="H204" s="22" t="s">
        <v>21</v>
      </c>
      <c r="I204" s="60" t="s">
        <v>620</v>
      </c>
      <c r="J204" s="23" t="s">
        <v>16</v>
      </c>
      <c r="K204" s="23"/>
      <c r="L204" s="24">
        <v>2790</v>
      </c>
      <c r="M204" s="21" t="s">
        <v>657</v>
      </c>
      <c r="N204" s="21" t="s">
        <v>634</v>
      </c>
      <c r="O204" s="45"/>
    </row>
    <row r="205" spans="1:15" ht="18" customHeight="1">
      <c r="A205" s="67">
        <v>205</v>
      </c>
      <c r="B205" s="32"/>
      <c r="C205" s="69" t="s">
        <v>997</v>
      </c>
      <c r="D205" s="32"/>
      <c r="E205" s="33"/>
      <c r="F205" s="32"/>
      <c r="G205" s="32"/>
      <c r="H205" s="33"/>
      <c r="I205" s="63"/>
      <c r="J205" s="35"/>
      <c r="K205" s="35"/>
      <c r="L205" s="36">
        <v>2800</v>
      </c>
      <c r="M205" s="32" t="s">
        <v>658</v>
      </c>
      <c r="N205" s="32"/>
      <c r="O205" s="32"/>
    </row>
    <row r="206" spans="1:15" ht="18" customHeight="1">
      <c r="A206" s="67">
        <v>206</v>
      </c>
      <c r="B206" s="21">
        <v>2270</v>
      </c>
      <c r="C206" s="67" t="s">
        <v>630</v>
      </c>
      <c r="D206" s="21" t="s">
        <v>659</v>
      </c>
      <c r="E206" s="22">
        <v>2</v>
      </c>
      <c r="F206" s="21" t="s">
        <v>660</v>
      </c>
      <c r="G206" s="21" t="s">
        <v>661</v>
      </c>
      <c r="H206" s="22" t="s">
        <v>15</v>
      </c>
      <c r="I206" s="60" t="s">
        <v>46</v>
      </c>
      <c r="J206" s="23" t="s">
        <v>58</v>
      </c>
      <c r="K206" s="23"/>
      <c r="L206" s="24">
        <v>2810</v>
      </c>
      <c r="M206" s="21" t="s">
        <v>662</v>
      </c>
      <c r="N206" s="21" t="s">
        <v>663</v>
      </c>
      <c r="O206" s="45"/>
    </row>
    <row r="207" spans="1:15" ht="18" customHeight="1">
      <c r="A207" s="67">
        <v>207</v>
      </c>
      <c r="B207" s="21">
        <v>2280</v>
      </c>
      <c r="C207" s="67" t="s">
        <v>630</v>
      </c>
      <c r="D207" s="21" t="s">
        <v>664</v>
      </c>
      <c r="E207" s="22">
        <v>2</v>
      </c>
      <c r="F207" s="21" t="s">
        <v>665</v>
      </c>
      <c r="G207" s="21" t="s">
        <v>666</v>
      </c>
      <c r="H207" s="22" t="s">
        <v>21</v>
      </c>
      <c r="I207" s="60" t="s">
        <v>648</v>
      </c>
      <c r="J207" s="23" t="s">
        <v>58</v>
      </c>
      <c r="K207" s="23"/>
      <c r="L207" s="24">
        <v>2820</v>
      </c>
      <c r="M207" s="21" t="s">
        <v>667</v>
      </c>
      <c r="N207" s="21" t="s">
        <v>634</v>
      </c>
      <c r="O207" s="45"/>
    </row>
    <row r="208" spans="1:15" ht="18" customHeight="1">
      <c r="A208" s="67">
        <v>208</v>
      </c>
      <c r="B208" s="32"/>
      <c r="C208" s="67" t="s">
        <v>997</v>
      </c>
      <c r="D208" s="32"/>
      <c r="E208" s="33"/>
      <c r="F208" s="32"/>
      <c r="G208" s="32"/>
      <c r="H208" s="33"/>
      <c r="I208" s="63"/>
      <c r="J208" s="35"/>
      <c r="K208" s="35"/>
      <c r="L208" s="36">
        <v>2830</v>
      </c>
      <c r="M208" s="32" t="s">
        <v>668</v>
      </c>
      <c r="N208" s="32"/>
      <c r="O208" s="32"/>
    </row>
    <row r="209" spans="1:15" ht="18" customHeight="1">
      <c r="A209" s="67">
        <v>209</v>
      </c>
      <c r="B209" s="21"/>
      <c r="C209" s="67" t="s">
        <v>997</v>
      </c>
      <c r="D209" s="21"/>
      <c r="E209" s="22"/>
      <c r="F209" s="21"/>
      <c r="G209" s="21"/>
      <c r="H209" s="22"/>
      <c r="I209" s="60"/>
      <c r="J209" s="23"/>
      <c r="K209" s="23"/>
      <c r="L209" s="24">
        <v>2840</v>
      </c>
      <c r="M209" s="21" t="s">
        <v>669</v>
      </c>
      <c r="N209" s="21"/>
      <c r="O209" s="21"/>
    </row>
    <row r="210" spans="1:15" ht="18" customHeight="1">
      <c r="A210" s="67">
        <v>210</v>
      </c>
      <c r="B210" s="28">
        <v>2310</v>
      </c>
      <c r="C210" s="67" t="s">
        <v>996</v>
      </c>
      <c r="D210" s="28" t="s">
        <v>670</v>
      </c>
      <c r="E210" s="29">
        <v>1</v>
      </c>
      <c r="F210" s="28" t="s">
        <v>671</v>
      </c>
      <c r="G210" s="28" t="s">
        <v>672</v>
      </c>
      <c r="H210" s="29" t="s">
        <v>106</v>
      </c>
      <c r="I210" s="62" t="s">
        <v>79</v>
      </c>
      <c r="J210" s="30"/>
      <c r="K210" s="30"/>
      <c r="L210" s="31">
        <v>2850</v>
      </c>
      <c r="M210" s="28" t="s">
        <v>633</v>
      </c>
      <c r="N210" s="28" t="s">
        <v>673</v>
      </c>
      <c r="O210" s="45"/>
    </row>
    <row r="211" spans="1:15" ht="18" customHeight="1">
      <c r="A211" s="67">
        <v>211</v>
      </c>
      <c r="B211" s="21"/>
      <c r="C211" s="69" t="s">
        <v>997</v>
      </c>
      <c r="D211" s="21"/>
      <c r="E211" s="22"/>
      <c r="F211" s="21"/>
      <c r="G211" s="21"/>
      <c r="H211" s="22"/>
      <c r="I211" s="60"/>
      <c r="J211" s="23"/>
      <c r="K211" s="23"/>
      <c r="L211" s="24">
        <v>2860</v>
      </c>
      <c r="M211" s="21" t="s">
        <v>635</v>
      </c>
      <c r="N211" s="21" t="s">
        <v>674</v>
      </c>
      <c r="O211" s="21"/>
    </row>
    <row r="212" spans="1:15" ht="18" customHeight="1">
      <c r="A212" s="67">
        <v>212</v>
      </c>
      <c r="B212" s="21">
        <v>2380</v>
      </c>
      <c r="C212" s="67" t="s">
        <v>670</v>
      </c>
      <c r="D212" s="21" t="s">
        <v>675</v>
      </c>
      <c r="E212" s="22">
        <v>2</v>
      </c>
      <c r="F212" s="21" t="s">
        <v>676</v>
      </c>
      <c r="G212" s="21" t="s">
        <v>677</v>
      </c>
      <c r="H212" s="22" t="s">
        <v>21</v>
      </c>
      <c r="I212" s="60" t="s">
        <v>46</v>
      </c>
      <c r="J212" s="23" t="s">
        <v>16</v>
      </c>
      <c r="K212" s="23"/>
      <c r="L212" s="24">
        <v>2865</v>
      </c>
      <c r="M212" s="21" t="s">
        <v>640</v>
      </c>
      <c r="N212" s="21" t="s">
        <v>673</v>
      </c>
      <c r="O212" s="45"/>
    </row>
    <row r="213" spans="1:15" ht="18" customHeight="1">
      <c r="A213" s="67">
        <v>213</v>
      </c>
      <c r="B213" s="21">
        <v>2370</v>
      </c>
      <c r="C213" s="67" t="s">
        <v>670</v>
      </c>
      <c r="D213" s="21" t="s">
        <v>678</v>
      </c>
      <c r="E213" s="22">
        <v>2</v>
      </c>
      <c r="F213" s="21" t="s">
        <v>679</v>
      </c>
      <c r="G213" s="21" t="s">
        <v>680</v>
      </c>
      <c r="H213" s="22" t="s">
        <v>21</v>
      </c>
      <c r="I213" s="60" t="s">
        <v>22</v>
      </c>
      <c r="J213" s="23" t="s">
        <v>16</v>
      </c>
      <c r="K213" s="23"/>
      <c r="L213" s="24">
        <v>2870</v>
      </c>
      <c r="M213" s="21" t="s">
        <v>644</v>
      </c>
      <c r="N213" s="21" t="s">
        <v>673</v>
      </c>
      <c r="O213" s="45"/>
    </row>
    <row r="214" spans="1:15" ht="18" customHeight="1">
      <c r="A214" s="67">
        <v>214</v>
      </c>
      <c r="B214" s="21">
        <v>2340</v>
      </c>
      <c r="C214" s="67" t="s">
        <v>670</v>
      </c>
      <c r="D214" s="21" t="s">
        <v>681</v>
      </c>
      <c r="E214" s="22">
        <v>2</v>
      </c>
      <c r="F214" s="21" t="s">
        <v>682</v>
      </c>
      <c r="G214" s="21" t="s">
        <v>683</v>
      </c>
      <c r="H214" s="22" t="s">
        <v>21</v>
      </c>
      <c r="I214" s="60" t="s">
        <v>648</v>
      </c>
      <c r="J214" s="23" t="s">
        <v>16</v>
      </c>
      <c r="K214" s="23"/>
      <c r="L214" s="24">
        <v>2880</v>
      </c>
      <c r="M214" s="21" t="s">
        <v>649</v>
      </c>
      <c r="N214" s="21" t="s">
        <v>673</v>
      </c>
      <c r="O214" s="45"/>
    </row>
    <row r="215" spans="1:15" ht="18" customHeight="1">
      <c r="A215" s="67">
        <v>215</v>
      </c>
      <c r="B215" s="21">
        <v>2320</v>
      </c>
      <c r="C215" s="67" t="s">
        <v>670</v>
      </c>
      <c r="D215" s="21" t="s">
        <v>684</v>
      </c>
      <c r="E215" s="22">
        <v>2</v>
      </c>
      <c r="F215" s="21" t="s">
        <v>685</v>
      </c>
      <c r="G215" s="21" t="s">
        <v>686</v>
      </c>
      <c r="H215" s="22" t="s">
        <v>15</v>
      </c>
      <c r="I215" s="60" t="s">
        <v>620</v>
      </c>
      <c r="J215" s="23" t="s">
        <v>16</v>
      </c>
      <c r="K215" s="23"/>
      <c r="L215" s="24">
        <v>2890</v>
      </c>
      <c r="M215" s="21" t="s">
        <v>653</v>
      </c>
      <c r="N215" s="21" t="s">
        <v>673</v>
      </c>
      <c r="O215" s="45"/>
    </row>
    <row r="216" spans="1:15" ht="18" customHeight="1">
      <c r="A216" s="67">
        <v>216</v>
      </c>
      <c r="B216" s="21">
        <v>2330</v>
      </c>
      <c r="C216" s="67" t="s">
        <v>670</v>
      </c>
      <c r="D216" s="21" t="s">
        <v>687</v>
      </c>
      <c r="E216" s="22">
        <v>2</v>
      </c>
      <c r="F216" s="21" t="s">
        <v>688</v>
      </c>
      <c r="G216" s="21" t="s">
        <v>689</v>
      </c>
      <c r="H216" s="22" t="s">
        <v>21</v>
      </c>
      <c r="I216" s="60" t="s">
        <v>620</v>
      </c>
      <c r="J216" s="23" t="s">
        <v>16</v>
      </c>
      <c r="K216" s="23"/>
      <c r="L216" s="24">
        <v>2900</v>
      </c>
      <c r="M216" s="21" t="s">
        <v>657</v>
      </c>
      <c r="N216" s="21" t="s">
        <v>673</v>
      </c>
      <c r="O216" s="45"/>
    </row>
    <row r="217" spans="1:15" ht="18" customHeight="1">
      <c r="A217" s="67">
        <v>217</v>
      </c>
      <c r="B217" s="32"/>
      <c r="C217" s="69" t="s">
        <v>997</v>
      </c>
      <c r="D217" s="32"/>
      <c r="E217" s="33"/>
      <c r="F217" s="32"/>
      <c r="G217" s="32"/>
      <c r="H217" s="33"/>
      <c r="I217" s="63"/>
      <c r="J217" s="35"/>
      <c r="K217" s="35"/>
      <c r="L217" s="36">
        <v>2910</v>
      </c>
      <c r="M217" s="32" t="s">
        <v>658</v>
      </c>
      <c r="N217" s="32"/>
      <c r="O217" s="32"/>
    </row>
    <row r="218" spans="1:15" ht="18" customHeight="1">
      <c r="A218" s="67">
        <v>218</v>
      </c>
      <c r="B218" s="21">
        <v>2350</v>
      </c>
      <c r="C218" s="67" t="s">
        <v>670</v>
      </c>
      <c r="D218" s="21" t="s">
        <v>690</v>
      </c>
      <c r="E218" s="22">
        <v>2</v>
      </c>
      <c r="F218" s="21" t="s">
        <v>691</v>
      </c>
      <c r="G218" s="21" t="s">
        <v>692</v>
      </c>
      <c r="H218" s="22" t="s">
        <v>15</v>
      </c>
      <c r="I218" s="60" t="s">
        <v>46</v>
      </c>
      <c r="J218" s="23" t="s">
        <v>58</v>
      </c>
      <c r="K218" s="23"/>
      <c r="L218" s="24">
        <v>2920</v>
      </c>
      <c r="M218" s="21" t="s">
        <v>662</v>
      </c>
      <c r="N218" s="21" t="s">
        <v>673</v>
      </c>
      <c r="O218" s="45"/>
    </row>
    <row r="219" spans="1:15" ht="18" customHeight="1">
      <c r="A219" s="67">
        <v>219</v>
      </c>
      <c r="B219" s="21">
        <v>2360</v>
      </c>
      <c r="C219" s="67" t="s">
        <v>670</v>
      </c>
      <c r="D219" s="21" t="s">
        <v>693</v>
      </c>
      <c r="E219" s="22">
        <v>2</v>
      </c>
      <c r="F219" s="21" t="s">
        <v>694</v>
      </c>
      <c r="G219" s="21" t="s">
        <v>695</v>
      </c>
      <c r="H219" s="22" t="s">
        <v>21</v>
      </c>
      <c r="I219" s="60" t="s">
        <v>648</v>
      </c>
      <c r="J219" s="23" t="s">
        <v>58</v>
      </c>
      <c r="K219" s="23"/>
      <c r="L219" s="24">
        <v>2930</v>
      </c>
      <c r="M219" s="21" t="s">
        <v>667</v>
      </c>
      <c r="N219" s="21" t="s">
        <v>673</v>
      </c>
      <c r="O219" s="45"/>
    </row>
    <row r="220" spans="1:15" ht="18" customHeight="1">
      <c r="A220" s="67">
        <v>220</v>
      </c>
      <c r="B220" s="32"/>
      <c r="C220" s="67" t="s">
        <v>997</v>
      </c>
      <c r="D220" s="32"/>
      <c r="E220" s="33"/>
      <c r="F220" s="32"/>
      <c r="G220" s="32"/>
      <c r="H220" s="33"/>
      <c r="I220" s="63"/>
      <c r="J220" s="35"/>
      <c r="K220" s="35"/>
      <c r="L220" s="36">
        <v>2940</v>
      </c>
      <c r="M220" s="32" t="s">
        <v>668</v>
      </c>
      <c r="N220" s="32"/>
      <c r="O220" s="32"/>
    </row>
    <row r="221" spans="1:15" ht="18" customHeight="1">
      <c r="A221" s="67">
        <v>221</v>
      </c>
      <c r="B221" s="21"/>
      <c r="C221" s="67" t="s">
        <v>997</v>
      </c>
      <c r="D221" s="21"/>
      <c r="E221" s="22"/>
      <c r="F221" s="21"/>
      <c r="G221" s="21"/>
      <c r="H221" s="22"/>
      <c r="I221" s="60"/>
      <c r="J221" s="23"/>
      <c r="K221" s="23"/>
      <c r="L221" s="24">
        <v>2960</v>
      </c>
      <c r="M221" s="21" t="s">
        <v>669</v>
      </c>
      <c r="N221" s="21"/>
      <c r="O221" s="21"/>
    </row>
    <row r="222" spans="1:15" ht="18" customHeight="1">
      <c r="A222" s="67">
        <v>222</v>
      </c>
      <c r="B222" s="32"/>
      <c r="C222" s="67" t="s">
        <v>997</v>
      </c>
      <c r="D222" s="32"/>
      <c r="E222" s="33"/>
      <c r="F222" s="32"/>
      <c r="G222" s="32"/>
      <c r="H222" s="33"/>
      <c r="I222" s="63"/>
      <c r="J222" s="35"/>
      <c r="K222" s="35"/>
      <c r="L222" s="36">
        <v>2980</v>
      </c>
      <c r="M222" s="32" t="s">
        <v>696</v>
      </c>
      <c r="N222" s="32"/>
      <c r="O222" s="32"/>
    </row>
    <row r="223" spans="1:15" ht="18" customHeight="1">
      <c r="A223" s="67">
        <v>223</v>
      </c>
      <c r="B223" s="21">
        <v>2440</v>
      </c>
      <c r="C223" s="69" t="s">
        <v>736</v>
      </c>
      <c r="D223" s="21" t="s">
        <v>697</v>
      </c>
      <c r="E223" s="22">
        <v>2</v>
      </c>
      <c r="F223" s="21" t="s">
        <v>698</v>
      </c>
      <c r="G223" s="21" t="s">
        <v>699</v>
      </c>
      <c r="H223" s="22" t="s">
        <v>21</v>
      </c>
      <c r="I223" s="60" t="s">
        <v>620</v>
      </c>
      <c r="J223" s="23" t="s">
        <v>16</v>
      </c>
      <c r="K223" s="23"/>
      <c r="L223" s="24">
        <v>2990</v>
      </c>
      <c r="M223" s="21" t="s">
        <v>700</v>
      </c>
      <c r="N223" s="21"/>
      <c r="O223" s="21"/>
    </row>
    <row r="224" spans="1:15" ht="18" customHeight="1">
      <c r="A224" s="67">
        <v>224</v>
      </c>
      <c r="B224" s="21">
        <v>2450</v>
      </c>
      <c r="C224" s="67" t="s">
        <v>736</v>
      </c>
      <c r="D224" s="21" t="s">
        <v>701</v>
      </c>
      <c r="E224" s="22">
        <v>2</v>
      </c>
      <c r="F224" s="21" t="s">
        <v>702</v>
      </c>
      <c r="G224" s="21" t="s">
        <v>703</v>
      </c>
      <c r="H224" s="22" t="s">
        <v>21</v>
      </c>
      <c r="I224" s="60" t="s">
        <v>620</v>
      </c>
      <c r="J224" s="23" t="s">
        <v>58</v>
      </c>
      <c r="K224" s="23"/>
      <c r="L224" s="24">
        <v>3000</v>
      </c>
      <c r="M224" s="21" t="s">
        <v>700</v>
      </c>
      <c r="N224" s="21"/>
      <c r="O224" s="21"/>
    </row>
    <row r="225" spans="1:15" ht="18" customHeight="1">
      <c r="A225" s="67">
        <v>225</v>
      </c>
      <c r="B225" s="28">
        <v>2500</v>
      </c>
      <c r="C225" s="67" t="s">
        <v>996</v>
      </c>
      <c r="D225" s="28" t="s">
        <v>704</v>
      </c>
      <c r="E225" s="29">
        <v>1</v>
      </c>
      <c r="F225" s="28" t="s">
        <v>705</v>
      </c>
      <c r="G225" s="28" t="s">
        <v>706</v>
      </c>
      <c r="H225" s="29" t="s">
        <v>707</v>
      </c>
      <c r="I225" s="62" t="s">
        <v>79</v>
      </c>
      <c r="J225" s="30"/>
      <c r="K225" s="30"/>
      <c r="L225" s="31">
        <v>3010</v>
      </c>
      <c r="M225" s="28" t="s">
        <v>708</v>
      </c>
      <c r="N225" s="28"/>
      <c r="O225" s="28"/>
    </row>
    <row r="226" spans="1:15" ht="18" customHeight="1">
      <c r="A226" s="67">
        <v>226</v>
      </c>
      <c r="B226" s="21">
        <v>2510</v>
      </c>
      <c r="C226" s="67" t="s">
        <v>704</v>
      </c>
      <c r="D226" s="21" t="s">
        <v>709</v>
      </c>
      <c r="E226" s="22">
        <v>2</v>
      </c>
      <c r="F226" s="21" t="s">
        <v>710</v>
      </c>
      <c r="G226" s="21" t="s">
        <v>711</v>
      </c>
      <c r="H226" s="22" t="s">
        <v>15</v>
      </c>
      <c r="I226" s="60" t="s">
        <v>620</v>
      </c>
      <c r="J226" s="23" t="s">
        <v>58</v>
      </c>
      <c r="K226" s="23"/>
      <c r="L226" s="24">
        <v>3020</v>
      </c>
      <c r="M226" s="21" t="s">
        <v>712</v>
      </c>
      <c r="N226" s="21"/>
      <c r="O226" s="21"/>
    </row>
    <row r="227" spans="1:15" ht="18" customHeight="1">
      <c r="A227" s="67">
        <v>227</v>
      </c>
      <c r="B227" s="21">
        <v>2520</v>
      </c>
      <c r="C227" s="67" t="s">
        <v>704</v>
      </c>
      <c r="D227" s="21" t="s">
        <v>713</v>
      </c>
      <c r="E227" s="22">
        <v>2</v>
      </c>
      <c r="F227" s="21" t="s">
        <v>714</v>
      </c>
      <c r="G227" s="21" t="s">
        <v>715</v>
      </c>
      <c r="H227" s="22" t="s">
        <v>15</v>
      </c>
      <c r="I227" s="60" t="s">
        <v>620</v>
      </c>
      <c r="J227" s="23" t="s">
        <v>58</v>
      </c>
      <c r="K227" s="23"/>
      <c r="L227" s="24">
        <v>3030</v>
      </c>
      <c r="M227" s="21" t="s">
        <v>716</v>
      </c>
      <c r="N227" s="21"/>
      <c r="O227" s="21"/>
    </row>
    <row r="228" spans="1:15" ht="18" customHeight="1">
      <c r="A228" s="67">
        <v>228</v>
      </c>
      <c r="B228" s="32"/>
      <c r="C228" s="67" t="s">
        <v>997</v>
      </c>
      <c r="D228" s="32"/>
      <c r="E228" s="33"/>
      <c r="F228" s="32"/>
      <c r="G228" s="32"/>
      <c r="H228" s="33"/>
      <c r="I228" s="63"/>
      <c r="J228" s="35"/>
      <c r="K228" s="35"/>
      <c r="L228" s="36">
        <v>3040</v>
      </c>
      <c r="M228" s="32" t="s">
        <v>717</v>
      </c>
      <c r="N228" s="32"/>
      <c r="O228" s="32"/>
    </row>
    <row r="229" spans="1:15" ht="18" customHeight="1">
      <c r="A229" s="67">
        <v>229</v>
      </c>
      <c r="B229" s="21">
        <v>2530</v>
      </c>
      <c r="C229" s="67" t="s">
        <v>704</v>
      </c>
      <c r="D229" s="21" t="s">
        <v>718</v>
      </c>
      <c r="E229" s="22">
        <v>2</v>
      </c>
      <c r="F229" s="21" t="s">
        <v>719</v>
      </c>
      <c r="G229" s="21" t="s">
        <v>720</v>
      </c>
      <c r="H229" s="22" t="s">
        <v>15</v>
      </c>
      <c r="I229" s="60" t="s">
        <v>46</v>
      </c>
      <c r="J229" s="23" t="s">
        <v>58</v>
      </c>
      <c r="K229" s="23"/>
      <c r="L229" s="24">
        <v>3050</v>
      </c>
      <c r="M229" s="21" t="s">
        <v>721</v>
      </c>
      <c r="N229" s="21"/>
      <c r="O229" s="21"/>
    </row>
    <row r="230" spans="1:15" ht="18" customHeight="1">
      <c r="A230" s="67">
        <v>230</v>
      </c>
      <c r="B230" s="32"/>
      <c r="C230" s="69" t="s">
        <v>997</v>
      </c>
      <c r="D230" s="32"/>
      <c r="E230" s="33"/>
      <c r="F230" s="32"/>
      <c r="G230" s="32"/>
      <c r="H230" s="33"/>
      <c r="I230" s="63"/>
      <c r="J230" s="35"/>
      <c r="K230" s="35"/>
      <c r="L230" s="36">
        <v>3052</v>
      </c>
      <c r="M230" s="32" t="s">
        <v>722</v>
      </c>
      <c r="N230" s="32"/>
      <c r="O230" s="32"/>
    </row>
    <row r="231" spans="1:15" ht="18" customHeight="1">
      <c r="A231" s="67">
        <v>231</v>
      </c>
      <c r="B231" s="21"/>
      <c r="C231" s="67" t="s">
        <v>997</v>
      </c>
      <c r="D231" s="21"/>
      <c r="E231" s="22"/>
      <c r="F231" s="21"/>
      <c r="G231" s="21"/>
      <c r="H231" s="22"/>
      <c r="I231" s="60"/>
      <c r="J231" s="23"/>
      <c r="K231" s="23"/>
      <c r="L231" s="24">
        <v>3054</v>
      </c>
      <c r="M231" s="21" t="s">
        <v>723</v>
      </c>
      <c r="N231" s="21"/>
      <c r="O231" s="21"/>
    </row>
    <row r="232" spans="1:15" ht="18" customHeight="1">
      <c r="A232" s="67">
        <v>232</v>
      </c>
      <c r="B232" s="21">
        <v>2540</v>
      </c>
      <c r="C232" s="67" t="s">
        <v>704</v>
      </c>
      <c r="D232" s="21" t="s">
        <v>724</v>
      </c>
      <c r="E232" s="22">
        <v>2</v>
      </c>
      <c r="F232" s="21" t="s">
        <v>725</v>
      </c>
      <c r="G232" s="21" t="s">
        <v>726</v>
      </c>
      <c r="H232" s="22" t="s">
        <v>21</v>
      </c>
      <c r="I232" s="60" t="s">
        <v>648</v>
      </c>
      <c r="J232" s="23" t="s">
        <v>58</v>
      </c>
      <c r="K232" s="23"/>
      <c r="L232" s="24">
        <v>3060</v>
      </c>
      <c r="M232" s="21" t="s">
        <v>727</v>
      </c>
      <c r="N232" s="21"/>
      <c r="O232" s="21"/>
    </row>
    <row r="233" spans="1:15" ht="18" customHeight="1">
      <c r="A233" s="67">
        <v>233</v>
      </c>
      <c r="B233" s="21">
        <v>2560</v>
      </c>
      <c r="C233" s="67" t="s">
        <v>704</v>
      </c>
      <c r="D233" s="21" t="s">
        <v>728</v>
      </c>
      <c r="E233" s="22">
        <v>2</v>
      </c>
      <c r="F233" s="21" t="s">
        <v>729</v>
      </c>
      <c r="G233" s="21" t="s">
        <v>730</v>
      </c>
      <c r="H233" s="22" t="s">
        <v>21</v>
      </c>
      <c r="I233" s="60" t="s">
        <v>46</v>
      </c>
      <c r="J233" s="23" t="s">
        <v>58</v>
      </c>
      <c r="K233" s="23"/>
      <c r="L233" s="24">
        <v>3070</v>
      </c>
      <c r="M233" s="21" t="s">
        <v>731</v>
      </c>
      <c r="N233" s="21"/>
      <c r="O233" s="21"/>
    </row>
    <row r="234" spans="1:15" ht="18" customHeight="1">
      <c r="A234" s="67">
        <v>234</v>
      </c>
      <c r="B234" s="21">
        <v>2550</v>
      </c>
      <c r="C234" s="67" t="s">
        <v>704</v>
      </c>
      <c r="D234" s="21" t="s">
        <v>732</v>
      </c>
      <c r="E234" s="22">
        <v>2</v>
      </c>
      <c r="F234" s="21" t="s">
        <v>733</v>
      </c>
      <c r="G234" s="21" t="s">
        <v>734</v>
      </c>
      <c r="H234" s="22" t="s">
        <v>21</v>
      </c>
      <c r="I234" s="60" t="s">
        <v>22</v>
      </c>
      <c r="J234" s="23" t="s">
        <v>58</v>
      </c>
      <c r="K234" s="23"/>
      <c r="L234" s="24">
        <v>3080</v>
      </c>
      <c r="M234" s="21" t="s">
        <v>735</v>
      </c>
      <c r="N234" s="21"/>
      <c r="O234" s="21"/>
    </row>
    <row r="235" spans="1:15" ht="18" customHeight="1">
      <c r="A235" s="67">
        <v>235</v>
      </c>
      <c r="B235" s="28">
        <v>2390</v>
      </c>
      <c r="C235" s="67" t="s">
        <v>996</v>
      </c>
      <c r="D235" s="28" t="s">
        <v>736</v>
      </c>
      <c r="E235" s="29">
        <v>1</v>
      </c>
      <c r="F235" s="28" t="s">
        <v>737</v>
      </c>
      <c r="G235" s="28" t="s">
        <v>738</v>
      </c>
      <c r="H235" s="29" t="s">
        <v>15</v>
      </c>
      <c r="I235" s="62" t="s">
        <v>79</v>
      </c>
      <c r="J235" s="30"/>
      <c r="K235" s="30"/>
      <c r="L235" s="31">
        <v>3090</v>
      </c>
      <c r="M235" s="28" t="s">
        <v>739</v>
      </c>
      <c r="N235" s="28"/>
      <c r="O235" s="28"/>
    </row>
    <row r="236" spans="1:15" ht="18" customHeight="1">
      <c r="A236" s="67">
        <v>236</v>
      </c>
      <c r="B236" s="21">
        <v>2400</v>
      </c>
      <c r="C236" s="67" t="s">
        <v>736</v>
      </c>
      <c r="D236" s="21" t="s">
        <v>740</v>
      </c>
      <c r="E236" s="22">
        <v>2</v>
      </c>
      <c r="F236" s="21" t="s">
        <v>741</v>
      </c>
      <c r="G236" s="21" t="s">
        <v>742</v>
      </c>
      <c r="H236" s="22" t="s">
        <v>15</v>
      </c>
      <c r="I236" s="60" t="s">
        <v>620</v>
      </c>
      <c r="J236" s="23" t="s">
        <v>16</v>
      </c>
      <c r="K236" s="23"/>
      <c r="L236" s="24">
        <v>3100</v>
      </c>
      <c r="M236" s="21" t="s">
        <v>743</v>
      </c>
      <c r="N236" s="21"/>
      <c r="O236" s="21"/>
    </row>
    <row r="237" spans="1:15" ht="18" customHeight="1">
      <c r="A237" s="67">
        <v>237</v>
      </c>
      <c r="B237" s="21">
        <v>2430</v>
      </c>
      <c r="C237" s="69" t="s">
        <v>736</v>
      </c>
      <c r="D237" s="21" t="s">
        <v>744</v>
      </c>
      <c r="E237" s="22">
        <v>2</v>
      </c>
      <c r="F237" s="21" t="s">
        <v>745</v>
      </c>
      <c r="G237" s="21" t="s">
        <v>746</v>
      </c>
      <c r="H237" s="22" t="s">
        <v>15</v>
      </c>
      <c r="I237" s="60" t="s">
        <v>620</v>
      </c>
      <c r="J237" s="23" t="s">
        <v>16</v>
      </c>
      <c r="K237" s="23"/>
      <c r="L237" s="24">
        <v>3110</v>
      </c>
      <c r="M237" s="21" t="s">
        <v>747</v>
      </c>
      <c r="N237" s="21"/>
      <c r="O237" s="21"/>
    </row>
    <row r="238" spans="1:15" ht="18" customHeight="1">
      <c r="A238" s="67">
        <v>238</v>
      </c>
      <c r="B238" s="21">
        <v>2460</v>
      </c>
      <c r="C238" s="67" t="s">
        <v>736</v>
      </c>
      <c r="D238" s="21" t="s">
        <v>748</v>
      </c>
      <c r="E238" s="22">
        <v>2</v>
      </c>
      <c r="F238" s="21" t="s">
        <v>749</v>
      </c>
      <c r="G238" s="21" t="s">
        <v>750</v>
      </c>
      <c r="H238" s="22" t="s">
        <v>15</v>
      </c>
      <c r="I238" s="60" t="s">
        <v>620</v>
      </c>
      <c r="J238" s="23" t="s">
        <v>16</v>
      </c>
      <c r="K238" s="23"/>
      <c r="L238" s="24">
        <v>3120</v>
      </c>
      <c r="M238" s="21" t="s">
        <v>751</v>
      </c>
      <c r="N238" s="21"/>
      <c r="O238" s="21"/>
    </row>
    <row r="239" spans="1:15" ht="18" customHeight="1">
      <c r="A239" s="67">
        <v>239</v>
      </c>
      <c r="B239" s="21">
        <v>2410</v>
      </c>
      <c r="C239" s="67" t="s">
        <v>736</v>
      </c>
      <c r="D239" s="21" t="s">
        <v>752</v>
      </c>
      <c r="E239" s="22">
        <v>2</v>
      </c>
      <c r="F239" s="21" t="s">
        <v>753</v>
      </c>
      <c r="G239" s="21" t="s">
        <v>754</v>
      </c>
      <c r="H239" s="22" t="s">
        <v>21</v>
      </c>
      <c r="I239" s="60" t="s">
        <v>620</v>
      </c>
      <c r="J239" s="23" t="s">
        <v>16</v>
      </c>
      <c r="K239" s="23"/>
      <c r="L239" s="24">
        <v>3130</v>
      </c>
      <c r="M239" s="21" t="s">
        <v>755</v>
      </c>
      <c r="N239" s="21"/>
      <c r="O239" s="21"/>
    </row>
    <row r="240" spans="1:15" ht="18" customHeight="1">
      <c r="A240" s="67">
        <v>240</v>
      </c>
      <c r="B240" s="21">
        <v>2420</v>
      </c>
      <c r="C240" s="69" t="s">
        <v>736</v>
      </c>
      <c r="D240" s="21" t="s">
        <v>756</v>
      </c>
      <c r="E240" s="22">
        <v>2</v>
      </c>
      <c r="F240" s="21" t="s">
        <v>757</v>
      </c>
      <c r="G240" s="21" t="s">
        <v>758</v>
      </c>
      <c r="H240" s="22" t="s">
        <v>21</v>
      </c>
      <c r="I240" s="60" t="s">
        <v>620</v>
      </c>
      <c r="J240" s="23" t="s">
        <v>16</v>
      </c>
      <c r="K240" s="23"/>
      <c r="L240" s="24">
        <v>3140</v>
      </c>
      <c r="M240" s="21" t="s">
        <v>759</v>
      </c>
      <c r="N240" s="21"/>
      <c r="O240" s="21"/>
    </row>
    <row r="241" spans="1:15" ht="18" customHeight="1">
      <c r="A241" s="67">
        <v>241</v>
      </c>
      <c r="B241" s="21">
        <v>2470</v>
      </c>
      <c r="C241" s="67" t="s">
        <v>736</v>
      </c>
      <c r="D241" s="21" t="s">
        <v>760</v>
      </c>
      <c r="E241" s="22">
        <v>2</v>
      </c>
      <c r="F241" s="21" t="s">
        <v>761</v>
      </c>
      <c r="G241" s="21" t="s">
        <v>762</v>
      </c>
      <c r="H241" s="22" t="s">
        <v>21</v>
      </c>
      <c r="I241" s="60" t="s">
        <v>620</v>
      </c>
      <c r="J241" s="23" t="s">
        <v>16</v>
      </c>
      <c r="K241" s="23"/>
      <c r="L241" s="24">
        <v>3150</v>
      </c>
      <c r="M241" s="21" t="s">
        <v>763</v>
      </c>
      <c r="N241" s="21"/>
      <c r="O241" s="21"/>
    </row>
    <row r="242" spans="1:15" ht="18" customHeight="1">
      <c r="A242" s="67">
        <v>242</v>
      </c>
      <c r="B242" s="21">
        <v>2480</v>
      </c>
      <c r="C242" s="67" t="s">
        <v>736</v>
      </c>
      <c r="D242" s="21" t="s">
        <v>764</v>
      </c>
      <c r="E242" s="22">
        <v>2</v>
      </c>
      <c r="F242" s="21" t="s">
        <v>765</v>
      </c>
      <c r="G242" s="21" t="s">
        <v>766</v>
      </c>
      <c r="H242" s="22" t="s">
        <v>21</v>
      </c>
      <c r="I242" s="60" t="s">
        <v>620</v>
      </c>
      <c r="J242" s="23" t="s">
        <v>16</v>
      </c>
      <c r="K242" s="23"/>
      <c r="L242" s="24">
        <v>3160</v>
      </c>
      <c r="M242" s="21" t="s">
        <v>767</v>
      </c>
      <c r="N242" s="21"/>
      <c r="O242" s="21"/>
    </row>
    <row r="243" spans="1:15" ht="18" customHeight="1">
      <c r="A243" s="67">
        <v>243</v>
      </c>
      <c r="B243" s="21">
        <v>2490</v>
      </c>
      <c r="C243" s="67" t="s">
        <v>736</v>
      </c>
      <c r="D243" s="21" t="s">
        <v>768</v>
      </c>
      <c r="E243" s="22">
        <v>2</v>
      </c>
      <c r="F243" s="21" t="s">
        <v>769</v>
      </c>
      <c r="G243" s="21" t="s">
        <v>770</v>
      </c>
      <c r="H243" s="22" t="s">
        <v>15</v>
      </c>
      <c r="I243" s="60" t="s">
        <v>620</v>
      </c>
      <c r="J243" s="23" t="s">
        <v>16</v>
      </c>
      <c r="K243" s="23"/>
      <c r="L243" s="24">
        <v>3170</v>
      </c>
      <c r="M243" s="21" t="s">
        <v>771</v>
      </c>
      <c r="N243" s="21"/>
      <c r="O243" s="21"/>
    </row>
    <row r="244" spans="1:15" ht="18" customHeight="1">
      <c r="A244" s="67">
        <v>244</v>
      </c>
      <c r="B244" s="28">
        <v>2640</v>
      </c>
      <c r="C244" s="67" t="s">
        <v>996</v>
      </c>
      <c r="D244" s="28" t="s">
        <v>772</v>
      </c>
      <c r="E244" s="29">
        <v>1</v>
      </c>
      <c r="F244" s="28" t="s">
        <v>773</v>
      </c>
      <c r="G244" s="28" t="s">
        <v>774</v>
      </c>
      <c r="H244" s="29" t="s">
        <v>707</v>
      </c>
      <c r="I244" s="62" t="s">
        <v>79</v>
      </c>
      <c r="J244" s="30"/>
      <c r="K244" s="30"/>
      <c r="L244" s="31">
        <v>3180</v>
      </c>
      <c r="M244" s="28" t="s">
        <v>775</v>
      </c>
      <c r="N244" s="28"/>
      <c r="O244" s="28"/>
    </row>
    <row r="245" spans="1:15" ht="18" customHeight="1">
      <c r="A245" s="67">
        <v>245</v>
      </c>
      <c r="B245" s="21">
        <v>2650</v>
      </c>
      <c r="C245" s="67" t="s">
        <v>772</v>
      </c>
      <c r="D245" s="21" t="s">
        <v>776</v>
      </c>
      <c r="E245" s="22">
        <v>2</v>
      </c>
      <c r="F245" s="21" t="s">
        <v>777</v>
      </c>
      <c r="G245" s="21" t="s">
        <v>778</v>
      </c>
      <c r="H245" s="22" t="s">
        <v>15</v>
      </c>
      <c r="I245" s="60" t="s">
        <v>1</v>
      </c>
      <c r="J245" s="23" t="s">
        <v>16</v>
      </c>
      <c r="K245" s="23"/>
      <c r="L245" s="24">
        <v>3190</v>
      </c>
      <c r="M245" s="21" t="s">
        <v>779</v>
      </c>
      <c r="N245" s="21"/>
      <c r="O245" s="21"/>
    </row>
    <row r="246" spans="1:15" ht="18" customHeight="1">
      <c r="A246" s="67">
        <v>246</v>
      </c>
      <c r="B246" s="21">
        <v>2660</v>
      </c>
      <c r="C246" s="67" t="s">
        <v>772</v>
      </c>
      <c r="D246" s="21" t="s">
        <v>780</v>
      </c>
      <c r="E246" s="22">
        <v>2</v>
      </c>
      <c r="F246" s="21" t="s">
        <v>781</v>
      </c>
      <c r="G246" s="21" t="s">
        <v>782</v>
      </c>
      <c r="H246" s="22" t="s">
        <v>21</v>
      </c>
      <c r="I246" s="60" t="s">
        <v>22</v>
      </c>
      <c r="J246" s="23" t="s">
        <v>16</v>
      </c>
      <c r="K246" s="23"/>
      <c r="L246" s="24">
        <v>3200</v>
      </c>
      <c r="M246" s="21" t="s">
        <v>783</v>
      </c>
      <c r="N246" s="21"/>
      <c r="O246" s="21"/>
    </row>
    <row r="247" spans="1:15" ht="18" customHeight="1">
      <c r="A247" s="67">
        <v>247</v>
      </c>
      <c r="B247" s="21">
        <v>2690</v>
      </c>
      <c r="C247" s="40" t="s">
        <v>772</v>
      </c>
      <c r="D247" s="21" t="s">
        <v>784</v>
      </c>
      <c r="E247" s="22">
        <v>2</v>
      </c>
      <c r="F247" s="21" t="s">
        <v>785</v>
      </c>
      <c r="G247" s="21" t="s">
        <v>786</v>
      </c>
      <c r="H247" s="22" t="s">
        <v>15</v>
      </c>
      <c r="I247" s="60" t="s">
        <v>787</v>
      </c>
      <c r="J247" s="23" t="s">
        <v>16</v>
      </c>
      <c r="K247" s="23"/>
      <c r="L247" s="24">
        <v>3210</v>
      </c>
      <c r="M247" s="21" t="s">
        <v>788</v>
      </c>
      <c r="N247" s="21"/>
      <c r="O247" s="21"/>
    </row>
    <row r="248" spans="1:15" ht="18" customHeight="1">
      <c r="A248" s="67">
        <v>248</v>
      </c>
      <c r="B248" s="21">
        <v>2700</v>
      </c>
      <c r="C248" s="67" t="s">
        <v>772</v>
      </c>
      <c r="D248" s="21" t="s">
        <v>789</v>
      </c>
      <c r="E248" s="22">
        <v>2</v>
      </c>
      <c r="F248" s="21" t="s">
        <v>790</v>
      </c>
      <c r="G248" s="21" t="s">
        <v>791</v>
      </c>
      <c r="H248" s="22" t="s">
        <v>15</v>
      </c>
      <c r="I248" s="60" t="s">
        <v>46</v>
      </c>
      <c r="J248" s="23" t="s">
        <v>16</v>
      </c>
      <c r="K248" s="23"/>
      <c r="L248" s="24">
        <v>3220</v>
      </c>
      <c r="M248" s="21" t="s">
        <v>792</v>
      </c>
      <c r="N248" s="21"/>
      <c r="O248" s="21"/>
    </row>
    <row r="249" spans="1:15" ht="18" customHeight="1">
      <c r="A249" s="67">
        <v>249</v>
      </c>
      <c r="B249" s="21">
        <v>2710</v>
      </c>
      <c r="C249" s="67" t="s">
        <v>772</v>
      </c>
      <c r="D249" s="21" t="s">
        <v>793</v>
      </c>
      <c r="E249" s="22">
        <v>2</v>
      </c>
      <c r="F249" s="21" t="s">
        <v>794</v>
      </c>
      <c r="G249" s="21" t="s">
        <v>795</v>
      </c>
      <c r="H249" s="22" t="s">
        <v>15</v>
      </c>
      <c r="I249" s="60" t="s">
        <v>620</v>
      </c>
      <c r="J249" s="23" t="s">
        <v>16</v>
      </c>
      <c r="K249" s="23"/>
      <c r="L249" s="24">
        <v>3230</v>
      </c>
      <c r="M249" s="21" t="s">
        <v>796</v>
      </c>
      <c r="N249" s="21"/>
      <c r="O249" s="21"/>
    </row>
    <row r="250" spans="1:15" ht="18" customHeight="1">
      <c r="A250" s="67">
        <v>250</v>
      </c>
      <c r="B250" s="21">
        <v>2730</v>
      </c>
      <c r="C250" s="67" t="s">
        <v>772</v>
      </c>
      <c r="D250" s="21" t="s">
        <v>797</v>
      </c>
      <c r="E250" s="22">
        <v>2</v>
      </c>
      <c r="F250" s="21" t="s">
        <v>798</v>
      </c>
      <c r="G250" s="21" t="s">
        <v>70</v>
      </c>
      <c r="H250" s="22" t="s">
        <v>21</v>
      </c>
      <c r="I250" s="60" t="s">
        <v>22</v>
      </c>
      <c r="J250" s="23" t="s">
        <v>16</v>
      </c>
      <c r="K250" s="23"/>
      <c r="L250" s="24">
        <v>3240</v>
      </c>
      <c r="M250" s="21" t="s">
        <v>799</v>
      </c>
      <c r="N250" s="21"/>
      <c r="O250" s="21"/>
    </row>
    <row r="251" spans="1:15" ht="18" customHeight="1">
      <c r="A251" s="67">
        <v>251</v>
      </c>
      <c r="B251" s="28">
        <v>2740</v>
      </c>
      <c r="C251" s="67" t="s">
        <v>772</v>
      </c>
      <c r="D251" s="28" t="s">
        <v>800</v>
      </c>
      <c r="E251" s="29">
        <v>2</v>
      </c>
      <c r="F251" s="28" t="s">
        <v>801</v>
      </c>
      <c r="G251" s="28" t="s">
        <v>802</v>
      </c>
      <c r="H251" s="29" t="s">
        <v>21</v>
      </c>
      <c r="I251" s="62" t="s">
        <v>79</v>
      </c>
      <c r="J251" s="30"/>
      <c r="K251" s="30"/>
      <c r="L251" s="31">
        <v>3242</v>
      </c>
      <c r="M251" s="28" t="s">
        <v>803</v>
      </c>
      <c r="N251" s="28"/>
      <c r="O251" s="28"/>
    </row>
    <row r="252" spans="1:15" ht="18" customHeight="1">
      <c r="A252" s="67">
        <v>252</v>
      </c>
      <c r="B252" s="21">
        <v>2750</v>
      </c>
      <c r="C252" s="67" t="s">
        <v>800</v>
      </c>
      <c r="D252" s="21" t="s">
        <v>804</v>
      </c>
      <c r="E252" s="22">
        <v>3</v>
      </c>
      <c r="F252" s="21" t="s">
        <v>805</v>
      </c>
      <c r="G252" s="21" t="s">
        <v>806</v>
      </c>
      <c r="H252" s="22" t="s">
        <v>21</v>
      </c>
      <c r="I252" s="60" t="s">
        <v>31</v>
      </c>
      <c r="J252" s="23" t="s">
        <v>16</v>
      </c>
      <c r="K252" s="23"/>
      <c r="L252" s="24">
        <v>3244</v>
      </c>
      <c r="M252" s="21" t="s">
        <v>807</v>
      </c>
      <c r="N252" s="21"/>
      <c r="O252" s="21"/>
    </row>
    <row r="253" spans="1:15" ht="18" customHeight="1">
      <c r="A253" s="67">
        <v>253</v>
      </c>
      <c r="B253" s="21">
        <v>2760</v>
      </c>
      <c r="C253" s="67" t="s">
        <v>800</v>
      </c>
      <c r="D253" s="21" t="s">
        <v>808</v>
      </c>
      <c r="E253" s="22">
        <v>3</v>
      </c>
      <c r="F253" s="21" t="s">
        <v>809</v>
      </c>
      <c r="G253" s="21" t="s">
        <v>810</v>
      </c>
      <c r="H253" s="22" t="s">
        <v>21</v>
      </c>
      <c r="I253" s="60" t="s">
        <v>31</v>
      </c>
      <c r="J253" s="23" t="s">
        <v>16</v>
      </c>
      <c r="K253" s="23"/>
      <c r="L253" s="24">
        <v>3246</v>
      </c>
      <c r="M253" s="21" t="s">
        <v>811</v>
      </c>
      <c r="N253" s="21"/>
      <c r="O253" s="21"/>
    </row>
    <row r="254" spans="1:15" ht="18" customHeight="1">
      <c r="A254" s="67">
        <v>254</v>
      </c>
      <c r="B254" s="32"/>
      <c r="C254" s="67" t="s">
        <v>997</v>
      </c>
      <c r="D254" s="32"/>
      <c r="E254" s="33"/>
      <c r="F254" s="32"/>
      <c r="G254" s="32"/>
      <c r="H254" s="33"/>
      <c r="I254" s="63"/>
      <c r="J254" s="35"/>
      <c r="K254" s="35"/>
      <c r="L254" s="36">
        <v>3250</v>
      </c>
      <c r="M254" s="32" t="s">
        <v>812</v>
      </c>
      <c r="N254" s="32"/>
      <c r="O254" s="32"/>
    </row>
    <row r="255" spans="1:15" ht="18" customHeight="1">
      <c r="A255" s="67">
        <v>255</v>
      </c>
      <c r="B255" s="21">
        <v>2720</v>
      </c>
      <c r="C255" s="67" t="s">
        <v>772</v>
      </c>
      <c r="D255" s="21" t="s">
        <v>813</v>
      </c>
      <c r="E255" s="22">
        <v>2</v>
      </c>
      <c r="F255" s="21" t="s">
        <v>814</v>
      </c>
      <c r="G255" s="21" t="s">
        <v>815</v>
      </c>
      <c r="H255" s="22" t="s">
        <v>21</v>
      </c>
      <c r="I255" s="60" t="s">
        <v>97</v>
      </c>
      <c r="J255" s="23" t="s">
        <v>16</v>
      </c>
      <c r="K255" s="23"/>
      <c r="L255" s="24">
        <v>3260</v>
      </c>
      <c r="M255" s="21" t="s">
        <v>816</v>
      </c>
      <c r="N255" s="21"/>
      <c r="O255" s="21"/>
    </row>
    <row r="256" spans="1:15" ht="18" customHeight="1">
      <c r="A256" s="67">
        <v>256</v>
      </c>
      <c r="B256" s="21">
        <v>2721</v>
      </c>
      <c r="C256" s="67" t="s">
        <v>772</v>
      </c>
      <c r="D256" s="21" t="s">
        <v>817</v>
      </c>
      <c r="E256" s="22">
        <v>2</v>
      </c>
      <c r="F256" s="21" t="s">
        <v>818</v>
      </c>
      <c r="G256" s="21" t="s">
        <v>819</v>
      </c>
      <c r="H256" s="22" t="s">
        <v>36</v>
      </c>
      <c r="I256" s="60" t="s">
        <v>97</v>
      </c>
      <c r="J256" s="23" t="s">
        <v>58</v>
      </c>
      <c r="K256" s="23" t="s">
        <v>38</v>
      </c>
      <c r="L256" s="24">
        <v>3261</v>
      </c>
      <c r="M256" s="21" t="s">
        <v>820</v>
      </c>
      <c r="N256" s="21"/>
      <c r="O256" s="21"/>
    </row>
    <row r="257" spans="1:15" ht="18" customHeight="1">
      <c r="A257" s="67">
        <v>257</v>
      </c>
      <c r="B257" s="21">
        <v>2722</v>
      </c>
      <c r="C257" s="67" t="s">
        <v>772</v>
      </c>
      <c r="D257" s="21" t="s">
        <v>821</v>
      </c>
      <c r="E257" s="43">
        <v>2</v>
      </c>
      <c r="F257" s="21" t="s">
        <v>119</v>
      </c>
      <c r="G257" s="21" t="s">
        <v>822</v>
      </c>
      <c r="H257" s="22" t="s">
        <v>36</v>
      </c>
      <c r="I257" s="60" t="s">
        <v>97</v>
      </c>
      <c r="J257" s="23" t="s">
        <v>58</v>
      </c>
      <c r="K257" s="23" t="s">
        <v>38</v>
      </c>
      <c r="L257" s="24">
        <v>3265</v>
      </c>
      <c r="M257" s="21" t="s">
        <v>823</v>
      </c>
      <c r="N257" s="21"/>
      <c r="O257" s="21"/>
    </row>
    <row r="258" spans="1:15" ht="18" customHeight="1">
      <c r="A258" s="67">
        <v>258</v>
      </c>
      <c r="B258" s="32"/>
      <c r="C258" s="67" t="s">
        <v>997</v>
      </c>
      <c r="D258" s="32"/>
      <c r="E258" s="33"/>
      <c r="F258" s="32"/>
      <c r="G258" s="32"/>
      <c r="H258" s="33"/>
      <c r="I258" s="63"/>
      <c r="J258" s="35"/>
      <c r="K258" s="35"/>
      <c r="L258" s="36">
        <v>3270</v>
      </c>
      <c r="M258" s="32" t="s">
        <v>824</v>
      </c>
      <c r="N258" s="32"/>
      <c r="O258" s="32"/>
    </row>
    <row r="259" spans="1:15" ht="18" customHeight="1">
      <c r="A259" s="67">
        <v>259</v>
      </c>
      <c r="B259" s="21">
        <v>2670</v>
      </c>
      <c r="C259" s="67" t="s">
        <v>772</v>
      </c>
      <c r="D259" s="21" t="s">
        <v>825</v>
      </c>
      <c r="E259" s="22">
        <v>2</v>
      </c>
      <c r="F259" s="21" t="s">
        <v>826</v>
      </c>
      <c r="G259" s="21" t="s">
        <v>827</v>
      </c>
      <c r="H259" s="22" t="s">
        <v>21</v>
      </c>
      <c r="I259" s="60" t="s">
        <v>1</v>
      </c>
      <c r="J259" s="23" t="s">
        <v>16</v>
      </c>
      <c r="K259" s="23"/>
      <c r="L259" s="24">
        <v>3280</v>
      </c>
      <c r="M259" s="21" t="s">
        <v>828</v>
      </c>
      <c r="N259" s="21" t="s">
        <v>829</v>
      </c>
      <c r="O259" s="45"/>
    </row>
    <row r="260" spans="1:15" ht="18" customHeight="1">
      <c r="A260" s="67">
        <v>260</v>
      </c>
      <c r="B260" s="21">
        <v>2680</v>
      </c>
      <c r="C260" s="67" t="s">
        <v>825</v>
      </c>
      <c r="D260" s="21" t="s">
        <v>830</v>
      </c>
      <c r="E260" s="22">
        <v>3</v>
      </c>
      <c r="F260" s="21" t="s">
        <v>193</v>
      </c>
      <c r="G260" s="21" t="s">
        <v>152</v>
      </c>
      <c r="H260" s="22" t="s">
        <v>21</v>
      </c>
      <c r="I260" s="60" t="s">
        <v>153</v>
      </c>
      <c r="J260" s="23" t="s">
        <v>16</v>
      </c>
      <c r="K260" s="23"/>
      <c r="L260" s="24">
        <v>3290</v>
      </c>
      <c r="M260" s="21" t="s">
        <v>831</v>
      </c>
      <c r="N260" s="21"/>
      <c r="O260" s="21"/>
    </row>
    <row r="261" spans="1:15" ht="18" customHeight="1">
      <c r="A261" s="67">
        <v>261</v>
      </c>
      <c r="B261" s="21"/>
      <c r="C261" s="67" t="s">
        <v>997</v>
      </c>
      <c r="D261" s="21"/>
      <c r="E261" s="22"/>
      <c r="F261" s="21"/>
      <c r="G261" s="21"/>
      <c r="H261" s="22"/>
      <c r="I261" s="60"/>
      <c r="J261" s="23"/>
      <c r="K261" s="23"/>
      <c r="L261" s="24">
        <v>3292</v>
      </c>
      <c r="M261" s="21" t="s">
        <v>832</v>
      </c>
      <c r="N261" s="21"/>
      <c r="O261" s="21"/>
    </row>
    <row r="262" spans="1:15" ht="18" customHeight="1">
      <c r="A262" s="67">
        <v>262</v>
      </c>
      <c r="B262" s="28">
        <v>2770</v>
      </c>
      <c r="C262" s="40" t="s">
        <v>772</v>
      </c>
      <c r="D262" s="28" t="s">
        <v>833</v>
      </c>
      <c r="E262" s="29">
        <v>2</v>
      </c>
      <c r="F262" s="28" t="s">
        <v>834</v>
      </c>
      <c r="G262" s="28" t="s">
        <v>835</v>
      </c>
      <c r="H262" s="29" t="s">
        <v>106</v>
      </c>
      <c r="I262" s="62" t="s">
        <v>79</v>
      </c>
      <c r="J262" s="30"/>
      <c r="K262" s="30"/>
      <c r="L262" s="31">
        <v>3330</v>
      </c>
      <c r="M262" s="28" t="s">
        <v>836</v>
      </c>
      <c r="N262" s="28" t="s">
        <v>634</v>
      </c>
      <c r="O262" s="45"/>
    </row>
    <row r="263" spans="1:15" ht="18" customHeight="1">
      <c r="A263" s="67">
        <v>263</v>
      </c>
      <c r="B263" s="21"/>
      <c r="C263" s="67" t="s">
        <v>997</v>
      </c>
      <c r="D263" s="21"/>
      <c r="E263" s="22"/>
      <c r="F263" s="21"/>
      <c r="G263" s="21"/>
      <c r="H263" s="22"/>
      <c r="I263" s="60"/>
      <c r="J263" s="23"/>
      <c r="K263" s="23"/>
      <c r="L263" s="24">
        <v>3340</v>
      </c>
      <c r="M263" s="21" t="s">
        <v>837</v>
      </c>
      <c r="N263" s="21" t="s">
        <v>636</v>
      </c>
      <c r="O263" s="21"/>
    </row>
    <row r="264" spans="1:15" ht="18" customHeight="1">
      <c r="A264" s="67">
        <v>264</v>
      </c>
      <c r="B264" s="21">
        <v>2820</v>
      </c>
      <c r="C264" s="67" t="s">
        <v>833</v>
      </c>
      <c r="D264" s="21" t="s">
        <v>838</v>
      </c>
      <c r="E264" s="22">
        <v>3</v>
      </c>
      <c r="F264" s="21" t="s">
        <v>839</v>
      </c>
      <c r="G264" s="21" t="s">
        <v>840</v>
      </c>
      <c r="H264" s="22" t="s">
        <v>21</v>
      </c>
      <c r="I264" s="60" t="s">
        <v>46</v>
      </c>
      <c r="J264" s="23" t="s">
        <v>16</v>
      </c>
      <c r="K264" s="23"/>
      <c r="L264" s="24">
        <v>3350</v>
      </c>
      <c r="M264" s="21" t="s">
        <v>841</v>
      </c>
      <c r="N264" s="21" t="s">
        <v>634</v>
      </c>
      <c r="O264" s="45"/>
    </row>
    <row r="265" spans="1:15" ht="18" customHeight="1">
      <c r="A265" s="67">
        <v>265</v>
      </c>
      <c r="B265" s="21">
        <v>2810</v>
      </c>
      <c r="C265" s="67" t="s">
        <v>833</v>
      </c>
      <c r="D265" s="21" t="s">
        <v>842</v>
      </c>
      <c r="E265" s="22">
        <v>3</v>
      </c>
      <c r="F265" s="21" t="s">
        <v>843</v>
      </c>
      <c r="G265" s="21" t="s">
        <v>844</v>
      </c>
      <c r="H265" s="22" t="s">
        <v>21</v>
      </c>
      <c r="I265" s="60" t="s">
        <v>22</v>
      </c>
      <c r="J265" s="23" t="s">
        <v>16</v>
      </c>
      <c r="K265" s="23"/>
      <c r="L265" s="24">
        <v>3360</v>
      </c>
      <c r="M265" s="21" t="s">
        <v>845</v>
      </c>
      <c r="N265" s="21" t="s">
        <v>634</v>
      </c>
      <c r="O265" s="45"/>
    </row>
    <row r="266" spans="1:15" ht="18" customHeight="1">
      <c r="A266" s="67">
        <v>266</v>
      </c>
      <c r="B266" s="21">
        <v>2800</v>
      </c>
      <c r="C266" s="67" t="s">
        <v>833</v>
      </c>
      <c r="D266" s="21" t="s">
        <v>846</v>
      </c>
      <c r="E266" s="22">
        <v>3</v>
      </c>
      <c r="F266" s="21" t="s">
        <v>847</v>
      </c>
      <c r="G266" s="21" t="s">
        <v>848</v>
      </c>
      <c r="H266" s="22" t="s">
        <v>21</v>
      </c>
      <c r="I266" s="60" t="s">
        <v>648</v>
      </c>
      <c r="J266" s="23" t="s">
        <v>16</v>
      </c>
      <c r="K266" s="23"/>
      <c r="L266" s="24">
        <v>3370</v>
      </c>
      <c r="M266" s="21" t="s">
        <v>849</v>
      </c>
      <c r="N266" s="21" t="s">
        <v>634</v>
      </c>
      <c r="O266" s="45"/>
    </row>
    <row r="267" spans="1:15" ht="18" customHeight="1">
      <c r="A267" s="67">
        <v>267</v>
      </c>
      <c r="B267" s="21">
        <v>2780</v>
      </c>
      <c r="C267" s="67" t="s">
        <v>833</v>
      </c>
      <c r="D267" s="21" t="s">
        <v>850</v>
      </c>
      <c r="E267" s="22">
        <v>3</v>
      </c>
      <c r="F267" s="21" t="s">
        <v>851</v>
      </c>
      <c r="G267" s="21" t="s">
        <v>652</v>
      </c>
      <c r="H267" s="22" t="s">
        <v>15</v>
      </c>
      <c r="I267" s="60" t="s">
        <v>620</v>
      </c>
      <c r="J267" s="23" t="s">
        <v>16</v>
      </c>
      <c r="K267" s="23"/>
      <c r="L267" s="24">
        <v>3390</v>
      </c>
      <c r="M267" s="21" t="s">
        <v>852</v>
      </c>
      <c r="N267" s="21" t="s">
        <v>634</v>
      </c>
      <c r="O267" s="45"/>
    </row>
    <row r="268" spans="1:15" ht="18" customHeight="1">
      <c r="A268" s="67">
        <v>268</v>
      </c>
      <c r="B268" s="21">
        <v>2790</v>
      </c>
      <c r="C268" s="67" t="s">
        <v>833</v>
      </c>
      <c r="D268" s="21" t="s">
        <v>853</v>
      </c>
      <c r="E268" s="22">
        <v>3</v>
      </c>
      <c r="F268" s="21" t="s">
        <v>854</v>
      </c>
      <c r="G268" s="21" t="s">
        <v>855</v>
      </c>
      <c r="H268" s="22" t="s">
        <v>21</v>
      </c>
      <c r="I268" s="60" t="s">
        <v>620</v>
      </c>
      <c r="J268" s="23" t="s">
        <v>16</v>
      </c>
      <c r="K268" s="23"/>
      <c r="L268" s="24">
        <v>3400</v>
      </c>
      <c r="M268" s="21" t="s">
        <v>856</v>
      </c>
      <c r="N268" s="21" t="s">
        <v>634</v>
      </c>
      <c r="O268" s="45"/>
    </row>
    <row r="269" spans="1:15" ht="18" customHeight="1">
      <c r="A269" s="67">
        <v>269</v>
      </c>
      <c r="B269" s="28">
        <v>2830</v>
      </c>
      <c r="C269" s="40" t="s">
        <v>772</v>
      </c>
      <c r="D269" s="28" t="s">
        <v>857</v>
      </c>
      <c r="E269" s="29">
        <v>2</v>
      </c>
      <c r="F269" s="28" t="s">
        <v>858</v>
      </c>
      <c r="G269" s="28" t="s">
        <v>859</v>
      </c>
      <c r="H269" s="29" t="s">
        <v>106</v>
      </c>
      <c r="I269" s="62" t="s">
        <v>79</v>
      </c>
      <c r="J269" s="30"/>
      <c r="K269" s="30"/>
      <c r="L269" s="31">
        <v>3410</v>
      </c>
      <c r="M269" s="28" t="s">
        <v>836</v>
      </c>
      <c r="N269" s="28" t="s">
        <v>673</v>
      </c>
      <c r="O269" s="45"/>
    </row>
    <row r="270" spans="1:15" ht="18" customHeight="1">
      <c r="A270" s="67">
        <v>270</v>
      </c>
      <c r="B270" s="21"/>
      <c r="C270" s="67" t="s">
        <v>997</v>
      </c>
      <c r="D270" s="21"/>
      <c r="E270" s="22"/>
      <c r="F270" s="21"/>
      <c r="G270" s="21"/>
      <c r="H270" s="22"/>
      <c r="I270" s="60"/>
      <c r="J270" s="23"/>
      <c r="K270" s="23"/>
      <c r="L270" s="24">
        <v>3415</v>
      </c>
      <c r="M270" s="21" t="s">
        <v>837</v>
      </c>
      <c r="N270" s="21" t="s">
        <v>674</v>
      </c>
      <c r="O270" s="21"/>
    </row>
    <row r="271" spans="1:15" ht="18" customHeight="1">
      <c r="A271" s="67">
        <v>271</v>
      </c>
      <c r="B271" s="21">
        <v>2880</v>
      </c>
      <c r="C271" s="67" t="s">
        <v>857</v>
      </c>
      <c r="D271" s="21" t="s">
        <v>860</v>
      </c>
      <c r="E271" s="22">
        <v>3</v>
      </c>
      <c r="F271" s="21" t="s">
        <v>861</v>
      </c>
      <c r="G271" s="21" t="s">
        <v>862</v>
      </c>
      <c r="H271" s="22" t="s">
        <v>21</v>
      </c>
      <c r="I271" s="60" t="s">
        <v>46</v>
      </c>
      <c r="J271" s="23" t="s">
        <v>16</v>
      </c>
      <c r="K271" s="23"/>
      <c r="L271" s="24">
        <v>3420</v>
      </c>
      <c r="M271" s="21" t="s">
        <v>841</v>
      </c>
      <c r="N271" s="21" t="s">
        <v>673</v>
      </c>
      <c r="O271" s="45"/>
    </row>
    <row r="272" spans="1:15" ht="18" customHeight="1">
      <c r="A272" s="67">
        <v>272</v>
      </c>
      <c r="B272" s="21">
        <v>2870</v>
      </c>
      <c r="C272" s="67" t="s">
        <v>857</v>
      </c>
      <c r="D272" s="21" t="s">
        <v>863</v>
      </c>
      <c r="E272" s="22">
        <v>3</v>
      </c>
      <c r="F272" s="21" t="s">
        <v>864</v>
      </c>
      <c r="G272" s="21" t="s">
        <v>865</v>
      </c>
      <c r="H272" s="22" t="s">
        <v>21</v>
      </c>
      <c r="I272" s="60" t="s">
        <v>22</v>
      </c>
      <c r="J272" s="23" t="s">
        <v>16</v>
      </c>
      <c r="K272" s="23"/>
      <c r="L272" s="24">
        <v>3430</v>
      </c>
      <c r="M272" s="21" t="s">
        <v>845</v>
      </c>
      <c r="N272" s="21" t="s">
        <v>673</v>
      </c>
      <c r="O272" s="45"/>
    </row>
    <row r="273" spans="1:15" ht="18" customHeight="1">
      <c r="A273" s="67">
        <v>273</v>
      </c>
      <c r="B273" s="21">
        <v>2860</v>
      </c>
      <c r="C273" s="67" t="s">
        <v>857</v>
      </c>
      <c r="D273" s="21" t="s">
        <v>866</v>
      </c>
      <c r="E273" s="22">
        <v>3</v>
      </c>
      <c r="F273" s="21" t="s">
        <v>867</v>
      </c>
      <c r="G273" s="21" t="s">
        <v>868</v>
      </c>
      <c r="H273" s="22" t="s">
        <v>21</v>
      </c>
      <c r="I273" s="60" t="s">
        <v>648</v>
      </c>
      <c r="J273" s="23" t="s">
        <v>16</v>
      </c>
      <c r="K273" s="23"/>
      <c r="L273" s="24">
        <v>3440</v>
      </c>
      <c r="M273" s="21" t="s">
        <v>849</v>
      </c>
      <c r="N273" s="21" t="s">
        <v>673</v>
      </c>
      <c r="O273" s="45"/>
    </row>
    <row r="274" spans="1:15" ht="18" customHeight="1">
      <c r="A274" s="67">
        <v>274</v>
      </c>
      <c r="B274" s="21">
        <v>2840</v>
      </c>
      <c r="C274" s="67" t="s">
        <v>857</v>
      </c>
      <c r="D274" s="21" t="s">
        <v>869</v>
      </c>
      <c r="E274" s="22">
        <v>3</v>
      </c>
      <c r="F274" s="21" t="s">
        <v>870</v>
      </c>
      <c r="G274" s="21" t="s">
        <v>871</v>
      </c>
      <c r="H274" s="22" t="s">
        <v>15</v>
      </c>
      <c r="I274" s="60" t="s">
        <v>620</v>
      </c>
      <c r="J274" s="23" t="s">
        <v>16</v>
      </c>
      <c r="K274" s="23"/>
      <c r="L274" s="24">
        <v>3450</v>
      </c>
      <c r="M274" s="21" t="s">
        <v>852</v>
      </c>
      <c r="N274" s="21" t="s">
        <v>673</v>
      </c>
      <c r="O274" s="45"/>
    </row>
    <row r="275" spans="1:15" ht="18" customHeight="1">
      <c r="A275" s="67">
        <v>275</v>
      </c>
      <c r="B275" s="21">
        <v>2850</v>
      </c>
      <c r="C275" s="67" t="s">
        <v>857</v>
      </c>
      <c r="D275" s="21" t="s">
        <v>872</v>
      </c>
      <c r="E275" s="22">
        <v>3</v>
      </c>
      <c r="F275" s="21" t="s">
        <v>873</v>
      </c>
      <c r="G275" s="21" t="s">
        <v>874</v>
      </c>
      <c r="H275" s="22" t="s">
        <v>21</v>
      </c>
      <c r="I275" s="60" t="s">
        <v>620</v>
      </c>
      <c r="J275" s="23" t="s">
        <v>16</v>
      </c>
      <c r="K275" s="23"/>
      <c r="L275" s="24">
        <v>3460</v>
      </c>
      <c r="M275" s="21" t="s">
        <v>856</v>
      </c>
      <c r="N275" s="21" t="s">
        <v>673</v>
      </c>
      <c r="O275" s="45"/>
    </row>
    <row r="276" spans="1:15" ht="18" customHeight="1">
      <c r="A276" s="67">
        <v>276</v>
      </c>
      <c r="B276" s="28">
        <v>2980</v>
      </c>
      <c r="C276" s="40" t="s">
        <v>772</v>
      </c>
      <c r="D276" s="28" t="s">
        <v>875</v>
      </c>
      <c r="E276" s="29">
        <v>2</v>
      </c>
      <c r="F276" s="28" t="s">
        <v>876</v>
      </c>
      <c r="G276" s="28" t="s">
        <v>877</v>
      </c>
      <c r="H276" s="29" t="s">
        <v>15</v>
      </c>
      <c r="I276" s="62" t="s">
        <v>79</v>
      </c>
      <c r="J276" s="30"/>
      <c r="K276" s="30"/>
      <c r="L276" s="31">
        <v>3470</v>
      </c>
      <c r="M276" s="28" t="s">
        <v>878</v>
      </c>
      <c r="N276" s="28"/>
      <c r="O276" s="28"/>
    </row>
    <row r="277" spans="1:15" ht="18" customHeight="1">
      <c r="A277" s="67">
        <v>277</v>
      </c>
      <c r="B277" s="21">
        <v>3000</v>
      </c>
      <c r="C277" s="67" t="s">
        <v>875</v>
      </c>
      <c r="D277" s="21" t="s">
        <v>879</v>
      </c>
      <c r="E277" s="22">
        <v>3</v>
      </c>
      <c r="F277" s="21" t="s">
        <v>880</v>
      </c>
      <c r="G277" s="21" t="s">
        <v>881</v>
      </c>
      <c r="H277" s="22" t="s">
        <v>106</v>
      </c>
      <c r="I277" s="60" t="s">
        <v>22</v>
      </c>
      <c r="J277" s="23" t="s">
        <v>16</v>
      </c>
      <c r="K277" s="23"/>
      <c r="L277" s="24">
        <v>3480</v>
      </c>
      <c r="M277" s="21" t="s">
        <v>882</v>
      </c>
      <c r="N277" s="21"/>
      <c r="O277" s="21"/>
    </row>
    <row r="278" spans="1:15" ht="18" customHeight="1">
      <c r="A278" s="67">
        <v>278</v>
      </c>
      <c r="B278" s="21">
        <v>2990</v>
      </c>
      <c r="C278" s="67" t="s">
        <v>875</v>
      </c>
      <c r="D278" s="21" t="s">
        <v>883</v>
      </c>
      <c r="E278" s="22">
        <v>3</v>
      </c>
      <c r="F278" s="21" t="s">
        <v>884</v>
      </c>
      <c r="G278" s="21" t="s">
        <v>885</v>
      </c>
      <c r="H278" s="22" t="s">
        <v>15</v>
      </c>
      <c r="I278" s="60" t="s">
        <v>22</v>
      </c>
      <c r="J278" s="23" t="s">
        <v>16</v>
      </c>
      <c r="K278" s="23"/>
      <c r="L278" s="24">
        <v>3490</v>
      </c>
      <c r="M278" s="21" t="s">
        <v>886</v>
      </c>
      <c r="N278" s="21"/>
      <c r="O278" s="21"/>
    </row>
    <row r="279" spans="1:15" ht="18" customHeight="1">
      <c r="A279" s="67">
        <v>279</v>
      </c>
      <c r="B279" s="32"/>
      <c r="C279" s="67" t="s">
        <v>997</v>
      </c>
      <c r="D279" s="32"/>
      <c r="E279" s="33"/>
      <c r="F279" s="32"/>
      <c r="G279" s="32"/>
      <c r="H279" s="33"/>
      <c r="I279" s="63"/>
      <c r="J279" s="35"/>
      <c r="K279" s="35"/>
      <c r="L279" s="36">
        <v>3500</v>
      </c>
      <c r="M279" s="32" t="s">
        <v>887</v>
      </c>
      <c r="N279" s="32"/>
      <c r="O279" s="32"/>
    </row>
    <row r="280" spans="1:15" ht="18" customHeight="1">
      <c r="A280" s="67">
        <v>280</v>
      </c>
      <c r="B280" s="21">
        <v>3020</v>
      </c>
      <c r="C280" s="67" t="s">
        <v>875</v>
      </c>
      <c r="D280" s="21" t="s">
        <v>888</v>
      </c>
      <c r="E280" s="22">
        <v>3</v>
      </c>
      <c r="F280" s="21" t="s">
        <v>889</v>
      </c>
      <c r="G280" s="21" t="s">
        <v>890</v>
      </c>
      <c r="H280" s="22" t="s">
        <v>21</v>
      </c>
      <c r="I280" s="60" t="s">
        <v>1</v>
      </c>
      <c r="J280" s="23" t="s">
        <v>16</v>
      </c>
      <c r="K280" s="23"/>
      <c r="L280" s="24">
        <v>3510</v>
      </c>
      <c r="M280" s="21" t="s">
        <v>891</v>
      </c>
      <c r="N280" s="21"/>
      <c r="O280" s="21"/>
    </row>
    <row r="281" spans="1:15" ht="18" customHeight="1">
      <c r="A281" s="67">
        <v>281</v>
      </c>
      <c r="B281" s="32"/>
      <c r="C281" s="67" t="s">
        <v>997</v>
      </c>
      <c r="D281" s="32"/>
      <c r="E281" s="33"/>
      <c r="F281" s="32"/>
      <c r="G281" s="32"/>
      <c r="H281" s="33"/>
      <c r="I281" s="63"/>
      <c r="J281" s="35"/>
      <c r="K281" s="35"/>
      <c r="L281" s="36">
        <v>3520</v>
      </c>
      <c r="M281" s="32" t="s">
        <v>892</v>
      </c>
      <c r="N281" s="32"/>
      <c r="O281" s="32"/>
    </row>
    <row r="282" spans="1:15" ht="18" customHeight="1">
      <c r="A282" s="67">
        <v>282</v>
      </c>
      <c r="B282" s="21">
        <v>3010</v>
      </c>
      <c r="C282" s="67" t="s">
        <v>875</v>
      </c>
      <c r="D282" s="21" t="s">
        <v>893</v>
      </c>
      <c r="E282" s="22">
        <v>3</v>
      </c>
      <c r="F282" s="21" t="s">
        <v>894</v>
      </c>
      <c r="G282" s="21" t="s">
        <v>895</v>
      </c>
      <c r="H282" s="22" t="s">
        <v>21</v>
      </c>
      <c r="I282" s="60" t="s">
        <v>1</v>
      </c>
      <c r="J282" s="23" t="s">
        <v>16</v>
      </c>
      <c r="K282" s="23"/>
      <c r="L282" s="24">
        <v>3530</v>
      </c>
      <c r="M282" s="21" t="s">
        <v>896</v>
      </c>
      <c r="N282" s="21"/>
      <c r="O282" s="21"/>
    </row>
    <row r="283" spans="1:15" ht="18" customHeight="1">
      <c r="A283" s="67">
        <v>283</v>
      </c>
      <c r="B283" s="28">
        <v>2950</v>
      </c>
      <c r="C283" s="40" t="s">
        <v>772</v>
      </c>
      <c r="D283" s="28" t="s">
        <v>897</v>
      </c>
      <c r="E283" s="29">
        <v>2</v>
      </c>
      <c r="F283" s="28" t="s">
        <v>898</v>
      </c>
      <c r="G283" s="28" t="s">
        <v>899</v>
      </c>
      <c r="H283" s="29" t="s">
        <v>707</v>
      </c>
      <c r="I283" s="62" t="s">
        <v>79</v>
      </c>
      <c r="J283" s="30" t="s">
        <v>58</v>
      </c>
      <c r="K283" s="30" t="s">
        <v>900</v>
      </c>
      <c r="L283" s="31">
        <v>3540</v>
      </c>
      <c r="M283" s="28" t="s">
        <v>901</v>
      </c>
      <c r="N283" s="28"/>
      <c r="O283" s="28"/>
    </row>
    <row r="284" spans="1:15" ht="18" customHeight="1">
      <c r="A284" s="67">
        <v>284</v>
      </c>
      <c r="B284" s="21">
        <v>2960</v>
      </c>
      <c r="C284" s="67" t="s">
        <v>897</v>
      </c>
      <c r="D284" s="21" t="s">
        <v>902</v>
      </c>
      <c r="E284" s="22">
        <v>3</v>
      </c>
      <c r="F284" s="21" t="s">
        <v>903</v>
      </c>
      <c r="G284" s="21" t="s">
        <v>904</v>
      </c>
      <c r="H284" s="22" t="s">
        <v>15</v>
      </c>
      <c r="I284" s="60" t="s">
        <v>46</v>
      </c>
      <c r="J284" s="23" t="s">
        <v>58</v>
      </c>
      <c r="K284" s="23"/>
      <c r="L284" s="24">
        <v>3550</v>
      </c>
      <c r="M284" s="21" t="s">
        <v>905</v>
      </c>
      <c r="N284" s="21"/>
      <c r="O284" s="21"/>
    </row>
    <row r="285" spans="1:15" ht="18" customHeight="1">
      <c r="A285" s="67">
        <v>285</v>
      </c>
      <c r="B285" s="21"/>
      <c r="C285" s="67" t="s">
        <v>997</v>
      </c>
      <c r="D285" s="21"/>
      <c r="E285" s="22"/>
      <c r="F285" s="21"/>
      <c r="G285" s="21"/>
      <c r="H285" s="22"/>
      <c r="I285" s="60"/>
      <c r="J285" s="23"/>
      <c r="K285" s="23"/>
      <c r="L285" s="24">
        <v>3551</v>
      </c>
      <c r="M285" s="21" t="s">
        <v>906</v>
      </c>
      <c r="N285" s="21"/>
      <c r="O285" s="21"/>
    </row>
    <row r="286" spans="1:15" ht="18" customHeight="1">
      <c r="A286" s="67">
        <v>286</v>
      </c>
      <c r="B286" s="21">
        <v>2970</v>
      </c>
      <c r="C286" s="67" t="s">
        <v>897</v>
      </c>
      <c r="D286" s="21" t="s">
        <v>907</v>
      </c>
      <c r="E286" s="22">
        <v>3</v>
      </c>
      <c r="F286" s="21" t="s">
        <v>908</v>
      </c>
      <c r="G286" s="21" t="s">
        <v>909</v>
      </c>
      <c r="H286" s="22" t="s">
        <v>21</v>
      </c>
      <c r="I286" s="60" t="s">
        <v>648</v>
      </c>
      <c r="J286" s="23" t="s">
        <v>58</v>
      </c>
      <c r="K286" s="23"/>
      <c r="L286" s="24">
        <v>3560</v>
      </c>
      <c r="M286" s="21" t="s">
        <v>910</v>
      </c>
      <c r="N286" s="21"/>
      <c r="O286" s="21"/>
    </row>
    <row r="287" spans="1:15" ht="18" customHeight="1">
      <c r="A287" s="67">
        <v>287</v>
      </c>
      <c r="B287" s="21">
        <v>2974</v>
      </c>
      <c r="C287" s="67" t="s">
        <v>897</v>
      </c>
      <c r="D287" s="21" t="s">
        <v>911</v>
      </c>
      <c r="E287" s="22">
        <v>3</v>
      </c>
      <c r="F287" s="21" t="s">
        <v>912</v>
      </c>
      <c r="G287" s="21" t="s">
        <v>913</v>
      </c>
      <c r="H287" s="22" t="s">
        <v>36</v>
      </c>
      <c r="I287" s="60" t="s">
        <v>620</v>
      </c>
      <c r="J287" s="23" t="s">
        <v>58</v>
      </c>
      <c r="K287" s="23" t="s">
        <v>38</v>
      </c>
      <c r="L287" s="24">
        <v>3562</v>
      </c>
      <c r="M287" s="21" t="s">
        <v>914</v>
      </c>
      <c r="N287" s="21"/>
      <c r="O287" s="21"/>
    </row>
    <row r="288" spans="1:15" ht="18" customHeight="1">
      <c r="A288" s="67">
        <v>288</v>
      </c>
      <c r="B288" s="21">
        <v>2971</v>
      </c>
      <c r="C288" s="67" t="s">
        <v>897</v>
      </c>
      <c r="D288" s="21" t="s">
        <v>915</v>
      </c>
      <c r="E288" s="22">
        <v>3</v>
      </c>
      <c r="F288" s="21" t="s">
        <v>733</v>
      </c>
      <c r="G288" s="21" t="s">
        <v>916</v>
      </c>
      <c r="H288" s="22" t="s">
        <v>36</v>
      </c>
      <c r="I288" s="60" t="s">
        <v>46</v>
      </c>
      <c r="J288" s="23" t="s">
        <v>58</v>
      </c>
      <c r="K288" s="23" t="s">
        <v>38</v>
      </c>
      <c r="L288" s="24">
        <v>3564</v>
      </c>
      <c r="M288" s="21" t="s">
        <v>917</v>
      </c>
      <c r="N288" s="21"/>
      <c r="O288" s="21"/>
    </row>
    <row r="289" spans="1:15" ht="18" customHeight="1">
      <c r="A289" s="67">
        <v>289</v>
      </c>
      <c r="B289" s="21">
        <v>2972</v>
      </c>
      <c r="C289" s="67" t="s">
        <v>897</v>
      </c>
      <c r="D289" s="21" t="s">
        <v>918</v>
      </c>
      <c r="E289" s="22">
        <v>3</v>
      </c>
      <c r="F289" s="21" t="s">
        <v>729</v>
      </c>
      <c r="G289" s="21" t="s">
        <v>919</v>
      </c>
      <c r="H289" s="22" t="s">
        <v>36</v>
      </c>
      <c r="I289" s="60" t="s">
        <v>22</v>
      </c>
      <c r="J289" s="23" t="s">
        <v>58</v>
      </c>
      <c r="K289" s="23" t="s">
        <v>38</v>
      </c>
      <c r="L289" s="24">
        <v>3566</v>
      </c>
      <c r="M289" s="21" t="s">
        <v>920</v>
      </c>
      <c r="N289" s="21"/>
      <c r="O289" s="21"/>
    </row>
    <row r="290" spans="1:15" ht="18" customHeight="1">
      <c r="A290" s="67">
        <v>290</v>
      </c>
      <c r="B290" s="21">
        <v>2976</v>
      </c>
      <c r="C290" s="67" t="s">
        <v>897</v>
      </c>
      <c r="D290" s="21" t="s">
        <v>921</v>
      </c>
      <c r="E290" s="22">
        <v>3</v>
      </c>
      <c r="F290" s="21" t="s">
        <v>922</v>
      </c>
      <c r="G290" s="21" t="s">
        <v>923</v>
      </c>
      <c r="H290" s="22" t="s">
        <v>36</v>
      </c>
      <c r="I290" s="60" t="s">
        <v>153</v>
      </c>
      <c r="J290" s="23" t="s">
        <v>58</v>
      </c>
      <c r="K290" s="23" t="s">
        <v>38</v>
      </c>
      <c r="L290" s="24">
        <v>3567</v>
      </c>
      <c r="M290" s="21" t="s">
        <v>924</v>
      </c>
      <c r="N290" s="21"/>
      <c r="O290" s="21"/>
    </row>
    <row r="291" spans="1:15" ht="18" customHeight="1">
      <c r="A291" s="67">
        <v>291</v>
      </c>
      <c r="B291" s="32"/>
      <c r="C291" s="67" t="s">
        <v>997</v>
      </c>
      <c r="D291" s="32"/>
      <c r="E291" s="33"/>
      <c r="F291" s="32"/>
      <c r="G291" s="32"/>
      <c r="H291" s="33"/>
      <c r="I291" s="63"/>
      <c r="J291" s="35"/>
      <c r="K291" s="35"/>
      <c r="L291" s="36">
        <v>3570</v>
      </c>
      <c r="M291" s="32" t="s">
        <v>925</v>
      </c>
      <c r="N291" s="32"/>
      <c r="O291" s="32"/>
    </row>
    <row r="292" spans="1:15" ht="18" customHeight="1">
      <c r="A292" s="67">
        <v>292</v>
      </c>
      <c r="B292" s="21">
        <v>3030</v>
      </c>
      <c r="C292" s="67" t="s">
        <v>875</v>
      </c>
      <c r="D292" s="21" t="s">
        <v>926</v>
      </c>
      <c r="E292" s="22">
        <v>3</v>
      </c>
      <c r="F292" s="21" t="s">
        <v>927</v>
      </c>
      <c r="G292" s="21" t="s">
        <v>928</v>
      </c>
      <c r="H292" s="22" t="s">
        <v>21</v>
      </c>
      <c r="I292" s="60" t="s">
        <v>1</v>
      </c>
      <c r="J292" s="23" t="s">
        <v>16</v>
      </c>
      <c r="K292" s="23"/>
      <c r="L292" s="24">
        <v>3580</v>
      </c>
      <c r="M292" s="21" t="s">
        <v>929</v>
      </c>
      <c r="N292" s="21"/>
      <c r="O292" s="21"/>
    </row>
    <row r="293" spans="1:15" ht="18" customHeight="1">
      <c r="A293" s="67">
        <v>293</v>
      </c>
      <c r="B293" s="21">
        <v>3040</v>
      </c>
      <c r="C293" s="67" t="s">
        <v>926</v>
      </c>
      <c r="D293" s="21" t="s">
        <v>930</v>
      </c>
      <c r="E293" s="22">
        <v>4</v>
      </c>
      <c r="F293" s="21" t="s">
        <v>193</v>
      </c>
      <c r="G293" s="21" t="s">
        <v>931</v>
      </c>
      <c r="H293" s="22" t="s">
        <v>15</v>
      </c>
      <c r="I293" s="60" t="s">
        <v>153</v>
      </c>
      <c r="J293" s="23" t="s">
        <v>16</v>
      </c>
      <c r="K293" s="23"/>
      <c r="L293" s="24">
        <v>3590</v>
      </c>
      <c r="M293" s="21" t="s">
        <v>932</v>
      </c>
      <c r="N293" s="21"/>
      <c r="O293" s="21"/>
    </row>
    <row r="294" spans="1:15" ht="18" customHeight="1">
      <c r="A294" s="67">
        <v>294</v>
      </c>
      <c r="B294" s="32"/>
      <c r="C294" s="67" t="s">
        <v>997</v>
      </c>
      <c r="D294" s="32"/>
      <c r="E294" s="33"/>
      <c r="F294" s="32"/>
      <c r="G294" s="32"/>
      <c r="H294" s="33"/>
      <c r="I294" s="63"/>
      <c r="J294" s="35"/>
      <c r="K294" s="35"/>
      <c r="L294" s="36">
        <v>3594</v>
      </c>
      <c r="M294" s="32" t="s">
        <v>933</v>
      </c>
      <c r="N294" s="32"/>
      <c r="O294" s="32"/>
    </row>
    <row r="295" spans="1:15" ht="18" customHeight="1">
      <c r="A295" s="67">
        <v>295</v>
      </c>
      <c r="B295" s="21">
        <v>3080</v>
      </c>
      <c r="C295" s="46" t="s">
        <v>875</v>
      </c>
      <c r="D295" s="21" t="s">
        <v>934</v>
      </c>
      <c r="E295" s="22">
        <v>3</v>
      </c>
      <c r="F295" s="21" t="s">
        <v>935</v>
      </c>
      <c r="G295" s="21" t="s">
        <v>936</v>
      </c>
      <c r="H295" s="22" t="s">
        <v>21</v>
      </c>
      <c r="I295" s="60" t="s">
        <v>46</v>
      </c>
      <c r="J295" s="23" t="s">
        <v>16</v>
      </c>
      <c r="K295" s="23"/>
      <c r="L295" s="24">
        <v>3596</v>
      </c>
      <c r="M295" s="21" t="s">
        <v>937</v>
      </c>
      <c r="N295" s="21"/>
      <c r="O295" s="21"/>
    </row>
    <row r="296" spans="1:15" ht="18" customHeight="1">
      <c r="A296" s="67">
        <v>296</v>
      </c>
      <c r="B296" s="32"/>
      <c r="C296" s="67" t="s">
        <v>997</v>
      </c>
      <c r="D296" s="32"/>
      <c r="E296" s="33"/>
      <c r="F296" s="32"/>
      <c r="G296" s="32"/>
      <c r="H296" s="33"/>
      <c r="I296" s="63"/>
      <c r="J296" s="35"/>
      <c r="K296" s="35"/>
      <c r="L296" s="36">
        <v>3600</v>
      </c>
      <c r="M296" s="32" t="s">
        <v>938</v>
      </c>
      <c r="N296" s="32"/>
      <c r="O296" s="32"/>
    </row>
    <row r="297" spans="1:15" ht="18" customHeight="1">
      <c r="A297" s="67">
        <v>297</v>
      </c>
      <c r="B297" s="21">
        <v>3050</v>
      </c>
      <c r="C297" s="40" t="s">
        <v>875</v>
      </c>
      <c r="D297" s="21" t="s">
        <v>939</v>
      </c>
      <c r="E297" s="22">
        <v>3</v>
      </c>
      <c r="F297" s="21" t="s">
        <v>940</v>
      </c>
      <c r="G297" s="21" t="s">
        <v>941</v>
      </c>
      <c r="H297" s="22" t="s">
        <v>106</v>
      </c>
      <c r="I297" s="60" t="s">
        <v>1</v>
      </c>
      <c r="J297" s="23" t="s">
        <v>16</v>
      </c>
      <c r="K297" s="23"/>
      <c r="L297" s="24">
        <v>3610</v>
      </c>
      <c r="M297" s="21" t="s">
        <v>942</v>
      </c>
      <c r="N297" s="21"/>
      <c r="O297" s="21"/>
    </row>
    <row r="298" spans="1:15" ht="18" customHeight="1">
      <c r="A298" s="67">
        <v>298</v>
      </c>
      <c r="B298" s="21">
        <v>3060</v>
      </c>
      <c r="C298" s="67" t="s">
        <v>939</v>
      </c>
      <c r="D298" s="21" t="s">
        <v>943</v>
      </c>
      <c r="E298" s="22">
        <v>4</v>
      </c>
      <c r="F298" s="21" t="s">
        <v>193</v>
      </c>
      <c r="G298" s="21" t="s">
        <v>944</v>
      </c>
      <c r="H298" s="22" t="s">
        <v>15</v>
      </c>
      <c r="I298" s="60" t="s">
        <v>153</v>
      </c>
      <c r="J298" s="23" t="s">
        <v>16</v>
      </c>
      <c r="K298" s="23"/>
      <c r="L298" s="24">
        <v>3620</v>
      </c>
      <c r="M298" s="21" t="s">
        <v>945</v>
      </c>
      <c r="N298" s="21"/>
      <c r="O298" s="21"/>
    </row>
    <row r="299" spans="1:15" ht="18" customHeight="1">
      <c r="A299" s="67">
        <v>299</v>
      </c>
      <c r="B299" s="21">
        <v>3070</v>
      </c>
      <c r="C299" s="67" t="s">
        <v>939</v>
      </c>
      <c r="D299" s="21" t="s">
        <v>946</v>
      </c>
      <c r="E299" s="22">
        <v>4</v>
      </c>
      <c r="F299" s="21" t="s">
        <v>947</v>
      </c>
      <c r="G299" s="21"/>
      <c r="H299" s="22" t="s">
        <v>21</v>
      </c>
      <c r="I299" s="60" t="s">
        <v>153</v>
      </c>
      <c r="J299" s="23" t="s">
        <v>16</v>
      </c>
      <c r="K299" s="23"/>
      <c r="L299" s="24">
        <v>3630</v>
      </c>
      <c r="M299" s="21" t="s">
        <v>948</v>
      </c>
      <c r="N299" s="21"/>
      <c r="O299" s="21"/>
    </row>
    <row r="300" spans="1:15" ht="18" customHeight="1">
      <c r="A300" s="67">
        <v>300</v>
      </c>
      <c r="B300" s="28">
        <v>3090</v>
      </c>
      <c r="C300" s="67" t="s">
        <v>875</v>
      </c>
      <c r="D300" s="28" t="s">
        <v>949</v>
      </c>
      <c r="E300" s="29">
        <v>3</v>
      </c>
      <c r="F300" s="28" t="s">
        <v>950</v>
      </c>
      <c r="G300" s="28" t="s">
        <v>951</v>
      </c>
      <c r="H300" s="29" t="s">
        <v>106</v>
      </c>
      <c r="I300" s="62" t="s">
        <v>79</v>
      </c>
      <c r="J300" s="30"/>
      <c r="K300" s="30"/>
      <c r="L300" s="31">
        <v>3660</v>
      </c>
      <c r="M300" s="28" t="s">
        <v>952</v>
      </c>
      <c r="N300" s="28"/>
      <c r="O300" s="28"/>
    </row>
    <row r="301" spans="1:15" ht="18" customHeight="1">
      <c r="A301" s="67">
        <v>301</v>
      </c>
      <c r="B301" s="21">
        <v>3100</v>
      </c>
      <c r="C301" s="67" t="s">
        <v>949</v>
      </c>
      <c r="D301" s="21" t="s">
        <v>953</v>
      </c>
      <c r="E301" s="22">
        <v>4</v>
      </c>
      <c r="F301" s="21" t="s">
        <v>954</v>
      </c>
      <c r="G301" s="21" t="s">
        <v>955</v>
      </c>
      <c r="H301" s="22" t="s">
        <v>15</v>
      </c>
      <c r="I301" s="60" t="s">
        <v>22</v>
      </c>
      <c r="J301" s="23" t="s">
        <v>16</v>
      </c>
      <c r="K301" s="23"/>
      <c r="L301" s="24">
        <v>3670</v>
      </c>
      <c r="M301" s="21" t="s">
        <v>956</v>
      </c>
      <c r="N301" s="21"/>
      <c r="O301" s="21"/>
    </row>
    <row r="302" spans="1:15" ht="18" customHeight="1">
      <c r="A302" s="67">
        <v>302</v>
      </c>
      <c r="B302" s="21">
        <v>3110</v>
      </c>
      <c r="C302" s="67" t="s">
        <v>949</v>
      </c>
      <c r="D302" s="21" t="s">
        <v>957</v>
      </c>
      <c r="E302" s="22">
        <v>4</v>
      </c>
      <c r="F302" s="21" t="s">
        <v>958</v>
      </c>
      <c r="G302" s="21" t="s">
        <v>959</v>
      </c>
      <c r="H302" s="22" t="s">
        <v>15</v>
      </c>
      <c r="I302" s="60" t="s">
        <v>22</v>
      </c>
      <c r="J302" s="23" t="s">
        <v>16</v>
      </c>
      <c r="K302" s="23"/>
      <c r="L302" s="24">
        <v>3680</v>
      </c>
      <c r="M302" s="21" t="s">
        <v>960</v>
      </c>
      <c r="N302" s="21"/>
      <c r="O302" s="21"/>
    </row>
    <row r="303" spans="1:15" ht="18" customHeight="1">
      <c r="A303" s="67">
        <v>303</v>
      </c>
      <c r="B303" s="28">
        <v>2890</v>
      </c>
      <c r="C303" s="40" t="s">
        <v>772</v>
      </c>
      <c r="D303" s="28" t="s">
        <v>961</v>
      </c>
      <c r="E303" s="29">
        <v>2</v>
      </c>
      <c r="F303" s="28" t="s">
        <v>962</v>
      </c>
      <c r="G303" s="28" t="s">
        <v>963</v>
      </c>
      <c r="H303" s="29" t="s">
        <v>15</v>
      </c>
      <c r="I303" s="62" t="s">
        <v>79</v>
      </c>
      <c r="J303" s="30"/>
      <c r="K303" s="30"/>
      <c r="L303" s="31">
        <v>3690</v>
      </c>
      <c r="M303" s="28" t="s">
        <v>964</v>
      </c>
      <c r="N303" s="28"/>
      <c r="O303" s="28"/>
    </row>
    <row r="304" spans="1:15" ht="18" customHeight="1">
      <c r="A304" s="67">
        <v>304</v>
      </c>
      <c r="B304" s="21">
        <v>2900</v>
      </c>
      <c r="C304" s="67" t="s">
        <v>961</v>
      </c>
      <c r="D304" s="21" t="s">
        <v>965</v>
      </c>
      <c r="E304" s="22">
        <v>3</v>
      </c>
      <c r="F304" s="21" t="s">
        <v>966</v>
      </c>
      <c r="G304" s="21" t="s">
        <v>967</v>
      </c>
      <c r="H304" s="22" t="s">
        <v>15</v>
      </c>
      <c r="I304" s="60" t="s">
        <v>968</v>
      </c>
      <c r="J304" s="23" t="s">
        <v>16</v>
      </c>
      <c r="K304" s="23"/>
      <c r="L304" s="24">
        <v>3710</v>
      </c>
      <c r="M304" s="21" t="s">
        <v>969</v>
      </c>
      <c r="N304" s="21"/>
      <c r="O304" s="21"/>
    </row>
    <row r="305" spans="1:15" ht="18" customHeight="1">
      <c r="A305" s="67">
        <v>305</v>
      </c>
      <c r="B305" s="21">
        <v>2930</v>
      </c>
      <c r="C305" s="67" t="s">
        <v>961</v>
      </c>
      <c r="D305" s="21" t="s">
        <v>970</v>
      </c>
      <c r="E305" s="22">
        <v>3</v>
      </c>
      <c r="F305" s="21" t="s">
        <v>971</v>
      </c>
      <c r="G305" s="21" t="s">
        <v>972</v>
      </c>
      <c r="H305" s="22" t="s">
        <v>21</v>
      </c>
      <c r="I305" s="60" t="s">
        <v>973</v>
      </c>
      <c r="J305" s="23" t="s">
        <v>16</v>
      </c>
      <c r="K305" s="23"/>
      <c r="L305" s="24">
        <v>3720</v>
      </c>
      <c r="M305" s="21" t="s">
        <v>974</v>
      </c>
      <c r="N305" s="21"/>
      <c r="O305" s="21"/>
    </row>
    <row r="306" spans="1:15" ht="18" customHeight="1">
      <c r="A306" s="67">
        <v>306</v>
      </c>
      <c r="B306" s="21">
        <v>2940</v>
      </c>
      <c r="C306" s="67" t="s">
        <v>961</v>
      </c>
      <c r="D306" s="21" t="s">
        <v>975</v>
      </c>
      <c r="E306" s="22">
        <v>3</v>
      </c>
      <c r="F306" s="21" t="s">
        <v>976</v>
      </c>
      <c r="G306" s="21" t="s">
        <v>977</v>
      </c>
      <c r="H306" s="22" t="s">
        <v>21</v>
      </c>
      <c r="I306" s="60" t="s">
        <v>46</v>
      </c>
      <c r="J306" s="23" t="s">
        <v>16</v>
      </c>
      <c r="K306" s="23"/>
      <c r="L306" s="24">
        <v>3730</v>
      </c>
      <c r="M306" s="21" t="s">
        <v>978</v>
      </c>
      <c r="N306" s="21"/>
      <c r="O306" s="21"/>
    </row>
    <row r="307" spans="1:15" ht="18" customHeight="1">
      <c r="A307" s="67">
        <v>307</v>
      </c>
      <c r="B307" s="32"/>
      <c r="C307" s="67" t="s">
        <v>997</v>
      </c>
      <c r="D307" s="32"/>
      <c r="E307" s="33"/>
      <c r="F307" s="32"/>
      <c r="G307" s="32"/>
      <c r="H307" s="33"/>
      <c r="I307" s="63"/>
      <c r="J307" s="35"/>
      <c r="K307" s="35"/>
      <c r="L307" s="36">
        <v>3740</v>
      </c>
      <c r="M307" s="32" t="s">
        <v>979</v>
      </c>
      <c r="N307" s="32"/>
      <c r="O307" s="32"/>
    </row>
    <row r="308" spans="1:15" ht="18" customHeight="1">
      <c r="A308" s="67">
        <v>308</v>
      </c>
      <c r="B308" s="21"/>
      <c r="C308" s="67" t="s">
        <v>997</v>
      </c>
      <c r="D308" s="21"/>
      <c r="E308" s="22"/>
      <c r="F308" s="21"/>
      <c r="G308" s="21"/>
      <c r="H308" s="22"/>
      <c r="I308" s="60"/>
      <c r="J308" s="23"/>
      <c r="K308" s="23"/>
      <c r="L308" s="24">
        <v>3745</v>
      </c>
      <c r="M308" s="21" t="s">
        <v>980</v>
      </c>
      <c r="N308" s="21" t="s">
        <v>981</v>
      </c>
      <c r="O308" s="21"/>
    </row>
    <row r="309" spans="1:15" ht="18" customHeight="1">
      <c r="A309" s="67">
        <v>309</v>
      </c>
      <c r="B309" s="21">
        <v>2910</v>
      </c>
      <c r="C309" s="67" t="s">
        <v>961</v>
      </c>
      <c r="D309" s="21" t="s">
        <v>982</v>
      </c>
      <c r="E309" s="22">
        <v>3</v>
      </c>
      <c r="F309" s="21" t="s">
        <v>983</v>
      </c>
      <c r="G309" s="21" t="s">
        <v>984</v>
      </c>
      <c r="H309" s="22" t="s">
        <v>21</v>
      </c>
      <c r="I309" s="60" t="s">
        <v>968</v>
      </c>
      <c r="J309" s="23" t="s">
        <v>16</v>
      </c>
      <c r="K309" s="23"/>
      <c r="L309" s="24">
        <v>3750</v>
      </c>
      <c r="M309" s="21" t="s">
        <v>985</v>
      </c>
      <c r="N309" s="21" t="s">
        <v>634</v>
      </c>
      <c r="O309" s="45"/>
    </row>
    <row r="310" spans="1:15" ht="18" customHeight="1">
      <c r="A310" s="67">
        <v>310</v>
      </c>
      <c r="B310" s="21">
        <v>2920</v>
      </c>
      <c r="C310" s="67" t="s">
        <v>961</v>
      </c>
      <c r="D310" s="21" t="s">
        <v>986</v>
      </c>
      <c r="E310" s="22">
        <v>3</v>
      </c>
      <c r="F310" s="21" t="s">
        <v>987</v>
      </c>
      <c r="G310" s="21" t="s">
        <v>988</v>
      </c>
      <c r="H310" s="22" t="s">
        <v>21</v>
      </c>
      <c r="I310" s="60" t="s">
        <v>968</v>
      </c>
      <c r="J310" s="23" t="s">
        <v>16</v>
      </c>
      <c r="K310" s="23"/>
      <c r="L310" s="24">
        <v>3760</v>
      </c>
      <c r="M310" s="21" t="s">
        <v>989</v>
      </c>
      <c r="N310" s="21" t="s">
        <v>634</v>
      </c>
      <c r="O310" s="45"/>
    </row>
    <row r="311" spans="1:15" ht="18" customHeight="1">
      <c r="A311" s="67">
        <v>311</v>
      </c>
      <c r="B311" s="28">
        <v>1200</v>
      </c>
      <c r="C311" s="67" t="s">
        <v>996</v>
      </c>
      <c r="D311" s="28" t="s">
        <v>990</v>
      </c>
      <c r="E311" s="29">
        <v>1</v>
      </c>
      <c r="F311" s="28" t="s">
        <v>991</v>
      </c>
      <c r="G311" s="28" t="s">
        <v>992</v>
      </c>
      <c r="H311" s="29" t="s">
        <v>106</v>
      </c>
      <c r="I311" s="62" t="s">
        <v>79</v>
      </c>
      <c r="J311" s="30"/>
      <c r="K311" s="30"/>
      <c r="L311" s="31"/>
      <c r="M311" s="28"/>
      <c r="N311" s="28"/>
      <c r="O311" s="28"/>
    </row>
    <row r="312" spans="1:15" ht="18" customHeight="1">
      <c r="A312" s="67">
        <v>312</v>
      </c>
      <c r="B312" s="28">
        <v>1230</v>
      </c>
      <c r="C312" s="67" t="s">
        <v>996</v>
      </c>
      <c r="D312" s="28" t="s">
        <v>993</v>
      </c>
      <c r="E312" s="29">
        <v>1</v>
      </c>
      <c r="F312" s="28" t="s">
        <v>994</v>
      </c>
      <c r="G312" s="28" t="s">
        <v>995</v>
      </c>
      <c r="H312" s="29" t="s">
        <v>15</v>
      </c>
      <c r="I312" s="62" t="s">
        <v>79</v>
      </c>
      <c r="J312" s="30"/>
      <c r="K312" s="30"/>
      <c r="L312" s="31"/>
      <c r="M312" s="28"/>
      <c r="N312" s="28"/>
      <c r="O312" s="28"/>
    </row>
    <row r="313" spans="1:15" ht="18" customHeight="1">
      <c r="A313" s="2"/>
      <c r="C313" s="3"/>
      <c r="F313" s="3"/>
      <c r="G313" s="4"/>
      <c r="H313" s="4"/>
      <c r="I313" s="4"/>
      <c r="J313" s="2"/>
      <c r="K313" s="2"/>
      <c r="L313" s="2"/>
      <c r="M313" s="2"/>
    </row>
  </sheetData>
  <sortState xmlns:xlrd2="http://schemas.microsoft.com/office/spreadsheetml/2017/richdata2" ref="A2:O313">
    <sortCondition ref="L2:L313"/>
  </sortState>
  <phoneticPr fontId="18"/>
  <conditionalFormatting sqref="J313:J1048576">
    <cfRule type="duplicateValues" dxfId="50" priority="54"/>
  </conditionalFormatting>
  <conditionalFormatting sqref="A313:A1048576">
    <cfRule type="duplicateValues" dxfId="49" priority="53"/>
  </conditionalFormatting>
  <conditionalFormatting sqref="B313:B1048576">
    <cfRule type="duplicateValues" dxfId="48" priority="52"/>
  </conditionalFormatting>
  <conditionalFormatting sqref="L61:L312 L1:L35 L37:L58">
    <cfRule type="duplicateValues" dxfId="23" priority="22"/>
  </conditionalFormatting>
  <conditionalFormatting sqref="L36">
    <cfRule type="duplicateValues" dxfId="22" priority="21"/>
  </conditionalFormatting>
  <conditionalFormatting sqref="L60">
    <cfRule type="duplicateValues" dxfId="21" priority="20"/>
  </conditionalFormatting>
  <conditionalFormatting sqref="L59">
    <cfRule type="duplicateValues" dxfId="20" priority="19"/>
  </conditionalFormatting>
  <conditionalFormatting sqref="B1:B312">
    <cfRule type="duplicateValues" dxfId="19" priority="23"/>
  </conditionalFormatting>
  <conditionalFormatting sqref="D1:D312">
    <cfRule type="duplicateValues" dxfId="18" priority="24"/>
  </conditionalFormatting>
  <conditionalFormatting sqref="C103">
    <cfRule type="duplicateValues" dxfId="17" priority="18"/>
  </conditionalFormatting>
  <conditionalFormatting sqref="C107">
    <cfRule type="duplicateValues" dxfId="16" priority="17"/>
  </conditionalFormatting>
  <conditionalFormatting sqref="C121">
    <cfRule type="duplicateValues" dxfId="15" priority="16"/>
  </conditionalFormatting>
  <conditionalFormatting sqref="C126">
    <cfRule type="duplicateValues" dxfId="14" priority="15"/>
  </conditionalFormatting>
  <conditionalFormatting sqref="C125">
    <cfRule type="duplicateValues" dxfId="13" priority="14"/>
  </conditionalFormatting>
  <conditionalFormatting sqref="C127">
    <cfRule type="duplicateValues" dxfId="12" priority="13"/>
  </conditionalFormatting>
  <conditionalFormatting sqref="C133">
    <cfRule type="duplicateValues" dxfId="11" priority="12"/>
  </conditionalFormatting>
  <conditionalFormatting sqref="C135">
    <cfRule type="duplicateValues" dxfId="10" priority="11"/>
  </conditionalFormatting>
  <conditionalFormatting sqref="C137">
    <cfRule type="duplicateValues" dxfId="9" priority="10"/>
  </conditionalFormatting>
  <conditionalFormatting sqref="C140">
    <cfRule type="duplicateValues" dxfId="8" priority="9"/>
  </conditionalFormatting>
  <conditionalFormatting sqref="C187">
    <cfRule type="duplicateValues" dxfId="7" priority="8"/>
  </conditionalFormatting>
  <conditionalFormatting sqref="C195">
    <cfRule type="duplicateValues" dxfId="6" priority="7"/>
  </conditionalFormatting>
  <conditionalFormatting sqref="C205">
    <cfRule type="duplicateValues" dxfId="5" priority="6"/>
  </conditionalFormatting>
  <conditionalFormatting sqref="C211">
    <cfRule type="duplicateValues" dxfId="4" priority="5"/>
  </conditionalFormatting>
  <conditionalFormatting sqref="C217">
    <cfRule type="duplicateValues" dxfId="3" priority="4"/>
  </conditionalFormatting>
  <conditionalFormatting sqref="C223">
    <cfRule type="duplicateValues" dxfId="2" priority="3"/>
  </conditionalFormatting>
  <conditionalFormatting sqref="C230">
    <cfRule type="duplicateValues" dxfId="1" priority="2"/>
  </conditionalFormatting>
  <conditionalFormatting sqref="C237">
    <cfRule type="duplicateValues" dxfId="0" priority="1"/>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C1002A-8A4D-9E45-85A7-957775F094D1}">
  <dimension ref="A1:C93"/>
  <sheetViews>
    <sheetView workbookViewId="0">
      <selection sqref="A1:XFD1048576"/>
    </sheetView>
  </sheetViews>
  <sheetFormatPr baseColWidth="10" defaultColWidth="9" defaultRowHeight="18"/>
  <cols>
    <col min="1" max="1" width="8.33203125" style="8" customWidth="1"/>
    <col min="2" max="2" width="7.33203125" style="8" bestFit="1" customWidth="1"/>
    <col min="3" max="3" width="71.6640625" style="11" customWidth="1"/>
    <col min="4" max="16384" width="9" style="8"/>
  </cols>
  <sheetData>
    <row r="1" spans="1:3" ht="19">
      <c r="A1" s="9" t="s">
        <v>1</v>
      </c>
      <c r="B1" s="9" t="s">
        <v>1011</v>
      </c>
      <c r="C1" s="10" t="s">
        <v>1012</v>
      </c>
    </row>
    <row r="2" spans="1:3" ht="19">
      <c r="A2" s="9" t="s">
        <v>1013</v>
      </c>
      <c r="B2" s="9" t="s">
        <v>1014</v>
      </c>
      <c r="C2" s="10" t="s">
        <v>1015</v>
      </c>
    </row>
    <row r="3" spans="1:3" ht="19">
      <c r="A3" s="9" t="s">
        <v>1016</v>
      </c>
      <c r="B3" s="9" t="s">
        <v>1014</v>
      </c>
      <c r="C3" s="10" t="s">
        <v>1017</v>
      </c>
    </row>
    <row r="4" spans="1:3" ht="19">
      <c r="A4" s="9" t="s">
        <v>1018</v>
      </c>
      <c r="B4" s="9" t="s">
        <v>1014</v>
      </c>
      <c r="C4" s="10" t="s">
        <v>1019</v>
      </c>
    </row>
    <row r="5" spans="1:3" ht="19">
      <c r="A5" s="9" t="s">
        <v>1020</v>
      </c>
      <c r="B5" s="9" t="s">
        <v>1014</v>
      </c>
      <c r="C5" s="10" t="s">
        <v>1021</v>
      </c>
    </row>
    <row r="6" spans="1:3" ht="19">
      <c r="A6" s="9" t="s">
        <v>1022</v>
      </c>
      <c r="B6" s="9" t="s">
        <v>1014</v>
      </c>
      <c r="C6" s="10" t="s">
        <v>1023</v>
      </c>
    </row>
    <row r="7" spans="1:3" ht="19">
      <c r="A7" s="9" t="s">
        <v>1024</v>
      </c>
      <c r="B7" s="9" t="s">
        <v>1014</v>
      </c>
      <c r="C7" s="10" t="s">
        <v>1025</v>
      </c>
    </row>
    <row r="8" spans="1:3" ht="19">
      <c r="A8" s="9" t="s">
        <v>1026</v>
      </c>
      <c r="B8" s="9" t="s">
        <v>1014</v>
      </c>
      <c r="C8" s="10" t="s">
        <v>1027</v>
      </c>
    </row>
    <row r="9" spans="1:3" ht="19">
      <c r="A9" s="9" t="s">
        <v>1028</v>
      </c>
      <c r="B9" s="9" t="s">
        <v>1014</v>
      </c>
      <c r="C9" s="10" t="s">
        <v>1029</v>
      </c>
    </row>
    <row r="10" spans="1:3" ht="19">
      <c r="A10" s="9" t="s">
        <v>1030</v>
      </c>
      <c r="B10" s="9" t="s">
        <v>1014</v>
      </c>
      <c r="C10" s="10" t="s">
        <v>1031</v>
      </c>
    </row>
    <row r="11" spans="1:3" ht="19">
      <c r="A11" s="9" t="s">
        <v>1032</v>
      </c>
      <c r="B11" s="9" t="s">
        <v>1014</v>
      </c>
      <c r="C11" s="10" t="s">
        <v>1033</v>
      </c>
    </row>
    <row r="12" spans="1:3" ht="19">
      <c r="A12" s="9" t="s">
        <v>1034</v>
      </c>
      <c r="B12" s="9" t="s">
        <v>1014</v>
      </c>
      <c r="C12" s="10" t="s">
        <v>1035</v>
      </c>
    </row>
    <row r="13" spans="1:3" ht="19">
      <c r="A13" s="9" t="s">
        <v>1036</v>
      </c>
      <c r="B13" s="9" t="s">
        <v>1014</v>
      </c>
      <c r="C13" s="10" t="s">
        <v>1037</v>
      </c>
    </row>
    <row r="14" spans="1:3" ht="19">
      <c r="A14" s="9" t="s">
        <v>1038</v>
      </c>
      <c r="B14" s="9" t="s">
        <v>1014</v>
      </c>
      <c r="C14" s="10" t="s">
        <v>1039</v>
      </c>
    </row>
    <row r="15" spans="1:3" ht="19">
      <c r="A15" s="9" t="s">
        <v>1040</v>
      </c>
      <c r="B15" s="9" t="s">
        <v>1014</v>
      </c>
      <c r="C15" s="10" t="s">
        <v>1041</v>
      </c>
    </row>
    <row r="16" spans="1:3" ht="19">
      <c r="A16" s="9" t="s">
        <v>1042</v>
      </c>
      <c r="B16" s="9" t="s">
        <v>1014</v>
      </c>
      <c r="C16" s="10" t="s">
        <v>1043</v>
      </c>
    </row>
    <row r="17" spans="1:3" ht="19">
      <c r="A17" s="9" t="s">
        <v>1044</v>
      </c>
      <c r="B17" s="9" t="s">
        <v>1014</v>
      </c>
      <c r="C17" s="10" t="s">
        <v>1045</v>
      </c>
    </row>
    <row r="18" spans="1:3" ht="38">
      <c r="A18" s="9" t="s">
        <v>1046</v>
      </c>
      <c r="B18" s="9" t="s">
        <v>1014</v>
      </c>
      <c r="C18" s="10" t="s">
        <v>1047</v>
      </c>
    </row>
    <row r="19" spans="1:3" ht="38">
      <c r="A19" s="9" t="s">
        <v>1048</v>
      </c>
      <c r="B19" s="9" t="s">
        <v>1014</v>
      </c>
      <c r="C19" s="10" t="s">
        <v>1049</v>
      </c>
    </row>
    <row r="20" spans="1:3" ht="38">
      <c r="A20" s="9" t="s">
        <v>1050</v>
      </c>
      <c r="B20" s="9" t="s">
        <v>1014</v>
      </c>
      <c r="C20" s="10" t="s">
        <v>1051</v>
      </c>
    </row>
    <row r="21" spans="1:3" ht="57">
      <c r="A21" s="9" t="s">
        <v>1052</v>
      </c>
      <c r="B21" s="9" t="s">
        <v>1014</v>
      </c>
      <c r="C21" s="10" t="s">
        <v>1053</v>
      </c>
    </row>
    <row r="22" spans="1:3" ht="19">
      <c r="A22" s="9" t="s">
        <v>1054</v>
      </c>
      <c r="B22" s="9" t="s">
        <v>1014</v>
      </c>
      <c r="C22" s="10" t="s">
        <v>1055</v>
      </c>
    </row>
    <row r="23" spans="1:3" ht="19">
      <c r="A23" s="9" t="s">
        <v>1056</v>
      </c>
      <c r="B23" s="9" t="s">
        <v>1014</v>
      </c>
      <c r="C23" s="10" t="s">
        <v>1057</v>
      </c>
    </row>
    <row r="24" spans="1:3" ht="38">
      <c r="A24" s="9" t="s">
        <v>1058</v>
      </c>
      <c r="B24" s="9" t="s">
        <v>1014</v>
      </c>
      <c r="C24" s="10" t="s">
        <v>1059</v>
      </c>
    </row>
    <row r="25" spans="1:3" ht="19">
      <c r="A25" s="9" t="s">
        <v>1060</v>
      </c>
      <c r="B25" s="9" t="s">
        <v>1014</v>
      </c>
      <c r="C25" s="10" t="s">
        <v>1061</v>
      </c>
    </row>
    <row r="26" spans="1:3" ht="19">
      <c r="A26" s="9" t="s">
        <v>1062</v>
      </c>
      <c r="B26" s="9" t="s">
        <v>1014</v>
      </c>
      <c r="C26" s="10" t="s">
        <v>1063</v>
      </c>
    </row>
    <row r="27" spans="1:3" ht="19">
      <c r="A27" s="9" t="s">
        <v>1064</v>
      </c>
      <c r="B27" s="9" t="s">
        <v>1014</v>
      </c>
      <c r="C27" s="10" t="s">
        <v>1065</v>
      </c>
    </row>
    <row r="28" spans="1:3" ht="19">
      <c r="A28" s="9" t="s">
        <v>1066</v>
      </c>
      <c r="B28" s="9" t="s">
        <v>1014</v>
      </c>
      <c r="C28" s="10" t="s">
        <v>1067</v>
      </c>
    </row>
    <row r="29" spans="1:3" ht="19">
      <c r="A29" s="9" t="s">
        <v>1068</v>
      </c>
      <c r="B29" s="9" t="s">
        <v>1014</v>
      </c>
      <c r="C29" s="10" t="s">
        <v>1069</v>
      </c>
    </row>
    <row r="30" spans="1:3" ht="57">
      <c r="A30" s="9" t="s">
        <v>1070</v>
      </c>
      <c r="B30" s="9" t="s">
        <v>1014</v>
      </c>
      <c r="C30" s="10" t="s">
        <v>1071</v>
      </c>
    </row>
    <row r="31" spans="1:3" ht="57">
      <c r="A31" s="9" t="s">
        <v>1072</v>
      </c>
      <c r="B31" s="9" t="s">
        <v>1014</v>
      </c>
      <c r="C31" s="10" t="s">
        <v>1073</v>
      </c>
    </row>
    <row r="32" spans="1:3" ht="38">
      <c r="A32" s="9" t="s">
        <v>1074</v>
      </c>
      <c r="B32" s="9" t="s">
        <v>1014</v>
      </c>
      <c r="C32" s="10" t="s">
        <v>1075</v>
      </c>
    </row>
    <row r="33" spans="1:3" ht="38">
      <c r="A33" s="9" t="s">
        <v>1076</v>
      </c>
      <c r="B33" s="9" t="s">
        <v>1014</v>
      </c>
      <c r="C33" s="10" t="s">
        <v>1077</v>
      </c>
    </row>
    <row r="34" spans="1:3" ht="38">
      <c r="A34" s="9" t="s">
        <v>1078</v>
      </c>
      <c r="B34" s="9" t="s">
        <v>1014</v>
      </c>
      <c r="C34" s="10" t="s">
        <v>1079</v>
      </c>
    </row>
    <row r="35" spans="1:3" ht="38">
      <c r="A35" s="9" t="s">
        <v>1080</v>
      </c>
      <c r="B35" s="9" t="s">
        <v>1014</v>
      </c>
      <c r="C35" s="10" t="s">
        <v>1081</v>
      </c>
    </row>
    <row r="36" spans="1:3" ht="38">
      <c r="A36" s="9" t="s">
        <v>1082</v>
      </c>
      <c r="B36" s="9" t="s">
        <v>1014</v>
      </c>
      <c r="C36" s="10" t="s">
        <v>1083</v>
      </c>
    </row>
    <row r="37" spans="1:3" ht="38">
      <c r="A37" s="9" t="s">
        <v>1084</v>
      </c>
      <c r="B37" s="9" t="s">
        <v>1014</v>
      </c>
      <c r="C37" s="10" t="s">
        <v>1085</v>
      </c>
    </row>
    <row r="38" spans="1:3" ht="19">
      <c r="A38" s="9" t="s">
        <v>1086</v>
      </c>
      <c r="B38" s="9" t="s">
        <v>1014</v>
      </c>
      <c r="C38" s="10" t="s">
        <v>1087</v>
      </c>
    </row>
    <row r="39" spans="1:3" ht="38">
      <c r="A39" s="9" t="s">
        <v>1088</v>
      </c>
      <c r="B39" s="9" t="s">
        <v>1014</v>
      </c>
      <c r="C39" s="10" t="s">
        <v>1089</v>
      </c>
    </row>
    <row r="40" spans="1:3" ht="19">
      <c r="A40" s="9" t="s">
        <v>1090</v>
      </c>
      <c r="B40" s="9" t="s">
        <v>1014</v>
      </c>
      <c r="C40" s="10" t="s">
        <v>1091</v>
      </c>
    </row>
    <row r="41" spans="1:3" ht="38">
      <c r="A41" s="9" t="s">
        <v>1092</v>
      </c>
      <c r="B41" s="9" t="s">
        <v>1014</v>
      </c>
      <c r="C41" s="10" t="s">
        <v>1093</v>
      </c>
    </row>
    <row r="42" spans="1:3" ht="38">
      <c r="A42" s="9" t="s">
        <v>1094</v>
      </c>
      <c r="B42" s="9" t="s">
        <v>1014</v>
      </c>
      <c r="C42" s="10" t="s">
        <v>1095</v>
      </c>
    </row>
    <row r="43" spans="1:3" ht="38">
      <c r="A43" s="9" t="s">
        <v>1096</v>
      </c>
      <c r="B43" s="9" t="s">
        <v>1014</v>
      </c>
      <c r="C43" s="10" t="s">
        <v>1097</v>
      </c>
    </row>
    <row r="44" spans="1:3" ht="38">
      <c r="A44" s="9" t="s">
        <v>1098</v>
      </c>
      <c r="B44" s="9" t="s">
        <v>1014</v>
      </c>
      <c r="C44" s="10" t="s">
        <v>1099</v>
      </c>
    </row>
    <row r="45" spans="1:3" ht="38">
      <c r="A45" s="9" t="s">
        <v>1100</v>
      </c>
      <c r="B45" s="9" t="s">
        <v>1014</v>
      </c>
      <c r="C45" s="10" t="s">
        <v>1101</v>
      </c>
    </row>
    <row r="46" spans="1:3" ht="19">
      <c r="A46" s="9" t="s">
        <v>1102</v>
      </c>
      <c r="B46" s="9" t="s">
        <v>1014</v>
      </c>
      <c r="C46" s="10" t="s">
        <v>1103</v>
      </c>
    </row>
    <row r="47" spans="1:3" ht="19">
      <c r="A47" s="9" t="s">
        <v>1104</v>
      </c>
      <c r="B47" s="9" t="s">
        <v>1014</v>
      </c>
      <c r="C47" s="10" t="s">
        <v>1105</v>
      </c>
    </row>
    <row r="48" spans="1:3" ht="19">
      <c r="A48" s="9" t="s">
        <v>1106</v>
      </c>
      <c r="B48" s="9" t="s">
        <v>1014</v>
      </c>
      <c r="C48" s="10" t="s">
        <v>1107</v>
      </c>
    </row>
    <row r="49" spans="1:3" ht="19">
      <c r="A49" s="9" t="s">
        <v>1108</v>
      </c>
      <c r="B49" s="9" t="s">
        <v>1014</v>
      </c>
      <c r="C49" s="10" t="s">
        <v>1109</v>
      </c>
    </row>
    <row r="50" spans="1:3" ht="19">
      <c r="A50" s="9" t="s">
        <v>1110</v>
      </c>
      <c r="B50" s="9" t="s">
        <v>1014</v>
      </c>
      <c r="C50" s="10" t="s">
        <v>1111</v>
      </c>
    </row>
    <row r="51" spans="1:3" ht="19">
      <c r="A51" s="9" t="s">
        <v>1112</v>
      </c>
      <c r="B51" s="9" t="s">
        <v>1014</v>
      </c>
      <c r="C51" s="10" t="s">
        <v>1113</v>
      </c>
    </row>
    <row r="52" spans="1:3" ht="19">
      <c r="A52" s="9" t="s">
        <v>1114</v>
      </c>
      <c r="B52" s="9" t="s">
        <v>1014</v>
      </c>
      <c r="C52" s="10" t="s">
        <v>1115</v>
      </c>
    </row>
    <row r="53" spans="1:3" ht="38">
      <c r="A53" s="9" t="s">
        <v>1116</v>
      </c>
      <c r="B53" s="9" t="s">
        <v>1014</v>
      </c>
      <c r="C53" s="10" t="s">
        <v>1117</v>
      </c>
    </row>
    <row r="54" spans="1:3" ht="38">
      <c r="A54" s="9" t="s">
        <v>1118</v>
      </c>
      <c r="B54" s="9" t="s">
        <v>1014</v>
      </c>
      <c r="C54" s="10" t="s">
        <v>1119</v>
      </c>
    </row>
    <row r="55" spans="1:3" ht="38">
      <c r="A55" s="9" t="s">
        <v>1120</v>
      </c>
      <c r="B55" s="9" t="s">
        <v>1014</v>
      </c>
      <c r="C55" s="10" t="s">
        <v>1121</v>
      </c>
    </row>
    <row r="56" spans="1:3" ht="38">
      <c r="A56" s="9" t="s">
        <v>1122</v>
      </c>
      <c r="B56" s="9" t="s">
        <v>1014</v>
      </c>
      <c r="C56" s="10" t="s">
        <v>1123</v>
      </c>
    </row>
    <row r="57" spans="1:3" ht="19">
      <c r="A57" s="9" t="s">
        <v>1124</v>
      </c>
      <c r="B57" s="9" t="s">
        <v>1014</v>
      </c>
      <c r="C57" s="10" t="s">
        <v>1125</v>
      </c>
    </row>
    <row r="58" spans="1:3" ht="38">
      <c r="A58" s="9" t="s">
        <v>1126</v>
      </c>
      <c r="B58" s="9" t="s">
        <v>1014</v>
      </c>
      <c r="C58" s="10" t="s">
        <v>1127</v>
      </c>
    </row>
    <row r="59" spans="1:3" ht="38">
      <c r="A59" s="9" t="s">
        <v>1128</v>
      </c>
      <c r="B59" s="9" t="s">
        <v>1014</v>
      </c>
      <c r="C59" s="10" t="s">
        <v>1129</v>
      </c>
    </row>
    <row r="60" spans="1:3" ht="57">
      <c r="A60" s="9" t="s">
        <v>1130</v>
      </c>
      <c r="B60" s="9" t="s">
        <v>1014</v>
      </c>
      <c r="C60" s="10" t="s">
        <v>1131</v>
      </c>
    </row>
    <row r="61" spans="1:3" ht="19">
      <c r="A61" s="9" t="s">
        <v>1132</v>
      </c>
      <c r="B61" s="9" t="s">
        <v>1014</v>
      </c>
      <c r="C61" s="10" t="s">
        <v>1133</v>
      </c>
    </row>
    <row r="62" spans="1:3" ht="38">
      <c r="A62" s="9" t="s">
        <v>1134</v>
      </c>
      <c r="B62" s="9" t="s">
        <v>1014</v>
      </c>
      <c r="C62" s="10" t="s">
        <v>1135</v>
      </c>
    </row>
    <row r="63" spans="1:3" ht="38">
      <c r="A63" s="9" t="s">
        <v>1136</v>
      </c>
      <c r="B63" s="9" t="s">
        <v>1014</v>
      </c>
      <c r="C63" s="10" t="s">
        <v>1137</v>
      </c>
    </row>
    <row r="64" spans="1:3" ht="38">
      <c r="A64" s="9" t="s">
        <v>1138</v>
      </c>
      <c r="B64" s="9" t="s">
        <v>1014</v>
      </c>
      <c r="C64" s="10" t="s">
        <v>1139</v>
      </c>
    </row>
    <row r="65" spans="1:3" ht="38">
      <c r="A65" s="9" t="s">
        <v>1140</v>
      </c>
      <c r="B65" s="9" t="s">
        <v>1014</v>
      </c>
      <c r="C65" s="10" t="s">
        <v>1141</v>
      </c>
    </row>
    <row r="66" spans="1:3" ht="38">
      <c r="A66" s="9" t="s">
        <v>1142</v>
      </c>
      <c r="B66" s="9" t="s">
        <v>1014</v>
      </c>
      <c r="C66" s="10" t="s">
        <v>1143</v>
      </c>
    </row>
    <row r="67" spans="1:3" ht="38">
      <c r="A67" s="9" t="s">
        <v>1144</v>
      </c>
      <c r="B67" s="9" t="s">
        <v>1014</v>
      </c>
      <c r="C67" s="10" t="s">
        <v>1145</v>
      </c>
    </row>
    <row r="68" spans="1:3" ht="38">
      <c r="A68" s="9" t="s">
        <v>1146</v>
      </c>
      <c r="B68" s="9" t="s">
        <v>1014</v>
      </c>
      <c r="C68" s="10" t="s">
        <v>1147</v>
      </c>
    </row>
    <row r="69" spans="1:3" ht="38">
      <c r="A69" s="9" t="s">
        <v>1148</v>
      </c>
      <c r="B69" s="9" t="s">
        <v>1014</v>
      </c>
      <c r="C69" s="10" t="s">
        <v>1149</v>
      </c>
    </row>
    <row r="70" spans="1:3" ht="57">
      <c r="A70" s="9" t="s">
        <v>1150</v>
      </c>
      <c r="B70" s="9" t="s">
        <v>1014</v>
      </c>
      <c r="C70" s="10" t="s">
        <v>1151</v>
      </c>
    </row>
    <row r="71" spans="1:3" ht="38">
      <c r="A71" s="9" t="s">
        <v>1152</v>
      </c>
      <c r="B71" s="9" t="s">
        <v>1014</v>
      </c>
      <c r="C71" s="10" t="s">
        <v>1153</v>
      </c>
    </row>
    <row r="72" spans="1:3" ht="19">
      <c r="A72" s="9" t="s">
        <v>1154</v>
      </c>
      <c r="B72" s="9" t="s">
        <v>1014</v>
      </c>
      <c r="C72" s="10" t="s">
        <v>1155</v>
      </c>
    </row>
    <row r="73" spans="1:3" ht="19">
      <c r="A73" s="9" t="s">
        <v>1156</v>
      </c>
      <c r="B73" s="9" t="s">
        <v>1014</v>
      </c>
      <c r="C73" s="10" t="s">
        <v>1157</v>
      </c>
    </row>
    <row r="74" spans="1:3" ht="19">
      <c r="A74" s="9" t="s">
        <v>1158</v>
      </c>
      <c r="B74" s="9" t="s">
        <v>1014</v>
      </c>
      <c r="C74" s="10" t="s">
        <v>1159</v>
      </c>
    </row>
    <row r="75" spans="1:3" ht="38">
      <c r="A75" s="9" t="s">
        <v>1160</v>
      </c>
      <c r="B75" s="9" t="s">
        <v>1014</v>
      </c>
      <c r="C75" s="10" t="s">
        <v>1161</v>
      </c>
    </row>
    <row r="76" spans="1:3" ht="38">
      <c r="A76" s="9" t="s">
        <v>1162</v>
      </c>
      <c r="B76" s="9" t="s">
        <v>1014</v>
      </c>
      <c r="C76" s="10" t="s">
        <v>1163</v>
      </c>
    </row>
    <row r="77" spans="1:3" ht="38">
      <c r="A77" s="9" t="s">
        <v>1164</v>
      </c>
      <c r="B77" s="9" t="s">
        <v>1014</v>
      </c>
      <c r="C77" s="10" t="s">
        <v>1165</v>
      </c>
    </row>
    <row r="78" spans="1:3" ht="38">
      <c r="A78" s="9" t="s">
        <v>1166</v>
      </c>
      <c r="B78" s="9" t="s">
        <v>1014</v>
      </c>
      <c r="C78" s="10" t="s">
        <v>1167</v>
      </c>
    </row>
    <row r="79" spans="1:3" ht="19">
      <c r="A79" s="9" t="s">
        <v>1168</v>
      </c>
      <c r="B79" s="9" t="s">
        <v>1014</v>
      </c>
      <c r="C79" s="10" t="s">
        <v>1169</v>
      </c>
    </row>
    <row r="80" spans="1:3" ht="19">
      <c r="A80" s="9" t="s">
        <v>1170</v>
      </c>
      <c r="B80" s="9" t="s">
        <v>1014</v>
      </c>
      <c r="C80" s="10" t="s">
        <v>1171</v>
      </c>
    </row>
    <row r="81" spans="1:3" ht="19">
      <c r="A81" s="9" t="s">
        <v>1172</v>
      </c>
      <c r="B81" s="9" t="s">
        <v>1014</v>
      </c>
      <c r="C81" s="10" t="s">
        <v>1173</v>
      </c>
    </row>
    <row r="82" spans="1:3" ht="19">
      <c r="A82" s="9" t="s">
        <v>1174</v>
      </c>
      <c r="B82" s="9" t="s">
        <v>1014</v>
      </c>
      <c r="C82" s="10" t="s">
        <v>1175</v>
      </c>
    </row>
    <row r="83" spans="1:3" ht="19">
      <c r="A83" s="9" t="s">
        <v>1176</v>
      </c>
      <c r="B83" s="9" t="s">
        <v>1014</v>
      </c>
      <c r="C83" s="10" t="s">
        <v>1177</v>
      </c>
    </row>
    <row r="84" spans="1:3" ht="38">
      <c r="A84" s="9" t="s">
        <v>1178</v>
      </c>
      <c r="B84" s="9" t="s">
        <v>1014</v>
      </c>
      <c r="C84" s="10" t="s">
        <v>1179</v>
      </c>
    </row>
    <row r="85" spans="1:3" ht="38">
      <c r="A85" s="9" t="s">
        <v>1180</v>
      </c>
      <c r="B85" s="9" t="s">
        <v>1014</v>
      </c>
      <c r="C85" s="10" t="s">
        <v>1181</v>
      </c>
    </row>
    <row r="86" spans="1:3" ht="19">
      <c r="A86" s="9" t="s">
        <v>1182</v>
      </c>
      <c r="B86" s="9" t="s">
        <v>1014</v>
      </c>
      <c r="C86" s="10" t="s">
        <v>1183</v>
      </c>
    </row>
    <row r="87" spans="1:3" ht="19">
      <c r="A87" s="9" t="s">
        <v>1184</v>
      </c>
      <c r="B87" s="9" t="s">
        <v>1014</v>
      </c>
      <c r="C87" s="10" t="s">
        <v>1185</v>
      </c>
    </row>
    <row r="88" spans="1:3" ht="38">
      <c r="A88" s="9" t="s">
        <v>1186</v>
      </c>
      <c r="B88" s="9" t="s">
        <v>1014</v>
      </c>
      <c r="C88" s="10" t="s">
        <v>1187</v>
      </c>
    </row>
    <row r="89" spans="1:3" ht="19">
      <c r="A89" s="9" t="s">
        <v>1188</v>
      </c>
      <c r="B89" s="9" t="s">
        <v>1014</v>
      </c>
      <c r="C89" s="10" t="s">
        <v>1189</v>
      </c>
    </row>
    <row r="90" spans="1:3" ht="19">
      <c r="A90" s="9" t="s">
        <v>1190</v>
      </c>
      <c r="B90" s="9" t="s">
        <v>1014</v>
      </c>
      <c r="C90" s="10" t="s">
        <v>1191</v>
      </c>
    </row>
    <row r="91" spans="1:3" ht="19">
      <c r="A91" s="9" t="s">
        <v>1192</v>
      </c>
      <c r="B91" s="9" t="s">
        <v>1014</v>
      </c>
      <c r="C91" s="10" t="s">
        <v>1193</v>
      </c>
    </row>
    <row r="92" spans="1:3" ht="19">
      <c r="A92" s="9" t="s">
        <v>1194</v>
      </c>
      <c r="B92" s="9" t="s">
        <v>1014</v>
      </c>
      <c r="C92" s="10" t="s">
        <v>1195</v>
      </c>
    </row>
    <row r="93" spans="1:3" ht="19">
      <c r="A93" s="9" t="s">
        <v>1196</v>
      </c>
      <c r="B93" s="9" t="s">
        <v>1014</v>
      </c>
      <c r="C93" s="10" t="s">
        <v>1197</v>
      </c>
    </row>
  </sheetData>
  <phoneticPr fontId="18"/>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DCDB4-33EF-534B-BC81-AA42C156DC91}">
  <dimension ref="A1:D114"/>
  <sheetViews>
    <sheetView workbookViewId="0">
      <pane ySplit="1" topLeftCell="A42" activePane="bottomLeft" state="frozen"/>
      <selection pane="bottomLeft" activeCell="D1" sqref="D1:D1048576"/>
    </sheetView>
  </sheetViews>
  <sheetFormatPr baseColWidth="10" defaultColWidth="9" defaultRowHeight="18"/>
  <cols>
    <col min="1" max="1" width="25.6640625" style="14" customWidth="1"/>
    <col min="2" max="2" width="65.83203125" style="16" customWidth="1"/>
    <col min="3" max="3" width="23.1640625" style="14" customWidth="1"/>
    <col min="4" max="4" width="22.1640625" style="16" customWidth="1"/>
    <col min="5" max="16384" width="9" style="14"/>
  </cols>
  <sheetData>
    <row r="1" spans="1:4" ht="19">
      <c r="A1" s="12" t="s">
        <v>1198</v>
      </c>
      <c r="B1" s="13" t="s">
        <v>1199</v>
      </c>
      <c r="C1" s="12" t="s">
        <v>1200</v>
      </c>
    </row>
    <row r="2" spans="1:4">
      <c r="A2" s="12" t="s">
        <v>1201</v>
      </c>
      <c r="B2" s="13"/>
      <c r="C2" s="12"/>
    </row>
    <row r="3" spans="1:4" s="15" customFormat="1" ht="95">
      <c r="A3" s="15" t="s">
        <v>1202</v>
      </c>
      <c r="B3" s="16" t="s">
        <v>1203</v>
      </c>
      <c r="D3" s="14" t="s">
        <v>1201</v>
      </c>
    </row>
    <row r="4" spans="1:4" s="15" customFormat="1" ht="76">
      <c r="A4" s="15" t="s">
        <v>1204</v>
      </c>
      <c r="B4" s="16" t="s">
        <v>1205</v>
      </c>
      <c r="D4" s="14" t="s">
        <v>1201</v>
      </c>
    </row>
    <row r="5" spans="1:4" s="15" customFormat="1" ht="95">
      <c r="A5" s="15" t="s">
        <v>1206</v>
      </c>
      <c r="B5" s="16" t="s">
        <v>1207</v>
      </c>
      <c r="D5" s="14" t="s">
        <v>1201</v>
      </c>
    </row>
    <row r="6" spans="1:4" s="15" customFormat="1" ht="76">
      <c r="A6" s="15" t="s">
        <v>1208</v>
      </c>
      <c r="B6" s="16" t="s">
        <v>1209</v>
      </c>
      <c r="D6" s="14" t="s">
        <v>1201</v>
      </c>
    </row>
    <row r="7" spans="1:4" s="15" customFormat="1" ht="57">
      <c r="A7" s="15" t="s">
        <v>1210</v>
      </c>
      <c r="B7" s="16" t="s">
        <v>1211</v>
      </c>
      <c r="D7" s="14" t="s">
        <v>1201</v>
      </c>
    </row>
    <row r="8" spans="1:4" s="15" customFormat="1" ht="57">
      <c r="A8" s="15" t="s">
        <v>1212</v>
      </c>
      <c r="B8" s="16" t="s">
        <v>1213</v>
      </c>
      <c r="D8" s="14" t="s">
        <v>1201</v>
      </c>
    </row>
    <row r="9" spans="1:4" s="15" customFormat="1" ht="57">
      <c r="A9" s="15" t="s">
        <v>1214</v>
      </c>
      <c r="B9" s="16" t="s">
        <v>1215</v>
      </c>
      <c r="D9" s="14" t="s">
        <v>1201</v>
      </c>
    </row>
    <row r="10" spans="1:4" s="15" customFormat="1" ht="133">
      <c r="A10" s="15" t="s">
        <v>1216</v>
      </c>
      <c r="B10" s="16" t="s">
        <v>1217</v>
      </c>
      <c r="D10" s="14" t="s">
        <v>1201</v>
      </c>
    </row>
    <row r="11" spans="1:4" s="15" customFormat="1" ht="76">
      <c r="A11" s="15" t="s">
        <v>1218</v>
      </c>
      <c r="B11" s="16" t="s">
        <v>1219</v>
      </c>
      <c r="D11" s="14" t="s">
        <v>1201</v>
      </c>
    </row>
    <row r="12" spans="1:4" s="15" customFormat="1" ht="57">
      <c r="A12" s="15" t="s">
        <v>1220</v>
      </c>
      <c r="B12" s="16" t="s">
        <v>1221</v>
      </c>
      <c r="D12" s="14" t="s">
        <v>1201</v>
      </c>
    </row>
    <row r="13" spans="1:4">
      <c r="A13" s="12" t="s">
        <v>1222</v>
      </c>
    </row>
    <row r="14" spans="1:4" ht="57">
      <c r="A14" s="14" t="s">
        <v>1223</v>
      </c>
      <c r="B14" s="16" t="s">
        <v>1224</v>
      </c>
      <c r="D14" s="14" t="s">
        <v>1222</v>
      </c>
    </row>
    <row r="15" spans="1:4" ht="57">
      <c r="A15" s="14" t="s">
        <v>1225</v>
      </c>
      <c r="B15" s="16" t="s">
        <v>1226</v>
      </c>
      <c r="D15" s="14" t="s">
        <v>1222</v>
      </c>
    </row>
    <row r="16" spans="1:4" ht="76">
      <c r="A16" s="14" t="s">
        <v>1410</v>
      </c>
      <c r="B16" s="16" t="s">
        <v>1227</v>
      </c>
      <c r="D16" s="14" t="s">
        <v>1222</v>
      </c>
    </row>
    <row r="17" spans="1:4">
      <c r="A17" s="12" t="s">
        <v>1228</v>
      </c>
    </row>
    <row r="18" spans="1:4" ht="19">
      <c r="A18" s="14" t="s">
        <v>1229</v>
      </c>
      <c r="B18" s="16" t="s">
        <v>1230</v>
      </c>
      <c r="D18" s="14" t="s">
        <v>1228</v>
      </c>
    </row>
    <row r="19" spans="1:4" ht="19">
      <c r="A19" s="14" t="s">
        <v>1231</v>
      </c>
      <c r="B19" s="16" t="s">
        <v>1232</v>
      </c>
      <c r="D19" s="14" t="s">
        <v>1228</v>
      </c>
    </row>
    <row r="20" spans="1:4" ht="19">
      <c r="A20" s="14" t="s">
        <v>1233</v>
      </c>
      <c r="B20" s="16" t="s">
        <v>1234</v>
      </c>
      <c r="D20" s="14" t="s">
        <v>1228</v>
      </c>
    </row>
    <row r="21" spans="1:4" ht="38">
      <c r="A21" s="14" t="s">
        <v>1235</v>
      </c>
      <c r="B21" s="16" t="s">
        <v>1236</v>
      </c>
      <c r="D21" s="14" t="s">
        <v>1228</v>
      </c>
    </row>
    <row r="22" spans="1:4">
      <c r="A22" s="12" t="s">
        <v>1237</v>
      </c>
    </row>
    <row r="23" spans="1:4" ht="19">
      <c r="A23" s="14" t="s">
        <v>1238</v>
      </c>
      <c r="B23" s="16" t="s">
        <v>1239</v>
      </c>
      <c r="D23" s="14" t="s">
        <v>1237</v>
      </c>
    </row>
    <row r="24" spans="1:4" ht="19">
      <c r="A24" s="14" t="s">
        <v>1240</v>
      </c>
      <c r="B24" s="16" t="s">
        <v>1241</v>
      </c>
      <c r="D24" s="14" t="s">
        <v>1237</v>
      </c>
    </row>
    <row r="25" spans="1:4" ht="19">
      <c r="A25" s="14" t="s">
        <v>1242</v>
      </c>
      <c r="B25" s="16" t="s">
        <v>1243</v>
      </c>
      <c r="D25" s="14" t="s">
        <v>1237</v>
      </c>
    </row>
    <row r="26" spans="1:4" ht="19">
      <c r="A26" s="14" t="s">
        <v>1244</v>
      </c>
      <c r="B26" s="16" t="s">
        <v>1245</v>
      </c>
      <c r="D26" s="14" t="s">
        <v>1237</v>
      </c>
    </row>
    <row r="27" spans="1:4" ht="19">
      <c r="A27" s="14" t="s">
        <v>1246</v>
      </c>
      <c r="B27" s="16" t="s">
        <v>1247</v>
      </c>
      <c r="D27" s="14" t="s">
        <v>1237</v>
      </c>
    </row>
    <row r="28" spans="1:4" ht="19">
      <c r="A28" s="14" t="s">
        <v>1248</v>
      </c>
      <c r="B28" s="16" t="s">
        <v>1249</v>
      </c>
      <c r="D28" s="14" t="s">
        <v>1237</v>
      </c>
    </row>
    <row r="29" spans="1:4" ht="38">
      <c r="A29" s="14" t="s">
        <v>1250</v>
      </c>
      <c r="B29" s="16" t="s">
        <v>1251</v>
      </c>
      <c r="D29" s="14" t="s">
        <v>1237</v>
      </c>
    </row>
    <row r="30" spans="1:4" ht="19">
      <c r="A30" s="14" t="s">
        <v>1252</v>
      </c>
      <c r="B30" s="16" t="s">
        <v>1253</v>
      </c>
      <c r="D30" s="14" t="s">
        <v>1237</v>
      </c>
    </row>
    <row r="31" spans="1:4" ht="19">
      <c r="A31" s="14" t="s">
        <v>1254</v>
      </c>
      <c r="B31" s="16" t="s">
        <v>1255</v>
      </c>
      <c r="D31" s="14" t="s">
        <v>1237</v>
      </c>
    </row>
    <row r="32" spans="1:4" ht="19">
      <c r="A32" s="14" t="s">
        <v>1256</v>
      </c>
      <c r="B32" s="16" t="s">
        <v>1257</v>
      </c>
      <c r="D32" s="14" t="s">
        <v>1237</v>
      </c>
    </row>
    <row r="33" spans="1:4" ht="19">
      <c r="A33" s="14" t="s">
        <v>1258</v>
      </c>
      <c r="B33" s="16" t="s">
        <v>1259</v>
      </c>
      <c r="D33" s="14" t="s">
        <v>1237</v>
      </c>
    </row>
    <row r="34" spans="1:4" ht="19">
      <c r="A34" s="14" t="s">
        <v>1260</v>
      </c>
      <c r="B34" s="16" t="s">
        <v>1261</v>
      </c>
      <c r="D34" s="14" t="s">
        <v>1237</v>
      </c>
    </row>
    <row r="35" spans="1:4" ht="19">
      <c r="A35" s="14" t="s">
        <v>1262</v>
      </c>
      <c r="B35" s="16" t="s">
        <v>1263</v>
      </c>
      <c r="D35" s="14" t="s">
        <v>1237</v>
      </c>
    </row>
    <row r="36" spans="1:4" ht="19">
      <c r="A36" s="14" t="s">
        <v>1264</v>
      </c>
      <c r="B36" s="16" t="s">
        <v>1265</v>
      </c>
      <c r="D36" s="14" t="s">
        <v>1237</v>
      </c>
    </row>
    <row r="37" spans="1:4" ht="19">
      <c r="A37" s="14" t="s">
        <v>1266</v>
      </c>
      <c r="B37" s="16" t="s">
        <v>1267</v>
      </c>
      <c r="D37" s="14" t="s">
        <v>1237</v>
      </c>
    </row>
    <row r="38" spans="1:4" ht="19">
      <c r="A38" s="14" t="s">
        <v>1268</v>
      </c>
      <c r="B38" s="16" t="s">
        <v>1269</v>
      </c>
      <c r="D38" s="14" t="s">
        <v>1237</v>
      </c>
    </row>
    <row r="39" spans="1:4" ht="19">
      <c r="A39" s="14" t="s">
        <v>1270</v>
      </c>
      <c r="B39" s="16" t="s">
        <v>1271</v>
      </c>
      <c r="D39" s="14" t="s">
        <v>1237</v>
      </c>
    </row>
    <row r="40" spans="1:4" ht="19">
      <c r="A40" s="14" t="s">
        <v>1272</v>
      </c>
      <c r="B40" s="16" t="s">
        <v>1273</v>
      </c>
      <c r="D40" s="14" t="s">
        <v>1237</v>
      </c>
    </row>
    <row r="41" spans="1:4" ht="38">
      <c r="A41" s="14" t="s">
        <v>1274</v>
      </c>
      <c r="B41" s="16" t="s">
        <v>1275</v>
      </c>
      <c r="D41" s="14" t="s">
        <v>1237</v>
      </c>
    </row>
    <row r="42" spans="1:4" ht="38">
      <c r="A42" s="14" t="s">
        <v>1276</v>
      </c>
      <c r="B42" s="16" t="s">
        <v>1277</v>
      </c>
      <c r="D42" s="14" t="s">
        <v>1237</v>
      </c>
    </row>
    <row r="43" spans="1:4" ht="38">
      <c r="A43" s="14" t="s">
        <v>1278</v>
      </c>
      <c r="B43" s="16" t="s">
        <v>1279</v>
      </c>
      <c r="D43" s="14" t="s">
        <v>1237</v>
      </c>
    </row>
    <row r="44" spans="1:4" ht="38">
      <c r="A44" s="14" t="s">
        <v>1280</v>
      </c>
      <c r="B44" s="16" t="s">
        <v>1281</v>
      </c>
      <c r="D44" s="14" t="s">
        <v>1237</v>
      </c>
    </row>
    <row r="45" spans="1:4" ht="38">
      <c r="A45" s="14" t="s">
        <v>1282</v>
      </c>
      <c r="B45" s="16" t="s">
        <v>1283</v>
      </c>
      <c r="D45" s="14" t="s">
        <v>1237</v>
      </c>
    </row>
    <row r="46" spans="1:4" ht="19">
      <c r="A46" s="14" t="s">
        <v>1284</v>
      </c>
      <c r="B46" s="16" t="s">
        <v>1285</v>
      </c>
      <c r="D46" s="14" t="s">
        <v>1237</v>
      </c>
    </row>
    <row r="47" spans="1:4" ht="19">
      <c r="A47" s="14" t="s">
        <v>1286</v>
      </c>
      <c r="B47" s="16" t="s">
        <v>1287</v>
      </c>
      <c r="D47" s="14" t="s">
        <v>1237</v>
      </c>
    </row>
    <row r="48" spans="1:4" ht="19">
      <c r="A48" s="14" t="s">
        <v>1288</v>
      </c>
      <c r="B48" s="16" t="s">
        <v>1289</v>
      </c>
      <c r="D48" s="14" t="s">
        <v>1237</v>
      </c>
    </row>
    <row r="49" spans="1:4" ht="19">
      <c r="A49" s="14" t="s">
        <v>1290</v>
      </c>
      <c r="B49" s="16" t="s">
        <v>1291</v>
      </c>
      <c r="D49" s="14" t="s">
        <v>1237</v>
      </c>
    </row>
    <row r="50" spans="1:4" ht="19">
      <c r="A50" s="14" t="s">
        <v>1292</v>
      </c>
      <c r="B50" s="16" t="s">
        <v>1293</v>
      </c>
      <c r="D50" s="14" t="s">
        <v>1237</v>
      </c>
    </row>
    <row r="51" spans="1:4" ht="19">
      <c r="A51" s="14" t="s">
        <v>1294</v>
      </c>
      <c r="B51" s="16" t="s">
        <v>1295</v>
      </c>
      <c r="D51" s="14" t="s">
        <v>1237</v>
      </c>
    </row>
    <row r="52" spans="1:4" ht="19">
      <c r="A52" s="14" t="s">
        <v>1296</v>
      </c>
      <c r="B52" s="16" t="s">
        <v>1297</v>
      </c>
      <c r="D52" s="14" t="s">
        <v>1237</v>
      </c>
    </row>
    <row r="53" spans="1:4" ht="19">
      <c r="A53" s="14" t="s">
        <v>1298</v>
      </c>
      <c r="B53" s="16" t="s">
        <v>1299</v>
      </c>
      <c r="D53" s="14" t="s">
        <v>1237</v>
      </c>
    </row>
    <row r="54" spans="1:4" ht="19">
      <c r="A54" s="14" t="s">
        <v>1300</v>
      </c>
      <c r="B54" s="16" t="s">
        <v>1301</v>
      </c>
      <c r="D54" s="14" t="s">
        <v>1237</v>
      </c>
    </row>
    <row r="55" spans="1:4" ht="38">
      <c r="A55" s="14" t="s">
        <v>1302</v>
      </c>
      <c r="B55" s="16" t="s">
        <v>1303</v>
      </c>
      <c r="D55" s="14" t="s">
        <v>1237</v>
      </c>
    </row>
    <row r="56" spans="1:4" ht="19">
      <c r="A56" s="14" t="s">
        <v>1304</v>
      </c>
      <c r="B56" s="16" t="s">
        <v>1305</v>
      </c>
      <c r="D56" s="14" t="s">
        <v>1237</v>
      </c>
    </row>
    <row r="57" spans="1:4" ht="19">
      <c r="A57" s="14" t="s">
        <v>1306</v>
      </c>
      <c r="B57" s="16" t="s">
        <v>1307</v>
      </c>
      <c r="D57" s="14" t="s">
        <v>1237</v>
      </c>
    </row>
    <row r="58" spans="1:4" ht="19">
      <c r="A58" s="14" t="s">
        <v>1308</v>
      </c>
      <c r="B58" s="16" t="s">
        <v>1309</v>
      </c>
      <c r="D58" s="14" t="s">
        <v>1237</v>
      </c>
    </row>
    <row r="59" spans="1:4" ht="19">
      <c r="A59" s="14" t="s">
        <v>1310</v>
      </c>
      <c r="B59" s="16" t="s">
        <v>1311</v>
      </c>
      <c r="D59" s="14" t="s">
        <v>1237</v>
      </c>
    </row>
    <row r="60" spans="1:4" ht="38">
      <c r="A60" s="14" t="s">
        <v>1312</v>
      </c>
      <c r="B60" s="16" t="s">
        <v>1313</v>
      </c>
      <c r="D60" s="14" t="s">
        <v>1237</v>
      </c>
    </row>
    <row r="61" spans="1:4" ht="19">
      <c r="A61" s="14" t="s">
        <v>1314</v>
      </c>
      <c r="B61" s="16" t="s">
        <v>1315</v>
      </c>
      <c r="D61" s="14" t="s">
        <v>1237</v>
      </c>
    </row>
    <row r="62" spans="1:4" ht="19">
      <c r="A62" s="14" t="s">
        <v>1316</v>
      </c>
      <c r="B62" s="16" t="s">
        <v>1317</v>
      </c>
      <c r="D62" s="14" t="s">
        <v>1237</v>
      </c>
    </row>
    <row r="63" spans="1:4" ht="19">
      <c r="A63" s="14" t="s">
        <v>1318</v>
      </c>
      <c r="B63" s="16" t="s">
        <v>1319</v>
      </c>
      <c r="D63" s="14" t="s">
        <v>1237</v>
      </c>
    </row>
    <row r="64" spans="1:4" ht="19">
      <c r="A64" s="14" t="s">
        <v>1320</v>
      </c>
      <c r="B64" s="16" t="s">
        <v>1321</v>
      </c>
      <c r="D64" s="14" t="s">
        <v>1237</v>
      </c>
    </row>
    <row r="65" spans="1:4" ht="38">
      <c r="A65" s="14" t="s">
        <v>1322</v>
      </c>
      <c r="B65" s="16" t="s">
        <v>1323</v>
      </c>
      <c r="D65" s="14" t="s">
        <v>1237</v>
      </c>
    </row>
    <row r="66" spans="1:4" ht="19">
      <c r="A66" s="14" t="s">
        <v>1324</v>
      </c>
      <c r="B66" s="16" t="s">
        <v>1325</v>
      </c>
      <c r="D66" s="14" t="s">
        <v>1237</v>
      </c>
    </row>
    <row r="67" spans="1:4" ht="19">
      <c r="A67" s="14" t="s">
        <v>1326</v>
      </c>
      <c r="B67" s="16" t="s">
        <v>1327</v>
      </c>
      <c r="D67" s="14" t="s">
        <v>1237</v>
      </c>
    </row>
    <row r="68" spans="1:4" ht="19">
      <c r="A68" s="14" t="s">
        <v>1328</v>
      </c>
      <c r="B68" s="16" t="s">
        <v>1291</v>
      </c>
      <c r="D68" s="14" t="s">
        <v>1237</v>
      </c>
    </row>
    <row r="69" spans="1:4" ht="19">
      <c r="A69" s="14" t="s">
        <v>1329</v>
      </c>
      <c r="B69" s="16" t="s">
        <v>1330</v>
      </c>
      <c r="D69" s="14" t="s">
        <v>1237</v>
      </c>
    </row>
    <row r="70" spans="1:4" ht="19">
      <c r="A70" s="14" t="s">
        <v>1331</v>
      </c>
      <c r="B70" s="16" t="s">
        <v>1332</v>
      </c>
      <c r="D70" s="14" t="s">
        <v>1237</v>
      </c>
    </row>
    <row r="71" spans="1:4" ht="19">
      <c r="A71" s="14" t="s">
        <v>1333</v>
      </c>
      <c r="B71" s="16" t="s">
        <v>1334</v>
      </c>
      <c r="D71" s="14" t="s">
        <v>1237</v>
      </c>
    </row>
    <row r="72" spans="1:4" ht="19">
      <c r="A72" s="14" t="s">
        <v>1335</v>
      </c>
      <c r="B72" s="16" t="s">
        <v>1336</v>
      </c>
      <c r="D72" s="14" t="s">
        <v>1237</v>
      </c>
    </row>
    <row r="73" spans="1:4">
      <c r="A73" s="12" t="s">
        <v>1337</v>
      </c>
    </row>
    <row r="74" spans="1:4" ht="19">
      <c r="A74" s="14" t="s">
        <v>1338</v>
      </c>
      <c r="B74" s="16" t="s">
        <v>1339</v>
      </c>
      <c r="D74" s="14" t="s">
        <v>1337</v>
      </c>
    </row>
    <row r="75" spans="1:4" ht="19">
      <c r="A75" s="14" t="s">
        <v>1340</v>
      </c>
      <c r="B75" s="16" t="s">
        <v>1341</v>
      </c>
      <c r="D75" s="14" t="s">
        <v>1337</v>
      </c>
    </row>
    <row r="76" spans="1:4" ht="19">
      <c r="A76" s="14" t="s">
        <v>1342</v>
      </c>
      <c r="B76" s="16" t="s">
        <v>1343</v>
      </c>
      <c r="D76" s="14" t="s">
        <v>1337</v>
      </c>
    </row>
    <row r="77" spans="1:4" ht="19">
      <c r="A77" s="14" t="s">
        <v>1188</v>
      </c>
      <c r="B77" s="16" t="s">
        <v>1189</v>
      </c>
      <c r="D77" s="14" t="s">
        <v>1337</v>
      </c>
    </row>
    <row r="78" spans="1:4" ht="19">
      <c r="A78" s="14" t="s">
        <v>1190</v>
      </c>
      <c r="B78" s="16" t="s">
        <v>1191</v>
      </c>
      <c r="D78" s="14" t="s">
        <v>1337</v>
      </c>
    </row>
    <row r="79" spans="1:4" ht="19">
      <c r="A79" s="14" t="s">
        <v>1192</v>
      </c>
      <c r="B79" s="16" t="s">
        <v>1193</v>
      </c>
      <c r="D79" s="14" t="s">
        <v>1337</v>
      </c>
    </row>
    <row r="80" spans="1:4" ht="19">
      <c r="A80" s="14" t="s">
        <v>1194</v>
      </c>
      <c r="B80" s="16" t="s">
        <v>1195</v>
      </c>
      <c r="D80" s="14" t="s">
        <v>1337</v>
      </c>
    </row>
    <row r="81" spans="1:4" ht="19">
      <c r="A81" s="14" t="s">
        <v>1196</v>
      </c>
      <c r="B81" s="16" t="s">
        <v>1197</v>
      </c>
      <c r="D81" s="14" t="s">
        <v>1337</v>
      </c>
    </row>
    <row r="82" spans="1:4" ht="38">
      <c r="A82" s="14" t="s">
        <v>1344</v>
      </c>
      <c r="B82" s="16" t="s">
        <v>1345</v>
      </c>
      <c r="D82" s="14" t="s">
        <v>1337</v>
      </c>
    </row>
    <row r="83" spans="1:4" ht="19">
      <c r="A83" s="14" t="s">
        <v>1346</v>
      </c>
      <c r="B83" s="16" t="s">
        <v>1347</v>
      </c>
      <c r="D83" s="14" t="s">
        <v>1337</v>
      </c>
    </row>
    <row r="84" spans="1:4" ht="19">
      <c r="A84" s="14" t="s">
        <v>1348</v>
      </c>
      <c r="B84" s="16" t="s">
        <v>1349</v>
      </c>
      <c r="D84" s="14" t="s">
        <v>1337</v>
      </c>
    </row>
    <row r="85" spans="1:4" ht="19">
      <c r="A85" s="14" t="s">
        <v>1350</v>
      </c>
      <c r="B85" s="16" t="s">
        <v>1351</v>
      </c>
      <c r="D85" s="14" t="s">
        <v>1337</v>
      </c>
    </row>
    <row r="86" spans="1:4" ht="19">
      <c r="A86" s="14" t="s">
        <v>1352</v>
      </c>
      <c r="B86" s="16" t="s">
        <v>1353</v>
      </c>
      <c r="D86" s="14" t="s">
        <v>1337</v>
      </c>
    </row>
    <row r="87" spans="1:4" ht="19">
      <c r="A87" s="14" t="s">
        <v>1354</v>
      </c>
      <c r="B87" s="16" t="s">
        <v>1355</v>
      </c>
      <c r="D87" s="14" t="s">
        <v>1337</v>
      </c>
    </row>
    <row r="88" spans="1:4" ht="19">
      <c r="A88" s="14" t="s">
        <v>1356</v>
      </c>
      <c r="B88" s="16" t="s">
        <v>1357</v>
      </c>
      <c r="D88" s="14" t="s">
        <v>1337</v>
      </c>
    </row>
    <row r="89" spans="1:4" ht="38">
      <c r="A89" s="14" t="s">
        <v>1358</v>
      </c>
      <c r="B89" s="16" t="s">
        <v>1359</v>
      </c>
      <c r="D89" s="14" t="s">
        <v>1337</v>
      </c>
    </row>
    <row r="90" spans="1:4" ht="38">
      <c r="A90" s="14" t="s">
        <v>1360</v>
      </c>
      <c r="B90" s="16" t="s">
        <v>1361</v>
      </c>
      <c r="D90" s="14" t="s">
        <v>1337</v>
      </c>
    </row>
    <row r="91" spans="1:4" ht="19">
      <c r="A91" s="14" t="s">
        <v>1362</v>
      </c>
      <c r="B91" s="16" t="s">
        <v>1363</v>
      </c>
      <c r="D91" s="14" t="s">
        <v>1337</v>
      </c>
    </row>
    <row r="92" spans="1:4" ht="57">
      <c r="A92" s="14" t="s">
        <v>1364</v>
      </c>
      <c r="B92" s="16" t="s">
        <v>1365</v>
      </c>
      <c r="D92" s="14" t="s">
        <v>1337</v>
      </c>
    </row>
    <row r="93" spans="1:4" ht="19">
      <c r="A93" s="14" t="s">
        <v>1366</v>
      </c>
      <c r="B93" s="16" t="s">
        <v>1367</v>
      </c>
      <c r="D93" s="14" t="s">
        <v>1337</v>
      </c>
    </row>
    <row r="94" spans="1:4" ht="19">
      <c r="A94" s="14" t="s">
        <v>1368</v>
      </c>
      <c r="B94" s="16" t="s">
        <v>1369</v>
      </c>
      <c r="D94" s="14" t="s">
        <v>1337</v>
      </c>
    </row>
    <row r="95" spans="1:4" ht="19">
      <c r="A95" s="14" t="s">
        <v>1370</v>
      </c>
      <c r="B95" s="16" t="s">
        <v>1371</v>
      </c>
      <c r="D95" s="14" t="s">
        <v>1337</v>
      </c>
    </row>
    <row r="96" spans="1:4" ht="38">
      <c r="A96" s="14" t="s">
        <v>1372</v>
      </c>
      <c r="B96" s="16" t="s">
        <v>1373</v>
      </c>
      <c r="D96" s="14" t="s">
        <v>1337</v>
      </c>
    </row>
    <row r="97" spans="1:4" ht="38">
      <c r="A97" s="14" t="s">
        <v>1374</v>
      </c>
      <c r="B97" s="16" t="s">
        <v>1375</v>
      </c>
      <c r="D97" s="14" t="s">
        <v>1337</v>
      </c>
    </row>
    <row r="98" spans="1:4" ht="38">
      <c r="A98" s="14" t="s">
        <v>1376</v>
      </c>
      <c r="B98" s="16" t="s">
        <v>1377</v>
      </c>
      <c r="D98" s="14" t="s">
        <v>1337</v>
      </c>
    </row>
    <row r="99" spans="1:4" ht="19">
      <c r="A99" s="14" t="s">
        <v>1378</v>
      </c>
      <c r="B99" s="16" t="s">
        <v>1379</v>
      </c>
      <c r="D99" s="14" t="s">
        <v>1337</v>
      </c>
    </row>
    <row r="100" spans="1:4" ht="19">
      <c r="A100" s="14" t="s">
        <v>1380</v>
      </c>
      <c r="B100" s="16" t="s">
        <v>1381</v>
      </c>
      <c r="D100" s="14" t="s">
        <v>1337</v>
      </c>
    </row>
    <row r="101" spans="1:4" ht="38">
      <c r="A101" s="14" t="s">
        <v>1382</v>
      </c>
      <c r="B101" s="16" t="s">
        <v>1383</v>
      </c>
      <c r="D101" s="14" t="s">
        <v>1337</v>
      </c>
    </row>
    <row r="102" spans="1:4" ht="57">
      <c r="A102" s="14" t="s">
        <v>1384</v>
      </c>
      <c r="B102" s="16" t="s">
        <v>1385</v>
      </c>
      <c r="D102" s="14" t="s">
        <v>1337</v>
      </c>
    </row>
    <row r="103" spans="1:4" ht="19">
      <c r="A103" s="14" t="s">
        <v>1386</v>
      </c>
      <c r="B103" s="16" t="s">
        <v>1387</v>
      </c>
      <c r="D103" s="14" t="s">
        <v>1337</v>
      </c>
    </row>
    <row r="104" spans="1:4" ht="38">
      <c r="A104" s="14" t="s">
        <v>1388</v>
      </c>
      <c r="B104" s="16" t="s">
        <v>1389</v>
      </c>
      <c r="D104" s="14" t="s">
        <v>1337</v>
      </c>
    </row>
    <row r="105" spans="1:4" ht="38">
      <c r="A105" s="14" t="s">
        <v>1390</v>
      </c>
      <c r="B105" s="16" t="s">
        <v>1391</v>
      </c>
      <c r="D105" s="14" t="s">
        <v>1337</v>
      </c>
    </row>
    <row r="106" spans="1:4" ht="19">
      <c r="A106" s="14" t="s">
        <v>1392</v>
      </c>
      <c r="B106" s="16" t="s">
        <v>1393</v>
      </c>
      <c r="D106" s="14" t="s">
        <v>1337</v>
      </c>
    </row>
    <row r="107" spans="1:4" ht="19">
      <c r="A107" s="14" t="s">
        <v>1394</v>
      </c>
      <c r="B107" s="16" t="s">
        <v>1395</v>
      </c>
      <c r="D107" s="14" t="s">
        <v>1337</v>
      </c>
    </row>
    <row r="108" spans="1:4" ht="19">
      <c r="A108" s="14" t="s">
        <v>1396</v>
      </c>
      <c r="B108" s="16" t="s">
        <v>1397</v>
      </c>
      <c r="D108" s="14" t="s">
        <v>1337</v>
      </c>
    </row>
    <row r="109" spans="1:4" ht="19">
      <c r="A109" s="14" t="s">
        <v>1398</v>
      </c>
      <c r="B109" s="16" t="s">
        <v>1399</v>
      </c>
      <c r="D109" s="14" t="s">
        <v>1337</v>
      </c>
    </row>
    <row r="110" spans="1:4" ht="19">
      <c r="A110" s="14" t="s">
        <v>1400</v>
      </c>
      <c r="B110" s="16" t="s">
        <v>1401</v>
      </c>
      <c r="D110" s="14" t="s">
        <v>1337</v>
      </c>
    </row>
    <row r="111" spans="1:4" ht="19">
      <c r="A111" s="14" t="s">
        <v>1402</v>
      </c>
      <c r="B111" s="16" t="s">
        <v>1403</v>
      </c>
      <c r="D111" s="14" t="s">
        <v>1337</v>
      </c>
    </row>
    <row r="112" spans="1:4" ht="57">
      <c r="A112" s="14" t="s">
        <v>1404</v>
      </c>
      <c r="B112" s="16" t="s">
        <v>1405</v>
      </c>
      <c r="D112" s="14" t="s">
        <v>1337</v>
      </c>
    </row>
    <row r="113" spans="1:4" ht="19">
      <c r="A113" s="14" t="s">
        <v>1406</v>
      </c>
      <c r="B113" s="16" t="s">
        <v>1407</v>
      </c>
      <c r="D113" s="14" t="s">
        <v>1337</v>
      </c>
    </row>
    <row r="114" spans="1:4" ht="19">
      <c r="A114" s="14" t="s">
        <v>1408</v>
      </c>
      <c r="B114" s="16" t="s">
        <v>1409</v>
      </c>
      <c r="D114" s="14" t="s">
        <v>1337</v>
      </c>
    </row>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pint</vt:lpstr>
      <vt:lpstr>pint2ubl</vt:lpstr>
      <vt:lpstr>ubl2pint</vt:lpstr>
      <vt:lpstr>RequiredRules</vt:lpstr>
      <vt:lpstr>SuggestedRules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2021-04-14T03:40:57Z</dcterms:created>
  <dcterms:modified xsi:type="dcterms:W3CDTF">2021-04-15T15:05:57Z</dcterms:modified>
</cp:coreProperties>
</file>