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<sst xmlns="http://schemas.openxmlformats.org/spreadsheetml/2006/main" count="17" uniqueCount="17">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</sst>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169</x:v>
      </x:c>
      <x:c r="J785" s="6" t="n">
        <x:v>233.17</x:v>
      </x:c>
      <x:c r="K785" s="6" t="n">
        <x:v>1.69</x:v>
      </x:c>
      <x:c r="L785" s="6" t="n">
        <x:v>2.33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R1</x:v>
      </x:c>
      <x:c r="B786" t="str">
        <x:v>Betahistin 2care4</x:v>
      </x:c>
      <x:c r="C786" t="str">
        <x:v>372683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261</x:v>
      </x:c>
      <x:c r="J786" s="6" t="n">
        <x:v>328.39</x:v>
      </x:c>
      <x:c r="K786" s="6" t="n">
        <x:v>2.61</x:v>
      </x:c>
      <x:c r="L786" s="6" t="n">
        <x:v>3.28</x:v>
      </x:c>
      <x:c r="M786" t="str">
        <x:v>20150127000057</x:v>
      </x:c>
      <x:c r="N786" t="str">
        <x:v>20150310100151</x:v>
      </x:c>
      <x:c r="O786" t="str">
        <x:v>Generics</x:v>
      </x:c>
      <x:c r="P786" t="str">
        <x:v>2Care4 Generics ApS</x:v>
      </x:c>
      <x:c r="Q786" t="str">
        <x:v>112943</x:v>
      </x:c>
    </x:row>
    <x:row r="787">
      <x:c r="A787" t="str">
        <x:v>Nej</x:v>
      </x:c>
      <x:c r="B787" t="str">
        <x:v>Betahistine STADA</x:v>
      </x:c>
      <x:c r="C787" t="str">
        <x:v>178769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138</x:v>
      </x:c>
      <x:c r="J787" s="6" t="n">
        <x:v>201.08</x:v>
      </x:c>
      <x:c r="K787" s="6" t="n">
        <x:v>1.38</x:v>
      </x:c>
      <x:c r="L787" s="6" t="n">
        <x:v>2.01</x:v>
      </x:c>
      <x:c r="M787" t="str">
        <x:v>20170726000081</x:v>
      </x:c>
      <x:c r="N787" t="str">
        <x:v>20180508100243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Menisy</x:v>
      </x:c>
      <x:c r="C788" t="str">
        <x:v>452678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145</x:v>
      </x:c>
      <x:c r="J788" s="6" t="n">
        <x:v>208.33</x:v>
      </x:c>
      <x:c r="K788" s="6" t="n">
        <x:v>1.45</x:v>
      </x:c>
      <x:c r="L788" s="6" t="n">
        <x:v>2.08</x:v>
      </x:c>
      <x:c r="M788" t="str">
        <x:v>20230331000095</x:v>
      </x:c>
      <x:c r="N788" t="str">
        <x:v>20230605100155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443339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372349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R1</x:v>
      </x:c>
      <x:c r="B1507" t="str">
        <x:v>Izamby</x:v>
      </x:c>
      <x:c r="C1507" t="str">
        <x:v>406391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600</x:v>
      </x:c>
      <x:c r="J1507" s="6" t="n">
        <x:v>676.25</x:v>
      </x:c>
      <x:c r="K1507" s="6" t="n">
        <x:v>600</x:v>
      </x:c>
      <x:c r="L1507" s="6" t="n">
        <x:v>676.25</x:v>
      </x:c>
      <x:c r="M1507" t="str">
        <x:v>20240424000024</x:v>
      </x:c>
      <x:c r="N1507" t="str">
        <x:v>20240702100019</x:v>
      </x:c>
      <x:c r="O1507" t="str">
        <x:v>Original</x:v>
      </x:c>
      <x:c r="P1507" t="str">
        <x:v>Medical Valley Invest AB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R1</x:v>
      </x:c>
      <x:c r="B1614" t="str">
        <x:v>Dexatin</x:v>
      </x:c>
      <x:c r="C1614" t="str">
        <x:v>443908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562</x:v>
      </x:c>
      <x:c r="J1614" s="6" t="n">
        <x:v>637.3</x:v>
      </x:c>
      <x:c r="K1614" s="6" t="n">
        <x:v>5.62</x:v>
      </x:c>
      <x:c r="L1614" s="6" t="n">
        <x:v>6.37</x:v>
      </x:c>
      <x:c r="M1614" t="str">
        <x:v>20220502000191</x:v>
      </x:c>
      <x:c r="N1614" t="str">
        <x:v>20220608100023</x:v>
      </x:c>
      <x:c r="O1614" t="str">
        <x:v>Generics</x:v>
      </x:c>
      <x:c r="P1614" t="str">
        <x:v>FrostPharma AB</x:v>
      </x:c>
      <x:c r="Q1614" t="str">
        <x:v>114146</x:v>
      </x:c>
    </x:row>
    <x:row r="1615">
      <x:c r="A1615" t="str">
        <x:v>R2</x:v>
      </x:c>
      <x:c r="B1615" t="str">
        <x:v>Dexamfetamin Sea Pharma</x:v>
      </x:c>
      <x:c r="C1615" t="str">
        <x:v>580676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670</x:v>
      </x:c>
      <x:c r="J1615" s="6" t="n">
        <x:v>748</x:v>
      </x:c>
      <x:c r="K1615" s="6" t="n">
        <x:v>6.7</x:v>
      </x:c>
      <x:c r="L1615" s="6" t="n">
        <x:v>7.48</x:v>
      </x:c>
      <x:c r="M1615" t="str">
        <x:v>20200825000061</x:v>
      </x:c>
      <x:c r="N1615" t="str">
        <x:v>20201006100266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19.97</x:v>
      </x:c>
      <x:c r="J1997" s="6" t="n">
        <x:v>75.07</x:v>
      </x:c>
      <x:c r="K1997" s="6" t="n">
        <x:v>0.19</x:v>
      </x:c>
      <x:c r="L1997" s="6" t="n">
        <x:v>0.71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R1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18.54</x:v>
      </x:c>
      <x:c r="J1998" s="6" t="n">
        <x:v>73.49</x:v>
      </x:c>
      <x:c r="K1998" s="6" t="n">
        <x:v>0.19</x:v>
      </x:c>
      <x:c r="L1998" s="6" t="n">
        <x:v>0.73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R2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19.45</x:v>
      </x:c>
      <x:c r="J1999" s="6" t="n">
        <x:v>74.49</x:v>
      </x:c>
      <x:c r="K1999" s="6" t="n">
        <x:v>0.19</x:v>
      </x:c>
      <x:c r="L1999" s="6" t="n">
        <x:v>0.74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Nej</x:v>
      </x:c>
      <x:c r="B2000" t="str">
        <x:v>Enalapril Comp STADA®</x:v>
      </x:c>
      <x:c r="C2000" t="str">
        <x:v>020037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</x:v>
      </x:c>
      <x:c r="J2000" s="6" t="n">
        <x:v>76.21</x:v>
      </x:c>
      <x:c r="K2000" s="6" t="n">
        <x:v>0.21</x:v>
      </x:c>
      <x:c r="L2000" s="6" t="n">
        <x:v>0.76</x:v>
      </x:c>
      <x:c r="M2000" t="str">
        <x:v>20021129000294</x:v>
      </x:c>
      <x:c r="N2000" t="str">
        <x:v>20021129101403</x:v>
      </x:c>
      <x:c r="O2000" t="str">
        <x:v>Generics</x:v>
      </x:c>
      <x:c r="P2000" t="str">
        <x:v>STADA Nordic ApS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451891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Glenmark</x:v>
      </x:c>
      <x:c r="C2080" t="str">
        <x:v>489887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21.26</x:v>
      </x:c>
      <x:c r="J2080" s="6" t="n">
        <x:v>76.49</x:v>
      </x:c>
      <x:c r="K2080" s="6" t="n">
        <x:v>0.21</x:v>
      </x:c>
      <x:c r="L2080" s="6" t="n">
        <x:v>0.76</x:v>
      </x:c>
      <x:c r="M2080" t="str">
        <x:v>20130614000043</x:v>
      </x:c>
      <x:c r="N2080" t="str">
        <x:v>20130815100061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STADA</x:v>
      </x:c>
      <x:c r="C2081" t="str">
        <x:v>519096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30</x:v>
      </x:c>
      <x:c r="J2081" s="6" t="n">
        <x:v>86.15</x:v>
      </x:c>
      <x:c r="K2081" s="6" t="n">
        <x:v>0.3</x:v>
      </x:c>
      <x:c r="L2081" s="6" t="n">
        <x:v>0.86</x:v>
      </x:c>
      <x:c r="M2081" t="str">
        <x:v>20121206000091</x:v>
      </x:c>
      <x:c r="N2081" t="str">
        <x:v>20130407100318</x:v>
      </x:c>
      <x:c r="O2081" t="str">
        <x:v>Generics</x:v>
      </x:c>
      <x:c r="P2081" t="str">
        <x:v>STADA Nordic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463262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34</x:v>
      </x:c>
      <x:c r="J2082" s="6" t="n">
        <x:v>90.57</x:v>
      </x:c>
      <x:c r="K2082" s="6" t="n">
        <x:v>0.35</x:v>
      </x:c>
      <x:c r="L2082" s="6" t="n">
        <x:v>0.92</x:v>
      </x:c>
      <x:c r="M2082" t="str">
        <x:v>20121113000139</x:v>
      </x:c>
      <x:c r="N2082" t="str">
        <x:v>20130430100118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65.6</x:v>
      </x:c>
      <x:c r="J2083" s="6" t="n">
        <x:v>125.49</x:v>
      </x:c>
      <x:c r="K2083" s="6" t="n">
        <x:v>0.66</x:v>
      </x:c>
      <x:c r="L2083" s="6" t="n">
        <x:v>1.25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R1</x:v>
      </x:c>
      <x:c r="B2862" t="str">
        <x:v>Hydrocortisone Activase</x:v>
      </x:c>
      <x:c r="C2862" t="str">
        <x:v>417471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106.51</x:v>
      </x:c>
      <x:c r="J2862" s="6" t="n">
        <x:v>168.49</x:v>
      </x:c>
      <x:c r="K2862" s="6" t="n">
        <x:v>1.07</x:v>
      </x:c>
      <x:c r="L2862" s="6" t="n">
        <x:v>1.68</x:v>
      </x:c>
      <x:c r="M2862" t="str">
        <x:v>20181129000011</x:v>
      </x:c>
      <x:c r="N2862" t="str">
        <x:v>20230113100029</x:v>
      </x:c>
      <x:c r="O2862" t="str">
        <x:v>Generics</x:v>
      </x:c>
      <x:c r="P2862" t="str">
        <x:v>Omet Pharma AB</x:v>
      </x:c>
      <x:c r="Q2862" t="str">
        <x:v>113403</x:v>
      </x:c>
    </x:row>
    <x:row r="2863">
      <x:c r="A2863" t="str">
        <x:v>R2</x:v>
      </x:c>
      <x:c r="B2863" t="str">
        <x:v>Hydrokortison Strides</x:v>
      </x:c>
      <x:c r="C2863" t="str">
        <x:v>412921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109</x:v>
      </x:c>
      <x:c r="J2863" s="6" t="n">
        <x:v>171.07</x:v>
      </x:c>
      <x:c r="K2863" s="6" t="n">
        <x:v>1.09</x:v>
      </x:c>
      <x:c r="L2863" s="6" t="n">
        <x:v>1.71</x:v>
      </x:c>
      <x:c r="M2863" t="str">
        <x:v>20210115000091</x:v>
      </x:c>
      <x:c r="N2863" t="str">
        <x:v>20210712100163</x:v>
      </x:c>
      <x:c r="O2863" t="str">
        <x:v>Generics</x:v>
      </x:c>
      <x:c r="P2863" t="str">
        <x:v>Strides Pharma (Cyprus) Limited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PV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PV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R1</x:v>
      </x:c>
      <x:c r="B3144" t="str">
        <x:v>Feriliva</x:v>
      </x:c>
      <x:c r="C3144" t="str">
        <x:v>394769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1320.09</x:v>
      </x:c>
      <x:c r="J3144" s="6" t="n">
        <x:v>1414.34</x:v>
      </x:c>
      <x:c r="K3144" s="6" t="n">
        <x:v>132.01</x:v>
      </x:c>
      <x:c r="L3144" s="6" t="n">
        <x:v>141.43</x:v>
      </x:c>
      <x:c r="M3144" t="str">
        <x:v>20220331000058</x:v>
      </x:c>
      <x:c r="N3144" t="str">
        <x:v>20220428100487</x:v>
      </x:c>
      <x:c r="O3144" t="str">
        <x:v>Generics</x:v>
      </x:c>
      <x:c r="P3144" t="str">
        <x:v>Teva Sweden AB</x:v>
      </x:c>
      <x:c r="Q3144" t="str">
        <x:v>111101</x:v>
      </x:c>
    </x:row>
    <x:row r="3145">
      <x:c r="A3145" t="str">
        <x:v>R2</x:v>
      </x:c>
      <x:c r="B3145" t="str">
        <x:v>Ferinject®</x:v>
      </x:c>
      <x:c r="C3145" t="str">
        <x:v>145806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1395</x:v>
      </x:c>
      <x:c r="J3145" s="6" t="n">
        <x:v>1491.13</x:v>
      </x:c>
      <x:c r="K3145" s="6" t="n">
        <x:v>139.5</x:v>
      </x:c>
      <x:c r="L3145" s="6" t="n">
        <x:v>149.11</x:v>
      </x:c>
      <x:c r="M3145" t="str">
        <x:v>20060429000016</x:v>
      </x:c>
      <x:c r="N3145" t="str">
        <x:v>20081124100108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PV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250.06</x:v>
      </x:c>
      <x:c r="J3191" s="6" t="n">
        <x:v>317.06</x:v>
      </x:c>
      <x:c r="K3191" s="6" t="n">
        <x:v>4.17</x:v>
      </x:c>
      <x:c r="L3191" s="6" t="n">
        <x:v>5.28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R1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R2</x:v>
      </x:c>
      <x:c r="B3193" t="str">
        <x:v>Calcipotriol/Betamethasone Sandoz</x:v>
      </x:c>
      <x:c r="C3193" t="str">
        <x:v>088636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391.49</x:v>
      </x:c>
      <x:c r="J3193" s="6" t="n">
        <x:v>462.53</x:v>
      </x:c>
      <x:c r="K3193" s="6" t="n">
        <x:v>6.52</x:v>
      </x:c>
      <x:c r="L3193" s="6" t="n">
        <x:v>7.71</x:v>
      </x:c>
      <x:c r="M3193" t="str">
        <x:v>20150203000018</x:v>
      </x:c>
      <x:c r="N3193" t="str">
        <x:v>20150521100032</x:v>
      </x:c>
      <x:c r="O3193" t="str">
        <x:v>Generics</x:v>
      </x:c>
      <x:c r="P3193" t="str">
        <x:v>Sandoz A/S</x:v>
      </x:c>
      <x:c r="Q3193" t="str">
        <x:v>112718</x:v>
      </x:c>
    </x:row>
    <x:row r="3194">
      <x:c r="A3194" t="str">
        <x:v>R2</x:v>
      </x:c>
      <x:c r="B3194" t="str">
        <x:v>Daivobet®</x:v>
      </x:c>
      <x:c r="C3194" t="str">
        <x:v>006579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391.37</x:v>
      </x:c>
      <x:c r="J3194" s="6" t="n">
        <x:v>462.4</x:v>
      </x:c>
      <x:c r="K3194" s="6" t="n">
        <x:v>6.52</x:v>
      </x:c>
      <x:c r="L3194" s="6" t="n">
        <x:v>7.71</x:v>
      </x:c>
      <x:c r="M3194" t="str">
        <x:v>20020206000110</x:v>
      </x:c>
      <x:c r="N3194" t="str">
        <x:v>20020206100476</x:v>
      </x:c>
      <x:c r="O3194" t="str">
        <x:v>Original</x:v>
      </x:c>
      <x:c r="P3194" t="str">
        <x:v>LEO Pharma AB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597382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PV</x:v>
      </x:c>
      <x:c r="B3395" t="str">
        <x:v>Klaritromycin Abacus Medicine</x:v>
      </x:c>
      <x:c r="C3395" t="str">
        <x:v>424125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129</x:v>
      </x:c>
      <x:c r="J3395" s="6" t="n">
        <x:v>191.77</x:v>
      </x:c>
      <x:c r="K3395" s="6" t="n">
        <x:v>9.21</x:v>
      </x:c>
      <x:c r="L3395" s="6" t="n">
        <x:v>13.7</x:v>
      </x:c>
      <x:c r="M3395" t="str">
        <x:v>20211006000077</x:v>
      </x:c>
      <x:c r="N3395" t="str">
        <x:v>20220223100170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R1</x:v>
      </x:c>
      <x:c r="B3396" t="str">
        <x:v>Clarithromycin Krka</x:v>
      </x:c>
      <x:c r="C3396" t="str">
        <x:v>198361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20151222000072</x:v>
      </x:c>
      <x:c r="N3396" t="str">
        <x:v>20160302100564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49.9</x:v>
      </x:c>
      <x:c r="J3650" s="6" t="n">
        <x:v>108.14</x:v>
      </x:c>
      <x:c r="K3650" s="6" t="n">
        <x:v>0.1</x:v>
      </x:c>
      <x:c r="L3650" s="6" t="n">
        <x:v>0.22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107318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55</x:v>
      </x:c>
      <x:c r="J3651" s="6" t="n">
        <x:v>113.78</x:v>
      </x:c>
      <x:c r="K3651" s="6" t="n">
        <x:v>0.11</x:v>
      </x:c>
      <x:c r="L3651" s="6" t="n">
        <x:v>0.23</x:v>
      </x:c>
      <x:c r="M3651" t="str">
        <x:v>19851108000076</x:v>
      </x:c>
      <x:c r="N3651" t="str">
        <x:v>19851001100200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091457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544439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41.21</x:v>
      </x:c>
      <x:c r="J4691" s="6" t="n">
        <x:v>98.54</x:v>
      </x:c>
      <x:c r="K4691" s="6" t="n">
        <x:v>1.37</x:v>
      </x:c>
      <x:c r="L4691" s="6" t="n">
        <x:v>3.28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R1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44.74</x:v>
      </x:c>
      <x:c r="J4692" s="6" t="n">
        <x:v>102.44</x:v>
      </x:c>
      <x:c r="K4692" s="6" t="n">
        <x:v>1.49</x:v>
      </x:c>
      <x:c r="L4692" s="6" t="n">
        <x:v>3.41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385836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528803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565552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134414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399</x:v>
      </x:c>
      <x:c r="J5485" s="6" t="n">
        <x:v>470.23</x:v>
      </x:c>
      <x:c r="K5485" s="6" t="n">
        <x:v>14.25</x:v>
      </x:c>
      <x:c r="L5485" s="6" t="n">
        <x:v>16.79</x:v>
      </x:c>
      <x:c r="M5485" t="str">
        <x:v>20250520000064</x:v>
      </x:c>
      <x:c r="N5485" t="str">
        <x:v>20250826100031</x:v>
      </x:c>
      <x:c r="O5485" t="str">
        <x:v>ParallelImport</x:v>
      </x:c>
      <x:c r="P5485" t="str">
        <x:v>Abacus Medicine A/S</x:v>
      </x:c>
      <x:c r="Q5485" t="str">
        <x:v>111954</x:v>
      </x:c>
    </x:row>
    <x:row r="5486">
      <x:c r="A5486" t="str">
        <x:v>R1</x:v>
      </x:c>
      <x:c r="B5486" t="str">
        <x:v>Paliperidon Krka</x:v>
      </x:c>
      <x:c r="C5486" t="str">
        <x:v>055873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410</x:v>
      </x:c>
      <x:c r="J5486" s="6" t="n">
        <x:v>481.5</x:v>
      </x:c>
      <x:c r="K5486" s="6" t="n">
        <x:v>14.64</x:v>
      </x:c>
      <x:c r="L5486" s="6" t="n">
        <x:v>17.2</x:v>
      </x:c>
      <x:c r="M5486" t="str">
        <x:v>20170427000038</x:v>
      </x:c>
      <x:c r="N5486" t="str">
        <x:v>20180323100176</x:v>
      </x:c>
      <x:c r="O5486" t="str">
        <x:v>Generics</x:v>
      </x:c>
      <x:c r="P5486" t="str">
        <x:v>KRKA Sverige AB</x:v>
      </x:c>
      <x:c r="Q5486" t="str">
        <x:v>111954</x:v>
      </x:c>
    </x:row>
    <x:row r="5487">
      <x:c r="A5487" t="str">
        <x:v>R2</x:v>
      </x:c>
      <x:c r="B5487" t="str">
        <x:v>INVEGA®</x:v>
      </x:c>
      <x:c r="C5487" t="str">
        <x:v>095707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412.16</x:v>
      </x:c>
      <x:c r="J5487" s="6" t="n">
        <x:v>483.71</x:v>
      </x:c>
      <x:c r="K5487" s="6" t="n">
        <x:v>14.72</x:v>
      </x:c>
      <x:c r="L5487" s="6" t="n">
        <x:v>17.28</x:v>
      </x:c>
      <x:c r="M5487" t="str">
        <x:v>20060513000045</x:v>
      </x:c>
      <x:c r="N5487" t="str">
        <x:v>20060715100208</x:v>
      </x:c>
      <x:c r="O5487" t="str">
        <x:v>Original</x:v>
      </x:c>
      <x:c r="P5487" t="str">
        <x:v>Janssen-Cilag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375875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330</x:v>
      </x:c>
      <x:c r="J5488" s="6" t="n">
        <x:v>399.5</x:v>
      </x:c>
      <x:c r="K5488" s="6" t="n">
        <x:v>11.79</x:v>
      </x:c>
      <x:c r="L5488" s="6" t="n">
        <x:v>14.27</x:v>
      </x:c>
      <x:c r="M5488" t="str">
        <x:v>20060513000045</x:v>
      </x:c>
      <x:c r="N5488" t="str">
        <x:v>20130621100088</x:v>
      </x:c>
      <x:c r="O5488" t="str">
        <x:v>ParallelDistribution</x:v>
      </x:c>
      <x:c r="P5488" t="str">
        <x:v>Orifarm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444757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332.1</x:v>
      </x:c>
      <x:c r="J5489" s="6" t="n">
        <x:v>401.65</x:v>
      </x:c>
      <x:c r="K5489" s="6" t="n">
        <x:v>11.86</x:v>
      </x:c>
      <x:c r="L5489" s="6" t="n">
        <x:v>14.34</x:v>
      </x:c>
      <x:c r="M5489" t="str">
        <x:v>20060513000045</x:v>
      </x:c>
      <x:c r="N5489" t="str">
        <x:v>20180716100011</x:v>
      </x:c>
      <x:c r="O5489" t="str">
        <x:v>ParallelDistribution</x:v>
      </x:c>
      <x:c r="P5489" t="str">
        <x:v>Medartuum AB</x:v>
      </x:c>
      <x:c r="Q5489" t="str">
        <x:v>111954</x:v>
      </x:c>
    </x:row>
    <x:row r="5490">
      <x:c r="A5490" t="str">
        <x:v>Nej</x:v>
      </x:c>
      <x:c r="B5490" t="str">
        <x:v>INVEGA®</x:v>
      </x:c>
      <x:c r="C5490" t="str">
        <x:v>501620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332.21</x:v>
      </x:c>
      <x:c r="J5490" s="6" t="n">
        <x:v>401.77</x:v>
      </x:c>
      <x:c r="K5490" s="6" t="n">
        <x:v>11.86</x:v>
      </x:c>
      <x:c r="L5490" s="6" t="n">
        <x:v>14.35</x:v>
      </x:c>
      <x:c r="M5490" t="str">
        <x:v>20060513000045</x:v>
      </x:c>
      <x:c r="N5490" t="str">
        <x:v>20171218100104</x:v>
      </x:c>
      <x:c r="O5490" t="str">
        <x:v>ParallelDistribution</x:v>
      </x:c>
      <x:c r="P5490" t="str">
        <x:v>Ebb Medical AB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163053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HEXAL</x:v>
      </x:c>
      <x:c r="C5670" t="str">
        <x:v>491140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210.86</x:v>
      </x:c>
      <x:c r="J5670" s="6" t="n">
        <x:v>276.49</x:v>
      </x:c>
      <x:c r="K5670" s="6" t="n">
        <x:v>2.11</x:v>
      </x:c>
      <x:c r="L5670" s="6" t="n">
        <x:v>2.76</x:v>
      </x:c>
      <x:c r="M5670" t="str">
        <x:v>20060316000051</x:v>
      </x:c>
      <x:c r="N5670" t="str">
        <x:v>20060504100334</x:v>
      </x:c>
      <x:c r="O5670" t="str">
        <x:v>Generics</x:v>
      </x:c>
      <x:c r="P5670" t="str">
        <x:v>Sandoz A/S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411563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265.93</x:v>
      </x:c>
      <x:c r="J5671" s="6" t="n">
        <x:v>333.49</x:v>
      </x:c>
      <x:c r="K5671" s="6" t="n">
        <x:v>2.66</x:v>
      </x:c>
      <x:c r="L5671" s="6" t="n">
        <x:v>3.33</x:v>
      </x:c>
      <x:c r="M5671" t="str">
        <x:v>20220922000016</x:v>
      </x:c>
      <x:c r="N5671" t="str">
        <x:v>20221102100045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R2</x:v>
      </x:c>
      <x:c r="B5672" t="str">
        <x:v>Paroxetin Teva</x:v>
      </x:c>
      <x:c r="C5672" t="str">
        <x:v>057918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105.00000</x:v>
      </x:c>
      <x:c r="I5672" s="6" t="n">
        <x:v>326.02</x:v>
      </x:c>
      <x:c r="J5672" s="6" t="n">
        <x:v>395.42</x:v>
      </x:c>
      <x:c r="K5672" s="6" t="n">
        <x:v>3.1</x:v>
      </x:c>
      <x:c r="L5672" s="6" t="n">
        <x:v>3.77</x:v>
      </x:c>
      <x:c r="M5672" t="str">
        <x:v>20220922000016</x:v>
      </x:c>
      <x:c r="N5672" t="str">
        <x:v>20240212100028</x:v>
      </x:c>
      <x:c r="O5672" t="str">
        <x:v>Generics</x:v>
      </x:c>
      <x:c r="P5672" t="str">
        <x:v>Teva Sweden AB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066775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1A Farma</x:v>
      </x:c>
      <x:c r="C5988" t="str">
        <x:v>083636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72.9</x:v>
      </x:c>
      <x:c r="J5988" s="6" t="n">
        <x:v>133.55</x:v>
      </x:c>
      <x:c r="K5988" s="6" t="n">
        <x:v>1.3</x:v>
      </x:c>
      <x:c r="L5988" s="6" t="n">
        <x:v>2.38</x:v>
      </x:c>
      <x:c r="M5988" t="str">
        <x:v>20160122000013</x:v>
      </x:c>
      <x:c r="N5988" t="str">
        <x:v>20160216100100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R1</x:v>
      </x:c>
      <x:c r="B5989" t="str">
        <x:v>Pregabalin EQL Pharma</x:v>
      </x:c>
      <x:c r="C5989" t="str">
        <x:v>598694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73.63</x:v>
      </x:c>
      <x:c r="J5989" s="6" t="n">
        <x:v>134.36</x:v>
      </x:c>
      <x:c r="K5989" s="6" t="n">
        <x:v>1.31</x:v>
      </x:c>
      <x:c r="L5989" s="6" t="n">
        <x:v>2.4</x:v>
      </x:c>
      <x:c r="M5989" t="str">
        <x:v>20171110000045</x:v>
      </x:c>
      <x:c r="N5989" t="str">
        <x:v>20180205100102</x:v>
      </x:c>
      <x:c r="O5989" t="str">
        <x:v>Generics</x:v>
      </x:c>
      <x:c r="P5989" t="str">
        <x:v>EQL Pharma AB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PV</x:v>
      </x:c>
      <x:c r="B6129" t="str">
        <x:v>Repaglinid STADA</x:v>
      </x:c>
      <x:c r="C6129" t="str">
        <x:v>552080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66</x:v>
      </x:c>
      <x:c r="J6129" s="6" t="n">
        <x:v>125.93</x:v>
      </x:c>
      <x:c r="K6129" s="6" t="n">
        <x:v>0.73</x:v>
      </x:c>
      <x:c r="L6129" s="6" t="n">
        <x:v>1.4</x:v>
      </x:c>
      <x:c r="M6129" t="str">
        <x:v>20080913000025</x:v>
      </x:c>
      <x:c r="N6129" t="str">
        <x:v>20081216100580</x:v>
      </x:c>
      <x:c r="O6129" t="str">
        <x:v>Generics</x:v>
      </x:c>
      <x:c r="P6129" t="str">
        <x:v>STADA Nordic ApS</x:v>
      </x:c>
      <x:c r="Q6129" t="str">
        <x:v>111132</x:v>
      </x:c>
    </x:row>
    <x:row r="6130">
      <x:c r="A6130" t="str">
        <x:v>Nej</x:v>
      </x:c>
      <x:c r="B6130" t="str">
        <x:v>NovoNorm®</x:v>
      </x:c>
      <x:c r="C6130" t="str">
        <x:v>015416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17.03</x:v>
      </x:c>
      <x:c r="J6130" s="6" t="n">
        <x:v>71.82</x:v>
      </x:c>
      <x:c r="K6130" s="6" t="n">
        <x:v>0.19</x:v>
      </x:c>
      <x:c r="L6130" s="6" t="n">
        <x:v>0.8</x:v>
      </x:c>
      <x:c r="M6130" t="str">
        <x:v>19980817000029</x:v>
      </x:c>
      <x:c r="N6130" t="str">
        <x:v>20011115100053</x:v>
      </x:c>
      <x:c r="O6130" t="str">
        <x:v>ParallelDistribution</x:v>
      </x:c>
      <x:c r="P6130" t="str">
        <x:v>Orifarm AB</x:v>
      </x:c>
      <x:c r="Q6130" t="str">
        <x:v>111132</x:v>
      </x:c>
    </x:row>
    <x:row r="6131">
      <x:c r="A6131" t="str">
        <x:v>Nej</x:v>
      </x:c>
      <x:c r="B6131" t="str">
        <x:v>Repaglinide Accord</x:v>
      </x:c>
      <x:c r="C6131" t="str">
        <x:v>394357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65</x:v>
      </x:c>
      <x:c r="J6131" s="6" t="n">
        <x:v>124.83</x:v>
      </x:c>
      <x:c r="K6131" s="6" t="n">
        <x:v>0.72</x:v>
      </x:c>
      <x:c r="L6131" s="6" t="n">
        <x:v>1.39</x:v>
      </x:c>
      <x:c r="M6131" t="str">
        <x:v>20110106000027</x:v>
      </x:c>
      <x:c r="N6131" t="str">
        <x:v>20110128100378</x:v>
      </x:c>
      <x:c r="O6131" t="str">
        <x:v>Generics</x:v>
      </x:c>
      <x:c r="P6131" t="str">
        <x:v>Accord Healthcare AB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PV</x:v>
      </x:c>
      <x:c r="B6187" t="str">
        <x:v>Risperdal Consta</x:v>
      </x:c>
      <x:c r="C6187" t="str">
        <x:v>593336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1941.22</x:v>
      </x:c>
      <x:c r="J6187" s="6" t="n">
        <x:v>2051</x:v>
      </x:c>
      <x:c r="K6187" s="6" t="n">
        <x:v>1941.22</x:v>
      </x:c>
      <x:c r="L6187" s="6" t="n">
        <x:v>2051</x:v>
      </x:c>
      <x:c r="M6187" t="str">
        <x:v>20220712000059</x:v>
      </x:c>
      <x:c r="N6187" t="str">
        <x:v>20221130100291</x:v>
      </x:c>
      <x:c r="O6187" t="str">
        <x:v>ParallelImport</x:v>
      </x:c>
      <x:c r="P6187" t="str">
        <x:v>Abacus Medicine A/S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20220713000041</x:v>
      </x:c>
      <x:c r="N6188" t="str">
        <x:v>20230104100144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523454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1120</x:v>
      </x:c>
      <x:c r="J6189" s="6" t="n">
        <x:v>1209.25</x:v>
      </x:c>
      <x:c r="K6189" s="6" t="n">
        <x:v>1120</x:v>
      </x:c>
      <x:c r="L6189" s="6" t="n">
        <x:v>1209.25</x:v>
      </x:c>
      <x:c r="M6189" t="str">
        <x:v>20230727000012</x:v>
      </x:c>
      <x:c r="N6189" t="str">
        <x:v>20240129100029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20240903000033</x:v>
      </x:c>
      <x:c r="N6190" t="str">
        <x:v>20241213100468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489583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1850</x:v>
      </x:c>
      <x:c r="J6191" s="6" t="n">
        <x:v>1957.5</x:v>
      </x:c>
      <x:c r="K6191" s="6" t="n">
        <x:v>1850</x:v>
      </x:c>
      <x:c r="L6191" s="6" t="n">
        <x:v>1957.5</x:v>
      </x:c>
      <x:c r="M6191" t="str">
        <x:v>20190311000036</x:v>
      </x:c>
      <x:c r="N6191" t="str">
        <x:v>20190715100097</x:v>
      </x:c>
      <x:c r="O6191" t="str">
        <x:v>Generics</x:v>
      </x:c>
      <x:c r="P6191" t="str">
        <x:v>Teva Sweden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383663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1952</x:v>
      </x:c>
      <x:c r="J6192" s="6" t="n">
        <x:v>2062.05</x:v>
      </x:c>
      <x:c r="K6192" s="6" t="n">
        <x:v>1952</x:v>
      </x:c>
      <x:c r="L6192" s="6" t="n">
        <x:v>2062.05</x:v>
      </x:c>
      <x:c r="M6192" t="str">
        <x:v>20221025000026</x:v>
      </x:c>
      <x:c r="N6192" t="str">
        <x:v>20230117100278</x:v>
      </x:c>
      <x:c r="O6192" t="str">
        <x:v>ParallelImport</x:v>
      </x:c>
      <x:c r="P6192" t="str">
        <x:v>Medartuum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110245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20040305000187</x:v>
      </x:c>
      <x:c r="N6193" t="str">
        <x:v>20040303100193</x:v>
      </x:c>
      <x:c r="O6193" t="str">
        <x:v>Original</x:v>
      </x:c>
      <x:c r="P6193" t="str">
        <x:v>Janssen-Cilag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481114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20240426000114</x:v>
      </x:c>
      <x:c r="N6194" t="str">
        <x:v>20240708100327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20240426000107</x:v>
      </x:c>
      <x:c r="N6195" t="str">
        <x:v>20241114100031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Risperidone Orifarm</x:v>
      </x:c>
      <x:c r="C6196" t="str">
        <x:v>117459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20220316000097</x:v>
      </x:c>
      <x:c r="N6196" t="str">
        <x:v>20220707100795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Rispolept Consta</x:v>
      </x:c>
      <x:c r="C6197" t="str">
        <x:v>562570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20120524000042</x:v>
      </x:c>
      <x:c r="N6197" t="str">
        <x:v>20121210100060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Risperidon Bijon</x:v>
      </x:c>
      <x:c r="C6198" t="str">
        <x:v>453453</x:v>
      </x:c>
      <x:c r="D6198" t="str">
        <x:v>50 mg</x:v>
      </x:c>
      <x:c r="E6198" t="str">
        <x:v>F50B</x:v>
      </x:c>
      <x:c r="F6198" t="str">
        <x:v>Risperidon</x:v>
      </x:c>
      <x:c r="G6198" t="str">
        <x:v>Pulver och vätska till injektionsvätska, depotsuspension</x:v>
      </x:c>
      <x:c r="H6198" s="8" t="n">
        <x:v>2.00000</x:v>
      </x:c>
      <x:c r="I6198" s="6" t="n">
        <x:v>1998</x:v>
      </x:c>
      <x:c r="J6198" s="6" t="n">
        <x:v>2109.2</x:v>
      </x:c>
      <x:c r="K6198" s="6" t="n">
        <x:v>999</x:v>
      </x:c>
      <x:c r="L6198" s="6" t="n">
        <x:v>1054.6</x:v>
      </x:c>
      <x:c r="M6198" t="str">
        <x:v>20230421000110</x:v>
      </x:c>
      <x:c r="N6198" t="str">
        <x:v>20230927100093</x:v>
      </x:c>
      <x:c r="O6198" t="str">
        <x:v>ParallelImport</x:v>
      </x:c>
      <x:c r="P6198" t="str">
        <x:v>UAB BIJON medica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535958</x:v>
      </x:c>
      <x:c r="D6199" t="str">
        <x:v>50 mg</x:v>
      </x:c>
      <x:c r="E6199" t="str">
        <x:v>F50C</x:v>
      </x:c>
      <x:c r="F6199" t="str">
        <x:v>Risperidon</x:v>
      </x:c>
      <x:c r="G6199" t="str">
        <x:v>Pulver och vätska till injektionsvätska, depotsuspension</x:v>
      </x:c>
      <x:c r="H6199" s="8" t="n">
        <x:v>3.00000</x:v>
      </x:c>
      <x:c r="I6199" s="6" t="n">
        <x:v>5070</x:v>
      </x:c>
      <x:c r="J6199" s="6" t="n">
        <x:v>5258</x:v>
      </x:c>
      <x:c r="K6199" s="6" t="n">
        <x:v>1690</x:v>
      </x:c>
      <x:c r="L6199" s="6" t="n">
        <x:v>1752.67</x:v>
      </x:c>
      <x:c r="M6199" t="str">
        <x:v>20230421000110</x:v>
      </x:c>
      <x:c r="N6199" t="str">
        <x:v>20230927100109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PV</x:v>
      </x:c>
      <x:c r="B6200" t="str">
        <x:v>Risperidon Ebb</x:v>
      </x:c>
      <x:c r="C6200" t="str">
        <x:v>169622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110.38</x:v>
      </x:c>
      <x:c r="J6200" s="6" t="n">
        <x:v>172.49</x:v>
      </x:c>
      <x:c r="K6200" s="6" t="n">
        <x:v>1.1</x:v>
      </x:c>
      <x:c r="L6200" s="6" t="n">
        <x:v>1.72</x:v>
      </x:c>
      <x:c r="M6200" t="str">
        <x:v>20160308000073</x:v>
      </x:c>
      <x:c r="N6200" t="str">
        <x:v>20160923100059</x:v>
      </x:c>
      <x:c r="O6200" t="str">
        <x:v>ParallelImport</x:v>
      </x:c>
      <x:c r="P6200" t="str">
        <x:v>Ebb Medical AB</x:v>
      </x:c>
      <x:c r="Q6200" t="str">
        <x:v>112154</x:v>
      </x:c>
    </x:row>
    <x:row r="6201">
      <x:c r="A6201" t="str">
        <x:v>R1</x:v>
      </x:c>
      <x:c r="B6201" t="str">
        <x:v>Risperidon Sandoz</x:v>
      </x:c>
      <x:c r="C6201" t="str">
        <x:v>417851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140.33</x:v>
      </x:c>
      <x:c r="J6201" s="6" t="n">
        <x:v>203.49</x:v>
      </x:c>
      <x:c r="K6201" s="6" t="n">
        <x:v>1.4</x:v>
      </x:c>
      <x:c r="L6201" s="6" t="n">
        <x:v>2.03</x:v>
      </x:c>
      <x:c r="M6201" t="str">
        <x:v>20090127000032</x:v>
      </x:c>
      <x:c r="N6201" t="str">
        <x:v>20090216100094</x:v>
      </x:c>
      <x:c r="O6201" t="str">
        <x:v>Generics</x:v>
      </x:c>
      <x:c r="P6201" t="str">
        <x:v>Sandoz A/S</x:v>
      </x:c>
      <x:c r="Q6201" t="str">
        <x:v>112154</x:v>
      </x:c>
    </x:row>
    <x:row r="6202">
      <x:c r="A6202" t="str">
        <x:v>R2</x:v>
      </x:c>
      <x:c r="B6202" t="str">
        <x:v>Risperidon Abacus Medicine</x:v>
      </x:c>
      <x:c r="C6202" t="str">
        <x:v>069185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152.32</x:v>
      </x:c>
      <x:c r="J6202" s="6" t="n">
        <x:v>215.9</x:v>
      </x:c>
      <x:c r="K6202" s="6" t="n">
        <x:v>1.52</x:v>
      </x:c>
      <x:c r="L6202" s="6" t="n">
        <x:v>2.16</x:v>
      </x:c>
      <x:c r="M6202" t="str">
        <x:v>20250521000087</x:v>
      </x:c>
      <x:c r="N6202" t="str">
        <x:v>20250804100015</x:v>
      </x:c>
      <x:c r="O6202" t="str">
        <x:v>ParallelImport</x:v>
      </x:c>
      <x:c r="P6202" t="str">
        <x:v>Abacus Medicine A/S</x:v>
      </x:c>
      <x:c r="Q6202" t="str">
        <x:v>112154</x:v>
      </x:c>
    </x:row>
    <x:row r="6203">
      <x:c r="A6203" t="str">
        <x:v>Nej</x:v>
      </x:c>
      <x:c r="B6203" t="str">
        <x:v>Risperidon 2care4</x:v>
      </x:c>
      <x:c r="C6203" t="str">
        <x:v>581006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107</x:v>
      </x:c>
      <x:c r="J6203" s="6" t="n">
        <x:v>169</x:v>
      </x:c>
      <x:c r="K6203" s="6" t="n">
        <x:v>1.07</x:v>
      </x:c>
      <x:c r="L6203" s="6" t="n">
        <x:v>1.69</x:v>
      </x:c>
      <x:c r="M6203" t="str">
        <x:v>20180209000071</x:v>
      </x:c>
      <x:c r="N6203" t="str">
        <x:v>20181012100149</x:v>
      </x:c>
      <x:c r="O6203" t="str">
        <x:v>ParallelImport</x:v>
      </x:c>
      <x:c r="P6203" t="str">
        <x:v>2care4 ApS</x:v>
      </x:c>
      <x:c r="Q6203" t="str">
        <x:v>112154</x:v>
      </x:c>
    </x:row>
    <x:row r="6204">
      <x:c r="A6204" t="str">
        <x:v>Nej</x:v>
      </x:c>
      <x:c r="B6204" t="str">
        <x:v>Risperidon Orifarm</x:v>
      </x:c>
      <x:c r="C6204" t="str">
        <x:v>079976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155</x:v>
      </x:c>
      <x:c r="J6204" s="6" t="n">
        <x:v>218.68</x:v>
      </x:c>
      <x:c r="K6204" s="6" t="n">
        <x:v>1.55</x:v>
      </x:c>
      <x:c r="L6204" s="6" t="n">
        <x:v>2.19</x:v>
      </x:c>
      <x:c r="M6204" t="str">
        <x:v>20170203000078</x:v>
      </x:c>
      <x:c r="N6204" t="str">
        <x:v>20171016100016</x:v>
      </x:c>
      <x:c r="O6204" t="str">
        <x:v>ParallelImport</x:v>
      </x:c>
      <x:c r="P6204" t="str">
        <x:v>Orifarm AB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20170203000085</x:v>
      </x:c>
      <x:c r="N6205" t="str">
        <x:v>20171016100023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Actavis</x:v>
      </x:c>
      <x:c r="C6206" t="str">
        <x:v>161563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20050111000028</x:v>
      </x:c>
      <x:c r="N6206" t="str">
        <x:v>20050720100102</x:v>
      </x:c>
      <x:c r="O6206" t="str">
        <x:v>Generics</x:v>
      </x:c>
      <x:c r="P6206" t="str">
        <x:v>Teva Sweden AB</x:v>
      </x:c>
      <x:c r="Q6206" t="str">
        <x:v>112154</x:v>
      </x:c>
    </x:row>
    <x:row r="6207">
      <x:c r="A6207" t="str">
        <x:v>Nej</x:v>
      </x:c>
      <x:c r="B6207" t="str">
        <x:v>Risperidon Sandoz</x:v>
      </x:c>
      <x:c r="C6207" t="str">
        <x:v>071781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20090127000032</x:v>
      </x:c>
      <x:c r="N6207" t="str">
        <x:v>20090216100100</x:v>
      </x:c>
      <x:c r="O6207" t="str">
        <x:v>Generics</x:v>
      </x:c>
      <x:c r="P6207" t="str">
        <x:v>Sandoz A/S</x:v>
      </x:c>
      <x:c r="Q6207" t="str">
        <x:v>112154</x:v>
      </x:c>
    </x:row>
    <x:row r="6208">
      <x:c r="A6208" t="str">
        <x:v>PV</x:v>
      </x:c>
      <x:c r="B6208" t="str">
        <x:v>Risperidon STADA</x:v>
      </x:c>
      <x:c r="C6208" t="str">
        <x:v>097461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21</x:v>
      </x:c>
      <x:c r="J6208" s="6" t="n">
        <x:v>76.21</x:v>
      </x:c>
      <x:c r="K6208" s="6" t="n">
        <x:v>1.05</x:v>
      </x:c>
      <x:c r="L6208" s="6" t="n">
        <x:v>3.81</x:v>
      </x:c>
      <x:c r="M6208" t="str">
        <x:v>20060505000022</x:v>
      </x:c>
      <x:c r="N6208" t="str">
        <x:v>20060504100389</x:v>
      </x:c>
      <x:c r="O6208" t="str">
        <x:v>Generics</x:v>
      </x:c>
      <x:c r="P6208" t="str">
        <x:v>STADA Nordic ApS</x:v>
      </x:c>
      <x:c r="Q6208" t="str">
        <x:v>111907</x:v>
      </x:c>
    </x:row>
    <x:row r="6209">
      <x:c r="A6209" t="str">
        <x:v>R1</x:v>
      </x:c>
      <x:c r="B6209" t="str">
        <x:v>Risperidon Krka</x:v>
      </x:c>
      <x:c r="C6209" t="str">
        <x:v>110260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23</x:v>
      </x:c>
      <x:c r="J6209" s="6" t="n">
        <x:v>78.42</x:v>
      </x:c>
      <x:c r="K6209" s="6" t="n">
        <x:v>1.15</x:v>
      </x:c>
      <x:c r="L6209" s="6" t="n">
        <x:v>3.92</x:v>
      </x:c>
      <x:c r="M6209" t="str">
        <x:v>20060606000013</x:v>
      </x:c>
      <x:c r="N6209" t="str">
        <x:v>20060707100124</x:v>
      </x:c>
      <x:c r="O6209" t="str">
        <x:v>Generics</x:v>
      </x:c>
      <x:c r="P6209" t="str">
        <x:v>KRKA Sverige AB</x:v>
      </x:c>
      <x:c r="Q6209" t="str">
        <x:v>111907</x:v>
      </x:c>
    </x:row>
    <x:row r="6210">
      <x:c r="A6210" t="str">
        <x:v>R2</x:v>
      </x:c>
      <x:c r="B6210" t="str">
        <x:v>Risperidon Actavis</x:v>
      </x:c>
      <x:c r="C6210" t="str">
        <x:v>161574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27.05</x:v>
      </x:c>
      <x:c r="J6210" s="6" t="n">
        <x:v>82.89</x:v>
      </x:c>
      <x:c r="K6210" s="6" t="n">
        <x:v>1.35</x:v>
      </x:c>
      <x:c r="L6210" s="6" t="n">
        <x:v>4.14</x:v>
      </x:c>
      <x:c r="M6210" t="str">
        <x:v>20050111000035</x:v>
      </x:c>
      <x:c r="N6210" t="str">
        <x:v>20050720100157</x:v>
      </x:c>
      <x:c r="O6210" t="str">
        <x:v>Generics</x:v>
      </x:c>
      <x:c r="P6210" t="str">
        <x:v>Teva Sweden AB</x:v>
      </x:c>
      <x:c r="Q6210" t="str">
        <x:v>111907</x:v>
      </x:c>
    </x:row>
    <x:row r="6211">
      <x:c r="A6211" t="str">
        <x:v>Nej</x:v>
      </x:c>
      <x:c r="B6211" t="str">
        <x:v>Risperdal®</x:v>
      </x:c>
      <x:c r="C6211" t="str">
        <x:v>000005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27.2</x:v>
      </x:c>
      <x:c r="J6211" s="6" t="n">
        <x:v>83.06</x:v>
      </x:c>
      <x:c r="K6211" s="6" t="n">
        <x:v>1.36</x:v>
      </x:c>
      <x:c r="L6211" s="6" t="n">
        <x:v>4.15</x:v>
      </x:c>
      <x:c r="M6211" t="str">
        <x:v>19980529000140</x:v>
      </x:c>
      <x:c r="N6211" t="str">
        <x:v>19991019100011</x:v>
      </x:c>
      <x:c r="O6211" t="str">
        <x:v>Original</x:v>
      </x:c>
      <x:c r="P6211" t="str">
        <x:v>Janssen-Cilag AB</x:v>
      </x:c>
      <x:c r="Q6211" t="str">
        <x:v>111907</x:v>
      </x:c>
    </x:row>
    <x:row r="6212">
      <x:c r="A6212" t="str">
        <x:v>Nej</x:v>
      </x:c>
      <x:c r="B6212" t="str">
        <x:v>Risperidon Orion</x:v>
      </x:c>
      <x:c r="C6212" t="str">
        <x:v>088342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27.29</x:v>
      </x:c>
      <x:c r="J6212" s="6" t="n">
        <x:v>83.16</x:v>
      </x:c>
      <x:c r="K6212" s="6" t="n">
        <x:v>1.36</x:v>
      </x:c>
      <x:c r="L6212" s="6" t="n">
        <x:v>4.16</x:v>
      </x:c>
      <x:c r="M6212" t="str">
        <x:v>20090617000023</x:v>
      </x:c>
      <x:c r="N6212" t="str">
        <x:v>20090812100252</x:v>
      </x:c>
      <x:c r="O6212" t="str">
        <x:v>Generics</x:v>
      </x:c>
      <x:c r="P6212" t="str">
        <x:v>Orion Pharma AB</x:v>
      </x:c>
      <x:c r="Q6212" t="str">
        <x:v>111907</x:v>
      </x:c>
    </x:row>
    <x:row r="6213">
      <x:c r="A6213" t="str">
        <x:v>PV</x:v>
      </x:c>
      <x:c r="B6213" t="str">
        <x:v>Risperidone Grindeks</x:v>
      </x:c>
      <x:c r="C6213" t="str">
        <x:v>484344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28.32</x:v>
      </x:c>
      <x:c r="J6213" s="6" t="n">
        <x:v>84.29</x:v>
      </x:c>
      <x:c r="K6213" s="6" t="n">
        <x:v>0.47</x:v>
      </x:c>
      <x:c r="L6213" s="6" t="n">
        <x:v>1.4</x:v>
      </x:c>
      <x:c r="M6213" t="str">
        <x:v>20211222000028</x:v>
      </x:c>
      <x:c r="N6213" t="str">
        <x:v>20211229100097</x:v>
      </x:c>
      <x:c r="O6213" t="str">
        <x:v>Generics</x:v>
      </x:c>
      <x:c r="P6213" t="str">
        <x:v>Grindeks Kalceks Sverige AB</x:v>
      </x:c>
      <x:c r="Q6213" t="str">
        <x:v>111907</x:v>
      </x:c>
    </x:row>
    <x:row r="6214">
      <x:c r="A6214" t="str">
        <x:v>R1</x:v>
      </x:c>
      <x:c r="B6214" t="str">
        <x:v>Risperidon Ebb</x:v>
      </x:c>
      <x:c r="C6214" t="str">
        <x:v>448644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70.13</x:v>
      </x:c>
      <x:c r="J6214" s="6" t="n">
        <x:v>130.49</x:v>
      </x:c>
      <x:c r="K6214" s="6" t="n">
        <x:v>1.17</x:v>
      </x:c>
      <x:c r="L6214" s="6" t="n">
        <x:v>2.17</x:v>
      </x:c>
      <x:c r="M6214" t="str">
        <x:v>20160308000080</x:v>
      </x:c>
      <x:c r="N6214" t="str">
        <x:v>20160923100073</x:v>
      </x:c>
      <x:c r="O6214" t="str">
        <x:v>ParallelImport</x:v>
      </x:c>
      <x:c r="P6214" t="str">
        <x:v>Ebb Medical AB</x:v>
      </x:c>
      <x:c r="Q6214" t="str">
        <x:v>111907</x:v>
      </x:c>
    </x:row>
    <x:row r="6215">
      <x:c r="A6215" t="str">
        <x:v>R2</x:v>
      </x:c>
      <x:c r="B6215" t="str">
        <x:v>Risperidon Abacus Medicine</x:v>
      </x:c>
      <x:c r="C6215" t="str">
        <x:v>550199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102</x:v>
      </x:c>
      <x:c r="J6215" s="6" t="n">
        <x:v>163.82</x:v>
      </x:c>
      <x:c r="K6215" s="6" t="n">
        <x:v>1.7</x:v>
      </x:c>
      <x:c r="L6215" s="6" t="n">
        <x:v>2.73</x:v>
      </x:c>
      <x:c r="M6215" t="str">
        <x:v>20220607000027</x:v>
      </x:c>
      <x:c r="N6215" t="str">
        <x:v>20221108100162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20240403000182</x:v>
      </x:c>
      <x:c r="N6216" t="str">
        <x:v>20240613100047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Nej</x:v>
      </x:c>
      <x:c r="B6217" t="str">
        <x:v>Risperidon 2care4</x:v>
      </x:c>
      <x:c r="C6217" t="str">
        <x:v>081375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77</x:v>
      </x:c>
      <x:c r="J6217" s="6" t="n">
        <x:v>137.95</x:v>
      </x:c>
      <x:c r="K6217" s="6" t="n">
        <x:v>1.28</x:v>
      </x:c>
      <x:c r="L6217" s="6" t="n">
        <x:v>2.3</x:v>
      </x:c>
      <x:c r="M6217" t="str">
        <x:v>20210517000040</x:v>
      </x:c>
      <x:c r="N6217" t="str">
        <x:v>20211129100036</x:v>
      </x:c>
      <x:c r="O6217" t="str">
        <x:v>ParallelImport</x:v>
      </x:c>
      <x:c r="P6217" t="str">
        <x:v>2care4 ApS</x:v>
      </x:c>
      <x:c r="Q6217" t="str">
        <x:v>111907</x:v>
      </x:c>
    </x:row>
    <x:row r="6218">
      <x:c r="A6218" t="str">
        <x:v>Nej</x:v>
      </x:c>
      <x:c r="B6218" t="str">
        <x:v>Risperidon Krka</x:v>
      </x:c>
      <x:c r="C6218" t="str">
        <x:v>076628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105.6</x:v>
      </x:c>
      <x:c r="J6218" s="6" t="n">
        <x:v>167.55</x:v>
      </x:c>
      <x:c r="K6218" s="6" t="n">
        <x:v>1.76</x:v>
      </x:c>
      <x:c r="L6218" s="6" t="n">
        <x:v>2.79</x:v>
      </x:c>
      <x:c r="M6218" t="str">
        <x:v>20060606000013</x:v>
      </x:c>
      <x:c r="N6218" t="str">
        <x:v>20060707100179</x:v>
      </x:c>
      <x:c r="O6218" t="str">
        <x:v>Generics</x:v>
      </x:c>
      <x:c r="P6218" t="str">
        <x:v>KRKA Sverige AB</x:v>
      </x:c>
      <x:c r="Q6218" t="str">
        <x:v>111907</x:v>
      </x:c>
    </x:row>
    <x:row r="6219">
      <x:c r="A6219" t="str">
        <x:v>PV</x:v>
      </x:c>
      <x:c r="B6219" t="str">
        <x:v>Risperidon 2care4</x:v>
      </x:c>
      <x:c r="C6219" t="str">
        <x:v>415593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79</x:v>
      </x:c>
      <x:c r="J6219" s="6" t="n">
        <x:v>140.02</x:v>
      </x:c>
      <x:c r="K6219" s="6" t="n">
        <x:v>0.79</x:v>
      </x:c>
      <x:c r="L6219" s="6" t="n">
        <x:v>1.4</x:v>
      </x:c>
      <x:c r="M6219" t="str">
        <x:v>20210517000040</x:v>
      </x:c>
      <x:c r="N6219" t="str">
        <x:v>20211129100029</x:v>
      </x:c>
      <x:c r="O6219" t="str">
        <x:v>ParallelImport</x:v>
      </x:c>
      <x:c r="P6219" t="str">
        <x:v>2care4 ApS</x:v>
      </x:c>
      <x:c r="Q6219" t="str">
        <x:v>111907</x:v>
      </x:c>
    </x:row>
    <x:row r="6220">
      <x:c r="A6220" t="str">
        <x:v>R1</x:v>
      </x:c>
      <x:c r="B6220" t="str">
        <x:v>Risperidone Grindeks</x:v>
      </x:c>
      <x:c r="C6220" t="str">
        <x:v>462656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98.78</x:v>
      </x:c>
      <x:c r="J6220" s="6" t="n">
        <x:v>160.49</x:v>
      </x:c>
      <x:c r="K6220" s="6" t="n">
        <x:v>0.99</x:v>
      </x:c>
      <x:c r="L6220" s="6" t="n">
        <x:v>1.6</x:v>
      </x:c>
      <x:c r="M6220" t="str">
        <x:v>20211222000028</x:v>
      </x:c>
      <x:c r="N6220" t="str">
        <x:v>20211229100103</x:v>
      </x:c>
      <x:c r="O6220" t="str">
        <x:v>Generics</x:v>
      </x:c>
      <x:c r="P6220" t="str">
        <x:v>Grindeks Kalceks Sverige AB</x:v>
      </x:c>
      <x:c r="Q6220" t="str">
        <x:v>111907</x:v>
      </x:c>
    </x:row>
    <x:row r="6221">
      <x:c r="A6221" t="str">
        <x:v>R2</x:v>
      </x:c>
      <x:c r="B6221" t="str">
        <x:v>Risperidon Abacus Medicine</x:v>
      </x:c>
      <x:c r="C6221" t="str">
        <x:v>430369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156</x:v>
      </x:c>
      <x:c r="J6221" s="6" t="n">
        <x:v>219.71</x:v>
      </x:c>
      <x:c r="K6221" s="6" t="n">
        <x:v>1.56</x:v>
      </x:c>
      <x:c r="L6221" s="6" t="n">
        <x:v>2.2</x:v>
      </x:c>
      <x:c r="M6221" t="str">
        <x:v>20220607000027</x:v>
      </x:c>
      <x:c r="N6221" t="str">
        <x:v>20221108100179</x:v>
      </x:c>
      <x:c r="O6221" t="str">
        <x:v>ParallelImport</x:v>
      </x:c>
      <x:c r="P6221" t="str">
        <x:v>Abacus Medicine A/S</x:v>
      </x:c>
      <x:c r="Q6221" t="str">
        <x:v>111907</x:v>
      </x:c>
    </x:row>
    <x:row r="6222">
      <x:c r="A6222" t="str">
        <x:v>R2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20240403000182</x:v>
      </x:c>
      <x:c r="N6222" t="str">
        <x:v>20240613100061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Nej</x:v>
      </x:c>
      <x:c r="B6223" t="str">
        <x:v>Risperidon Ebb</x:v>
      </x:c>
      <x:c r="C6223" t="str">
        <x:v>575293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20160308000080</x:v>
      </x:c>
      <x:c r="N6223" t="str">
        <x:v>20160923100066</x:v>
      </x:c>
      <x:c r="O6223" t="str">
        <x:v>ParallelImport</x:v>
      </x:c>
      <x:c r="P6223" t="str">
        <x:v>Ebb Medical AB</x:v>
      </x:c>
      <x:c r="Q6223" t="str">
        <x:v>111907</x:v>
      </x:c>
    </x:row>
    <x:row r="6224">
      <x:c r="A6224" t="str">
        <x:v>Nej</x:v>
      </x:c>
      <x:c r="B6224" t="str">
        <x:v>Risperidon Krka</x:v>
      </x:c>
      <x:c r="C6224" t="str">
        <x:v>406430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175.49</x:v>
      </x:c>
      <x:c r="J6224" s="6" t="n">
        <x:v>239.88</x:v>
      </x:c>
      <x:c r="K6224" s="6" t="n">
        <x:v>1.75</x:v>
      </x:c>
      <x:c r="L6224" s="6" t="n">
        <x:v>2.4</x:v>
      </x:c>
      <x:c r="M6224" t="str">
        <x:v>20060606000013</x:v>
      </x:c>
      <x:c r="N6224" t="str">
        <x:v>20060707100186</x:v>
      </x:c>
      <x:c r="O6224" t="str">
        <x:v>Generics</x:v>
      </x:c>
      <x:c r="P6224" t="str">
        <x:v>KRKA Sverige AB</x:v>
      </x:c>
      <x:c r="Q6224" t="str">
        <x:v>111907</x:v>
      </x:c>
    </x:row>
    <x:row r="6225">
      <x:c r="A6225" t="str">
        <x:v>Nej</x:v>
      </x:c>
      <x:c r="B6225" t="str">
        <x:v>Risperidon Viatris</x:v>
      </x:c>
      <x:c r="C6225" t="str">
        <x:v>526276</x:v>
      </x:c>
      <x:c r="D6225" t="str">
        <x:v>0,5 mg</x:v>
      </x:c>
      <x:c r="E6225" t="str">
        <x:v>T28</x:v>
      </x:c>
      <x:c r="F6225" t="str">
        <x:v>Risperidon</x:v>
      </x:c>
      <x:c r="G6225" t="str">
        <x:v>Tablett</x:v>
      </x:c>
      <x:c r="H6225" s="8" t="n">
        <x:v>250.00000</x:v>
      </x:c>
      <x:c r="I6225" s="6" t="n">
        <x:v>437.5</x:v>
      </x:c>
      <x:c r="J6225" s="6" t="n">
        <x:v>509.69</x:v>
      </x:c>
      <x:c r="K6225" s="6" t="n">
        <x:v>1.75</x:v>
      </x:c>
      <x:c r="L6225" s="6" t="n">
        <x:v>2.04</x:v>
      </x:c>
      <x:c r="M6225" t="str">
        <x:v>20230126000040</x:v>
      </x:c>
      <x:c r="N6225" t="str">
        <x:v>20250115100100</x:v>
      </x:c>
      <x:c r="O6225" t="str">
        <x:v>Generics</x:v>
      </x:c>
      <x:c r="P6225" t="str">
        <x:v>Viatris AB</x:v>
      </x:c>
      <x:c r="Q6225" t="str">
        <x:v>111907</x:v>
      </x:c>
    </x:row>
    <x:row r="6226">
      <x:c r="A6226" t="str">
        <x:v>PV</x:v>
      </x:c>
      <x:c r="B6226" t="str">
        <x:v>Risperidon Sandoz</x:v>
      </x:c>
      <x:c r="C6226" t="str">
        <x:v>054147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702</x:v>
      </x:c>
      <x:c r="J6226" s="6" t="n">
        <x:v>780.8</x:v>
      </x:c>
      <x:c r="K6226" s="6" t="n">
        <x:v>1.4</x:v>
      </x:c>
      <x:c r="L6226" s="6" t="n">
        <x:v>1.56</x:v>
      </x:c>
      <x:c r="M6226" t="str">
        <x:v>20060810000076</x:v>
      </x:c>
      <x:c r="N6226" t="str">
        <x:v>20060817100793</x:v>
      </x:c>
      <x:c r="O6226" t="str">
        <x:v>Generics</x:v>
      </x:c>
      <x:c r="P6226" t="str">
        <x:v>Sandoz A/S</x:v>
      </x:c>
      <x:c r="Q6226" t="str">
        <x:v>111907</x:v>
      </x:c>
    </x:row>
    <x:row r="6227">
      <x:c r="A6227" t="str">
        <x:v>Nej</x:v>
      </x:c>
      <x:c r="B6227" t="str">
        <x:v>Risperdal®</x:v>
      </x:c>
      <x:c r="C6227" t="str">
        <x:v>000861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400</x:v>
      </x:c>
      <x:c r="J6227" s="6" t="n">
        <x:v>471.25</x:v>
      </x:c>
      <x:c r="K6227" s="6" t="n">
        <x:v>0.8</x:v>
      </x:c>
      <x:c r="L6227" s="6" t="n">
        <x:v>0.94</x:v>
      </x:c>
      <x:c r="M6227" t="str">
        <x:v>19980529000140</x:v>
      </x:c>
      <x:c r="N6227" t="str">
        <x:v>19991123100044</x:v>
      </x:c>
      <x:c r="O6227" t="str">
        <x:v>Original</x:v>
      </x:c>
      <x:c r="P6227" t="str">
        <x:v>Janssen-Cilag AB</x:v>
      </x:c>
      <x:c r="Q6227" t="str">
        <x:v>111907</x:v>
      </x:c>
    </x:row>
    <x:row r="6228">
      <x:c r="A6228" t="str">
        <x:v>Nej</x:v>
      </x:c>
      <x:c r="B6228" t="str">
        <x:v>Risperidon Actavis</x:v>
      </x:c>
      <x:c r="C6228" t="str">
        <x:v>161585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702.49</x:v>
      </x:c>
      <x:c r="J6228" s="6" t="n">
        <x:v>781.3</x:v>
      </x:c>
      <x:c r="K6228" s="6" t="n">
        <x:v>1.4</x:v>
      </x:c>
      <x:c r="L6228" s="6" t="n">
        <x:v>1.56</x:v>
      </x:c>
      <x:c r="M6228" t="str">
        <x:v>20050111000035</x:v>
      </x:c>
      <x:c r="N6228" t="str">
        <x:v>20050720100171</x:v>
      </x:c>
      <x:c r="O6228" t="str">
        <x:v>Generics</x:v>
      </x:c>
      <x:c r="P6228" t="str">
        <x:v>Teva Sweden AB</x:v>
      </x:c>
      <x:c r="Q6228" t="str">
        <x:v>111907</x:v>
      </x:c>
    </x:row>
    <x:row r="6229">
      <x:c r="A6229" t="str">
        <x:v>PV</x:v>
      </x:c>
      <x:c r="B6229" t="str">
        <x:v>Risperidon Orion</x:v>
      </x:c>
      <x:c r="C6229" t="str">
        <x:v>088361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21.26</x:v>
      </x:c>
      <x:c r="J6229" s="6" t="n">
        <x:v>76.49</x:v>
      </x:c>
      <x:c r="K6229" s="6" t="n">
        <x:v>0.35</x:v>
      </x:c>
      <x:c r="L6229" s="6" t="n">
        <x:v>1.27</x:v>
      </x:c>
      <x:c r="M6229" t="str">
        <x:v>20090617000030</x:v>
      </x:c>
      <x:c r="N6229" t="str">
        <x:v>20090812100276</x:v>
      </x:c>
      <x:c r="O6229" t="str">
        <x:v>Generics</x:v>
      </x:c>
      <x:c r="P6229" t="str">
        <x:v>Orion Pharma AB</x:v>
      </x:c>
      <x:c r="Q6229" t="str">
        <x:v>111908</x:v>
      </x:c>
    </x:row>
    <x:row r="6230">
      <x:c r="A6230" t="str">
        <x:v>R1</x:v>
      </x:c>
      <x:c r="B6230" t="str">
        <x:v>Risperidon Sandoz</x:v>
      </x:c>
      <x:c r="C6230" t="str">
        <x:v>048698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23.97</x:v>
      </x:c>
      <x:c r="J6230" s="6" t="n">
        <x:v>79.49</x:v>
      </x:c>
      <x:c r="K6230" s="6" t="n">
        <x:v>0.4</x:v>
      </x:c>
      <x:c r="L6230" s="6" t="n">
        <x:v>1.32</x:v>
      </x:c>
      <x:c r="M6230" t="str">
        <x:v>20041110000195</x:v>
      </x:c>
      <x:c r="N6230" t="str">
        <x:v>20041221100067</x:v>
      </x:c>
      <x:c r="O6230" t="str">
        <x:v>Generics</x:v>
      </x:c>
      <x:c r="P6230" t="str">
        <x:v>Sandoz A/S</x:v>
      </x:c>
      <x:c r="Q6230" t="str">
        <x:v>111908</x:v>
      </x:c>
    </x:row>
    <x:row r="6231">
      <x:c r="A6231" t="str">
        <x:v>R2</x:v>
      </x:c>
      <x:c r="B6231" t="str">
        <x:v>Risperidon Krka</x:v>
      </x:c>
      <x:c r="C6231" t="str">
        <x:v>110287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24</x:v>
      </x:c>
      <x:c r="J6231" s="6" t="n">
        <x:v>79.52</x:v>
      </x:c>
      <x:c r="K6231" s="6" t="n">
        <x:v>0.4</x:v>
      </x:c>
      <x:c r="L6231" s="6" t="n">
        <x:v>1.33</x:v>
      </x:c>
      <x:c r="M6231" t="str">
        <x:v>20060606000020</x:v>
      </x:c>
      <x:c r="N6231" t="str">
        <x:v>20060707100247</x:v>
      </x:c>
      <x:c r="O6231" t="str">
        <x:v>Generics</x:v>
      </x:c>
      <x:c r="P6231" t="str">
        <x:v>KRKA Sverige AB</x:v>
      </x:c>
      <x:c r="Q6231" t="str">
        <x:v>111908</x:v>
      </x:c>
    </x:row>
    <x:row r="6232">
      <x:c r="A6232" t="str">
        <x:v>Nej</x:v>
      </x:c>
      <x:c r="B6232" t="str">
        <x:v>Risperidon STADA</x:v>
      </x:c>
      <x:c r="C6232" t="str">
        <x:v>113303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26</x:v>
      </x:c>
      <x:c r="J6232" s="6" t="n">
        <x:v>81.73</x:v>
      </x:c>
      <x:c r="K6232" s="6" t="n">
        <x:v>0.43</x:v>
      </x:c>
      <x:c r="L6232" s="6" t="n">
        <x:v>1.36</x:v>
      </x:c>
      <x:c r="M6232" t="str">
        <x:v>20060505000046</x:v>
      </x:c>
      <x:c r="N6232" t="str">
        <x:v>20060504100679</x:v>
      </x:c>
      <x:c r="O6232" t="str">
        <x:v>Generics</x:v>
      </x:c>
      <x:c r="P6232" t="str">
        <x:v>STADA Nordic ApS</x:v>
      </x:c>
      <x:c r="Q6232" t="str">
        <x:v>111908</x:v>
      </x:c>
    </x:row>
    <x:row r="6233">
      <x:c r="A6233" t="str">
        <x:v>Nej</x:v>
      </x:c>
      <x:c r="B6233" t="str">
        <x:v>Risperidone Grindeks</x:v>
      </x:c>
      <x:c r="C6233" t="str">
        <x:v>095251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28.32</x:v>
      </x:c>
      <x:c r="J6233" s="6" t="n">
        <x:v>84.29</x:v>
      </x:c>
      <x:c r="K6233" s="6" t="n">
        <x:v>0.47</x:v>
      </x:c>
      <x:c r="L6233" s="6" t="n">
        <x:v>1.4</x:v>
      </x:c>
      <x:c r="M6233" t="str">
        <x:v>20211222000035</x:v>
      </x:c>
      <x:c r="N6233" t="str">
        <x:v>20211229100141</x:v>
      </x:c>
      <x:c r="O6233" t="str">
        <x:v>Generics</x:v>
      </x:c>
      <x:c r="P6233" t="str">
        <x:v>Grindeks Kalceks Sverige AB</x:v>
      </x:c>
      <x:c r="Q6233" t="str">
        <x:v>111908</x:v>
      </x:c>
    </x:row>
    <x:row r="6234">
      <x:c r="A6234" t="str">
        <x:v>Nej</x:v>
      </x:c>
      <x:c r="B6234" t="str">
        <x:v>Medorisper</x:v>
      </x:c>
      <x:c r="C6234" t="str">
        <x:v>111142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120</x:v>
      </x:c>
      <x:c r="J6234" s="6" t="n">
        <x:v>182.45</x:v>
      </x:c>
      <x:c r="K6234" s="6" t="n">
        <x:v>2</x:v>
      </x:c>
      <x:c r="L6234" s="6" t="n">
        <x:v>3.04</x:v>
      </x:c>
      <x:c r="M6234" t="str">
        <x:v>20061110000056</x:v>
      </x:c>
      <x:c r="N6234" t="str">
        <x:v>20061115100416</x:v>
      </x:c>
      <x:c r="O6234" t="str">
        <x:v>Generics</x:v>
      </x:c>
      <x:c r="P6234" t="str">
        <x:v>Medochemie Ltd</x:v>
      </x:c>
      <x:c r="Q6234" t="str">
        <x:v>111908</x:v>
      </x:c>
    </x:row>
    <x:row r="6235">
      <x:c r="A6235" t="str">
        <x:v>Nej</x:v>
      </x:c>
      <x:c r="B6235" t="str">
        <x:v>Risperidon Actavis</x:v>
      </x:c>
      <x:c r="C6235" t="str">
        <x:v>161597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132.99</x:v>
      </x:c>
      <x:c r="J6235" s="6" t="n">
        <x:v>195.89</x:v>
      </x:c>
      <x:c r="K6235" s="6" t="n">
        <x:v>2.22</x:v>
      </x:c>
      <x:c r="L6235" s="6" t="n">
        <x:v>3.26</x:v>
      </x:c>
      <x:c r="M6235" t="str">
        <x:v>20050111000042</x:v>
      </x:c>
      <x:c r="N6235" t="str">
        <x:v>20050720100317</x:v>
      </x:c>
      <x:c r="O6235" t="str">
        <x:v>Generics</x:v>
      </x:c>
      <x:c r="P6235" t="str">
        <x:v>Teva Sweden AB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039928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133</x:v>
      </x:c>
      <x:c r="J6236" s="6" t="n">
        <x:v>195.91</x:v>
      </x:c>
      <x:c r="K6236" s="6" t="n">
        <x:v>2.22</x:v>
      </x:c>
      <x:c r="L6236" s="6" t="n">
        <x:v>3.27</x:v>
      </x:c>
      <x:c r="M6236" t="str">
        <x:v>20240903000057</x:v>
      </x:c>
      <x:c r="N6236" t="str">
        <x:v>20241211100163</x:v>
      </x:c>
      <x:c r="O6236" t="str">
        <x:v>ParallelImport</x:v>
      </x:c>
      <x:c r="P6236" t="str">
        <x:v>Ebb Medical AB</x:v>
      </x:c>
      <x:c r="Q6236" t="str">
        <x:v>111908</x:v>
      </x:c>
    </x:row>
    <x:row r="6237">
      <x:c r="A6237" t="str">
        <x:v>Nej</x:v>
      </x:c>
      <x:c r="B6237" t="str">
        <x:v>Risperdal®</x:v>
      </x:c>
      <x:c r="C6237" t="str">
        <x:v>567503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141.6</x:v>
      </x:c>
      <x:c r="J6237" s="6" t="n">
        <x:v>204.81</x:v>
      </x:c>
      <x:c r="K6237" s="6" t="n">
        <x:v>2.36</x:v>
      </x:c>
      <x:c r="L6237" s="6" t="n">
        <x:v>3.41</x:v>
      </x:c>
      <x:c r="M6237" t="str">
        <x:v>19931230000011</x:v>
      </x:c>
      <x:c r="N6237" t="str">
        <x:v>19931230100018</x:v>
      </x:c>
      <x:c r="O6237" t="str">
        <x:v>Original</x:v>
      </x:c>
      <x:c r="P6237" t="str">
        <x:v>Janssen-Cilag AB</x:v>
      </x:c>
      <x:c r="Q6237" t="str">
        <x:v>111908</x:v>
      </x:c>
    </x:row>
    <x:row r="6238">
      <x:c r="A6238" t="str">
        <x:v>PV</x:v>
      </x:c>
      <x:c r="B6238" t="str">
        <x:v>Risperidon 2care4</x:v>
      </x:c>
      <x:c r="C6238" t="str">
        <x:v>154865</x:v>
      </x:c>
      <x:c r="D6238" t="str">
        <x:v>1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238</x:v>
      </x:c>
      <x:c r="J6238" s="6" t="n">
        <x:v>304.58</x:v>
      </x:c>
      <x:c r="K6238" s="6" t="n">
        <x:v>2.38</x:v>
      </x:c>
      <x:c r="L6238" s="6" t="n">
        <x:v>3.05</x:v>
      </x:c>
      <x:c r="M6238" t="str">
        <x:v>20210517000057</x:v>
      </x:c>
      <x:c r="N6238" t="str">
        <x:v>20211129100050</x:v>
      </x:c>
      <x:c r="O6238" t="str">
        <x:v>ParallelImport</x:v>
      </x:c>
      <x:c r="P6238" t="str">
        <x:v>2care4 ApS</x:v>
      </x:c>
      <x:c r="Q6238" t="str">
        <x:v>111908</x:v>
      </x:c>
    </x:row>
    <x:row r="6239">
      <x:c r="A6239" t="str">
        <x:v>Nej</x:v>
      </x:c>
      <x:c r="B6239" t="str">
        <x:v>Risperidon Krka</x:v>
      </x:c>
      <x:c r="C6239" t="str">
        <x:v>412123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244</x:v>
      </x:c>
      <x:c r="J6239" s="6" t="n">
        <x:v>310.79</x:v>
      </x:c>
      <x:c r="K6239" s="6" t="n">
        <x:v>2.44</x:v>
      </x:c>
      <x:c r="L6239" s="6" t="n">
        <x:v>3.11</x:v>
      </x:c>
      <x:c r="M6239" t="str">
        <x:v>20060606000020</x:v>
      </x:c>
      <x:c r="N6239" t="str">
        <x:v>20060707100254</x:v>
      </x:c>
      <x:c r="O6239" t="str">
        <x:v>Generics</x:v>
      </x:c>
      <x:c r="P6239" t="str">
        <x:v>KRKA Sverige AB</x:v>
      </x:c>
      <x:c r="Q6239" t="str">
        <x:v>111908</x:v>
      </x:c>
    </x:row>
    <x:row r="6240">
      <x:c r="A6240" t="str">
        <x:v>PV</x:v>
      </x:c>
      <x:c r="B6240" t="str">
        <x:v>Risperidon Viatris</x:v>
      </x:c>
      <x:c r="C6240" t="str">
        <x:v>542609</x:v>
      </x:c>
      <x:c r="D6240" t="str">
        <x:v>1 mg</x:v>
      </x:c>
      <x:c r="E6240" t="str">
        <x:v>T28</x:v>
      </x:c>
      <x:c r="F6240" t="str">
        <x:v>Risperidon</x:v>
      </x:c>
      <x:c r="G6240" t="str">
        <x:v>Tablett</x:v>
      </x:c>
      <x:c r="H6240" s="8" t="n">
        <x:v>250.00000</x:v>
      </x:c>
      <x:c r="I6240" s="6" t="n">
        <x:v>246.85</x:v>
      </x:c>
      <x:c r="J6240" s="6" t="n">
        <x:v>313.74</x:v>
      </x:c>
      <x:c r="K6240" s="6" t="n">
        <x:v>0.99</x:v>
      </x:c>
      <x:c r="L6240" s="6" t="n">
        <x:v>1.25</x:v>
      </x:c>
      <x:c r="M6240" t="str">
        <x:v>20230126000057</x:v>
      </x:c>
      <x:c r="N6240" t="str">
        <x:v>20250115100018</x:v>
      </x:c>
      <x:c r="O6240" t="str">
        <x:v>Generics</x:v>
      </x:c>
      <x:c r="P6240" t="str">
        <x:v>Viatris AB</x:v>
      </x:c>
      <x:c r="Q6240" t="str">
        <x:v>111908</x:v>
      </x:c>
    </x:row>
    <x:row r="6241">
      <x:c r="A6241" t="str">
        <x:v>R1</x:v>
      </x:c>
      <x:c r="B6241" t="str">
        <x:v>Risperidon Sandoz</x:v>
      </x:c>
      <x:c r="C6241" t="str">
        <x:v>466697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248.73</x:v>
      </x:c>
      <x:c r="J6241" s="6" t="n">
        <x:v>315.69</x:v>
      </x:c>
      <x:c r="K6241" s="6" t="n">
        <x:v>0.99</x:v>
      </x:c>
      <x:c r="L6241" s="6" t="n">
        <x:v>1.26</x:v>
      </x:c>
      <x:c r="M6241" t="str">
        <x:v>20041110000195</x:v>
      </x:c>
      <x:c r="N6241" t="str">
        <x:v>20041221100425</x:v>
      </x:c>
      <x:c r="O6241" t="str">
        <x:v>Generics</x:v>
      </x:c>
      <x:c r="P6241" t="str">
        <x:v>Sandoz A/S</x:v>
      </x:c>
      <x:c r="Q6241" t="str">
        <x:v>111908</x:v>
      </x:c>
    </x:row>
    <x:row r="6242">
      <x:c r="A6242" t="str">
        <x:v>PV</x:v>
      </x:c>
      <x:c r="B6242" t="str">
        <x:v>Risperidon Actavis</x:v>
      </x:c>
      <x:c r="C6242" t="str">
        <x:v>161608</x:v>
      </x:c>
      <x:c r="D6242" t="str">
        <x:v>1 mg</x:v>
      </x:c>
      <x:c r="E6242" t="str">
        <x:v>T31</x:v>
      </x:c>
      <x:c r="F6242" t="str">
        <x:v>Risperidon</x:v>
      </x:c>
      <x:c r="G6242" t="str">
        <x:v>Tablett</x:v>
      </x:c>
      <x:c r="H6242" s="8" t="n">
        <x:v>500.00000</x:v>
      </x:c>
      <x:c r="I6242" s="6" t="n">
        <x:v>1222.49</x:v>
      </x:c>
      <x:c r="J6242" s="6" t="n">
        <x:v>1314.3</x:v>
      </x:c>
      <x:c r="K6242" s="6" t="n">
        <x:v>2.44</x:v>
      </x:c>
      <x:c r="L6242" s="6" t="n">
        <x:v>2.63</x:v>
      </x:c>
      <x:c r="M6242" t="str">
        <x:v>20050111000042</x:v>
      </x:c>
      <x:c r="N6242" t="str">
        <x:v>20050720100324</x:v>
      </x:c>
      <x:c r="O6242" t="str">
        <x:v>Generics</x:v>
      </x:c>
      <x:c r="P6242" t="str">
        <x:v>Teva Sweden AB</x:v>
      </x:c>
      <x:c r="Q6242" t="str">
        <x:v>111908</x:v>
      </x:c>
    </x:row>
    <x:row r="6243">
      <x:c r="A6243" t="str">
        <x:v>Nej</x:v>
      </x:c>
      <x:c r="B6243" t="str">
        <x:v>Risperdal®</x:v>
      </x:c>
      <x:c r="C6243" t="str">
        <x:v>000884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698</x:v>
      </x:c>
      <x:c r="J6243" s="6" t="n">
        <x:v>776.7</x:v>
      </x:c>
      <x:c r="K6243" s="6" t="n">
        <x:v>1.4</x:v>
      </x:c>
      <x:c r="L6243" s="6" t="n">
        <x:v>1.55</x:v>
      </x:c>
      <x:c r="M6243" t="str">
        <x:v>19931230000011</x:v>
      </x:c>
      <x:c r="N6243" t="str">
        <x:v>19991123100013</x:v>
      </x:c>
      <x:c r="O6243" t="str">
        <x:v>Original</x:v>
      </x:c>
      <x:c r="P6243" t="str">
        <x:v>Janssen-Cilag AB</x:v>
      </x:c>
      <x:c r="Q6243" t="str">
        <x:v>111908</x:v>
      </x:c>
    </x:row>
    <x:row r="6244">
      <x:c r="A6244" t="str">
        <x:v>PV</x:v>
      </x:c>
      <x:c r="B6244" t="str">
        <x:v>Risperidon Actavis</x:v>
      </x:c>
      <x:c r="C6244" t="str">
        <x:v>161619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28.32</x:v>
      </x:c>
      <x:c r="J6244" s="6" t="n">
        <x:v>84.29</x:v>
      </x:c>
      <x:c r="K6244" s="6" t="n">
        <x:v>0.47</x:v>
      </x:c>
      <x:c r="L6244" s="6" t="n">
        <x:v>1.4</x:v>
      </x:c>
      <x:c r="M6244" t="str">
        <x:v>20050111000059</x:v>
      </x:c>
      <x:c r="N6244" t="str">
        <x:v>20050720100379</x:v>
      </x:c>
      <x:c r="O6244" t="str">
        <x:v>Generics</x:v>
      </x:c>
      <x:c r="P6244" t="str">
        <x:v>Teva Sweden AB</x:v>
      </x:c>
      <x:c r="Q6244" t="str">
        <x:v>506</x:v>
      </x:c>
    </x:row>
    <x:row r="6245">
      <x:c r="A6245" t="str">
        <x:v>R1</x:v>
      </x:c>
      <x:c r="B6245" t="str">
        <x:v>Risperidone Grindeks</x:v>
      </x:c>
      <x:c r="C6245" t="str">
        <x:v>488657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48.95</x:v>
      </x:c>
      <x:c r="J6245" s="6" t="n">
        <x:v>107.09</x:v>
      </x:c>
      <x:c r="K6245" s="6" t="n">
        <x:v>0.82</x:v>
      </x:c>
      <x:c r="L6245" s="6" t="n">
        <x:v>1.78</x:v>
      </x:c>
      <x:c r="M6245" t="str">
        <x:v>20211222000042</x:v>
      </x:c>
      <x:c r="N6245" t="str">
        <x:v>20211229100189</x:v>
      </x:c>
      <x:c r="O6245" t="str">
        <x:v>Generics</x:v>
      </x:c>
      <x:c r="P6245" t="str">
        <x:v>Grindeks Kalceks Sverige AB</x:v>
      </x:c>
      <x:c r="Q6245" t="str">
        <x:v>506</x:v>
      </x:c>
    </x:row>
    <x:row r="6246">
      <x:c r="A6246" t="str">
        <x:v>R2</x:v>
      </x:c>
      <x:c r="B6246" t="str">
        <x:v>Risperidon STADA</x:v>
      </x:c>
      <x:c r="C6246" t="str">
        <x:v>097488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224</x:v>
      </x:c>
      <x:c r="J6246" s="6" t="n">
        <x:v>290.09</x:v>
      </x:c>
      <x:c r="K6246" s="6" t="n">
        <x:v>3.73</x:v>
      </x:c>
      <x:c r="L6246" s="6" t="n">
        <x:v>4.83</x:v>
      </x:c>
      <x:c r="M6246" t="str">
        <x:v>20060505000053</x:v>
      </x:c>
      <x:c r="N6246" t="str">
        <x:v>20060504100792</x:v>
      </x:c>
      <x:c r="O6246" t="str">
        <x:v>Generics</x:v>
      </x:c>
      <x:c r="P6246" t="str">
        <x:v>STADA Nordic ApS</x:v>
      </x:c>
      <x:c r="Q6246" t="str">
        <x:v>506</x:v>
      </x:c>
    </x:row>
    <x:row r="6247">
      <x:c r="A6247" t="str">
        <x:v>Nej</x:v>
      </x:c>
      <x:c r="B6247" t="str">
        <x:v>Medorisper</x:v>
      </x:c>
      <x:c r="C6247" t="str">
        <x:v>111215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150</x:v>
      </x:c>
      <x:c r="J6247" s="6" t="n">
        <x:v>213.5</x:v>
      </x:c>
      <x:c r="K6247" s="6" t="n">
        <x:v>2.5</x:v>
      </x:c>
      <x:c r="L6247" s="6" t="n">
        <x:v>3.56</x:v>
      </x:c>
      <x:c r="M6247" t="str">
        <x:v>20061110000063</x:v>
      </x:c>
      <x:c r="N6247" t="str">
        <x:v>20061115100485</x:v>
      </x:c>
      <x:c r="O6247" t="str">
        <x:v>Generics</x:v>
      </x:c>
      <x:c r="P6247" t="str">
        <x:v>Medochemie Ltd</x:v>
      </x:c>
      <x:c r="Q6247" t="str">
        <x:v>506</x:v>
      </x:c>
    </x:row>
    <x:row r="6248">
      <x:c r="A6248" t="str">
        <x:v>Nej</x:v>
      </x:c>
      <x:c r="B6248" t="str">
        <x:v>Risperidon Krka</x:v>
      </x:c>
      <x:c r="C6248" t="str">
        <x:v>110306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225</x:v>
      </x:c>
      <x:c r="J6248" s="6" t="n">
        <x:v>291.13</x:v>
      </x:c>
      <x:c r="K6248" s="6" t="n">
        <x:v>3.75</x:v>
      </x:c>
      <x:c r="L6248" s="6" t="n">
        <x:v>4.85</x:v>
      </x:c>
      <x:c r="M6248" t="str">
        <x:v>20060606000037</x:v>
      </x:c>
      <x:c r="N6248" t="str">
        <x:v>20060707100315</x:v>
      </x:c>
      <x:c r="O6248" t="str">
        <x:v>Generics</x:v>
      </x:c>
      <x:c r="P6248" t="str">
        <x:v>KRKA Sverige AB</x:v>
      </x:c>
      <x:c r="Q6248" t="str">
        <x:v>506</x:v>
      </x:c>
    </x:row>
    <x:row r="6249">
      <x:c r="A6249" t="str">
        <x:v>Nej</x:v>
      </x:c>
      <x:c r="B6249" t="str">
        <x:v>Risperdal®</x:v>
      </x:c>
      <x:c r="C6249" t="str">
        <x:v>567511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280.2</x:v>
      </x:c>
      <x:c r="J6249" s="6" t="n">
        <x:v>348.26</x:v>
      </x:c>
      <x:c r="K6249" s="6" t="n">
        <x:v>4.67</x:v>
      </x:c>
      <x:c r="L6249" s="6" t="n">
        <x:v>5.8</x:v>
      </x:c>
      <x:c r="M6249" t="str">
        <x:v>19931230000028</x:v>
      </x:c>
      <x:c r="N6249" t="str">
        <x:v>19931230100032</x:v>
      </x:c>
      <x:c r="O6249" t="str">
        <x:v>Original</x:v>
      </x:c>
      <x:c r="P6249" t="str">
        <x:v>Janssen-Cilag AB</x:v>
      </x:c>
      <x:c r="Q6249" t="str">
        <x:v>506</x:v>
      </x:c>
    </x:row>
    <x:row r="6250">
      <x:c r="A6250" t="str">
        <x:v>Nej</x:v>
      </x:c>
      <x:c r="B6250" t="str">
        <x:v>Risperidon 2care4</x:v>
      </x:c>
      <x:c r="C6250" t="str">
        <x:v>373482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</x:v>
      </x:c>
      <x:c r="J6250" s="6" t="n">
        <x:v>348.05</x:v>
      </x:c>
      <x:c r="K6250" s="6" t="n">
        <x:v>4.67</x:v>
      </x:c>
      <x:c r="L6250" s="6" t="n">
        <x:v>5.8</x:v>
      </x:c>
      <x:c r="M6250" t="str">
        <x:v>20210517000064</x:v>
      </x:c>
      <x:c r="N6250" t="str">
        <x:v>20211129100067</x:v>
      </x:c>
      <x:c r="O6250" t="str">
        <x:v>ParallelImport</x:v>
      </x:c>
      <x:c r="P6250" t="str">
        <x:v>2care4 ApS</x:v>
      </x:c>
      <x:c r="Q6250" t="str">
        <x:v>506</x:v>
      </x:c>
    </x:row>
    <x:row r="6251">
      <x:c r="A6251" t="str">
        <x:v>Nej</x:v>
      </x:c>
      <x:c r="B6251" t="str">
        <x:v>Risperidon Actavis</x:v>
      </x:c>
      <x:c r="C6251" t="str">
        <x:v>525886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20240903000064</x:v>
      </x:c>
      <x:c r="N6251" t="str">
        <x:v>20241211100194</x:v>
      </x:c>
      <x:c r="O6251" t="str">
        <x:v>ParallelImport</x:v>
      </x:c>
      <x:c r="P6251" t="str">
        <x:v>Ebb Medical AB</x:v>
      </x:c>
      <x:c r="Q6251" t="str">
        <x:v>506</x:v>
      </x:c>
    </x:row>
    <x:row r="6252">
      <x:c r="A6252" t="str">
        <x:v>Nej</x:v>
      </x:c>
      <x:c r="B6252" t="str">
        <x:v>Risperidon Viatris</x:v>
      </x:c>
      <x:c r="C6252" t="str">
        <x:v>044839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279.75</x:v>
      </x:c>
      <x:c r="J6252" s="6" t="n">
        <x:v>347.79</x:v>
      </x:c>
      <x:c r="K6252" s="6" t="n">
        <x:v>4.66</x:v>
      </x:c>
      <x:c r="L6252" s="6" t="n">
        <x:v>5.8</x:v>
      </x:c>
      <x:c r="M6252" t="str">
        <x:v>20101119000067</x:v>
      </x:c>
      <x:c r="N6252" t="str">
        <x:v>20110124100730</x:v>
      </x:c>
      <x:c r="O6252" t="str">
        <x:v>Generics</x:v>
      </x:c>
      <x:c r="P6252" t="str">
        <x:v>Viatris AB</x:v>
      </x:c>
      <x:c r="Q6252" t="str">
        <x:v>506</x:v>
      </x:c>
    </x:row>
    <x:row r="6253">
      <x:c r="A6253" t="str">
        <x:v>Nej</x:v>
      </x:c>
      <x:c r="B6253" t="str">
        <x:v>Risperidon Orion</x:v>
      </x:c>
      <x:c r="C6253" t="str">
        <x:v>088370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280.49</x:v>
      </x:c>
      <x:c r="J6253" s="6" t="n">
        <x:v>348.56</x:v>
      </x:c>
      <x:c r="K6253" s="6" t="n">
        <x:v>4.67</x:v>
      </x:c>
      <x:c r="L6253" s="6" t="n">
        <x:v>5.81</x:v>
      </x:c>
      <x:c r="M6253" t="str">
        <x:v>20090617000047</x:v>
      </x:c>
      <x:c r="N6253" t="str">
        <x:v>20090812100283</x:v>
      </x:c>
      <x:c r="O6253" t="str">
        <x:v>Generics</x:v>
      </x:c>
      <x:c r="P6253" t="str">
        <x:v>Orion Pharma AB</x:v>
      </x:c>
      <x:c r="Q6253" t="str">
        <x:v>506</x:v>
      </x:c>
    </x:row>
    <x:row r="6254">
      <x:c r="A6254" t="str">
        <x:v>PV</x:v>
      </x:c>
      <x:c r="B6254" t="str">
        <x:v>Risperidon 2care4</x:v>
      </x:c>
      <x:c r="C6254" t="str">
        <x:v>179654</x:v>
      </x:c>
      <x:c r="D6254" t="str">
        <x:v>2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534</x:v>
      </x:c>
      <x:c r="J6254" s="6" t="n">
        <x:v>608.6</x:v>
      </x:c>
      <x:c r="K6254" s="6" t="n">
        <x:v>5.34</x:v>
      </x:c>
      <x:c r="L6254" s="6" t="n">
        <x:v>6.09</x:v>
      </x:c>
      <x:c r="M6254" t="str">
        <x:v>20210517000064</x:v>
      </x:c>
      <x:c r="N6254" t="str">
        <x:v>20211129100074</x:v>
      </x:c>
      <x:c r="O6254" t="str">
        <x:v>ParallelImport</x:v>
      </x:c>
      <x:c r="P6254" t="str">
        <x:v>2care4 ApS</x:v>
      </x:c>
      <x:c r="Q6254" t="str">
        <x:v>506</x:v>
      </x:c>
    </x:row>
    <x:row r="6255">
      <x:c r="A6255" t="str">
        <x:v>Nej</x:v>
      </x:c>
      <x:c r="B6255" t="str">
        <x:v>Risperidon Actavis</x:v>
      </x:c>
      <x:c r="C6255" t="str">
        <x:v>481256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544</x:v>
      </x:c>
      <x:c r="J6255" s="6" t="n">
        <x:v>618.85</x:v>
      </x:c>
      <x:c r="K6255" s="6" t="n">
        <x:v>5.44</x:v>
      </x:c>
      <x:c r="L6255" s="6" t="n">
        <x:v>6.19</x:v>
      </x:c>
      <x:c r="M6255" t="str">
        <x:v>20240903000064</x:v>
      </x:c>
      <x:c r="N6255" t="str">
        <x:v>20250611100222</x:v>
      </x:c>
      <x:c r="O6255" t="str">
        <x:v>ParallelImport</x:v>
      </x:c>
      <x:c r="P6255" t="str">
        <x:v>Ebb Medical AB</x:v>
      </x:c>
      <x:c r="Q6255" t="str">
        <x:v>506</x:v>
      </x:c>
    </x:row>
    <x:row r="6256">
      <x:c r="A6256" t="str">
        <x:v>PV</x:v>
      </x:c>
      <x:c r="B6256" t="str">
        <x:v>Risperidon Sandoz</x:v>
      </x:c>
      <x:c r="C6256" t="str">
        <x:v>116089</x:v>
      </x:c>
      <x:c r="D6256" t="str">
        <x:v>2 mg</x:v>
      </x:c>
      <x:c r="E6256" t="str">
        <x:v>T28</x:v>
      </x:c>
      <x:c r="F6256" t="str">
        <x:v>Risperidon</x:v>
      </x:c>
      <x:c r="G6256" t="str">
        <x:v>Tablett</x:v>
      </x:c>
      <x:c r="H6256" s="8" t="n">
        <x:v>250.00000</x:v>
      </x:c>
      <x:c r="I6256" s="6" t="n">
        <x:v>437.5</x:v>
      </x:c>
      <x:c r="J6256" s="6" t="n">
        <x:v>509.69</x:v>
      </x:c>
      <x:c r="K6256" s="6" t="n">
        <x:v>1.75</x:v>
      </x:c>
      <x:c r="L6256" s="6" t="n">
        <x:v>2.04</x:v>
      </x:c>
      <x:c r="M6256" t="str">
        <x:v>20041110000201</x:v>
      </x:c>
      <x:c r="N6256" t="str">
        <x:v>20041221100500</x:v>
      </x:c>
      <x:c r="O6256" t="str">
        <x:v>Generics</x:v>
      </x:c>
      <x:c r="P6256" t="str">
        <x:v>Sandoz A/S</x:v>
      </x:c>
      <x:c r="Q6256" t="str">
        <x:v>506</x:v>
      </x:c>
    </x:row>
    <x:row r="6257">
      <x:c r="A6257" t="str">
        <x:v>Nej</x:v>
      </x:c>
      <x:c r="B6257" t="str">
        <x:v>Risperidon Viatris</x:v>
      </x:c>
      <x:c r="C6257" t="str">
        <x:v>045875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20101119000067</x:v>
      </x:c>
      <x:c r="N6257" t="str">
        <x:v>20250115100063</x:v>
      </x:c>
      <x:c r="O6257" t="str">
        <x:v>Generics</x:v>
      </x:c>
      <x:c r="P6257" t="str">
        <x:v>Viatris AB</x:v>
      </x:c>
      <x:c r="Q6257" t="str">
        <x:v>506</x:v>
      </x:c>
    </x:row>
    <x:row r="6258">
      <x:c r="A6258" t="str">
        <x:v>PV</x:v>
      </x:c>
      <x:c r="B6258" t="str">
        <x:v>Risperidon Actavis</x:v>
      </x:c>
      <x:c r="C6258" t="str">
        <x:v>161630</x:v>
      </x:c>
      <x:c r="D6258" t="str">
        <x:v>2 mg</x:v>
      </x:c>
      <x:c r="E6258" t="str">
        <x:v>T31</x:v>
      </x:c>
      <x:c r="F6258" t="str">
        <x:v>Risperidon</x:v>
      </x:c>
      <x:c r="G6258" t="str">
        <x:v>Tablett</x:v>
      </x:c>
      <x:c r="H6258" s="8" t="n">
        <x:v>500.00000</x:v>
      </x:c>
      <x:c r="I6258" s="6" t="n">
        <x:v>2412.4</x:v>
      </x:c>
      <x:c r="J6258" s="6" t="n">
        <x:v>2533.96</x:v>
      </x:c>
      <x:c r="K6258" s="6" t="n">
        <x:v>4.82</x:v>
      </x:c>
      <x:c r="L6258" s="6" t="n">
        <x:v>5.07</x:v>
      </x:c>
      <x:c r="M6258" t="str">
        <x:v>20050111000059</x:v>
      </x:c>
      <x:c r="N6258" t="str">
        <x:v>20050720100447</x:v>
      </x:c>
      <x:c r="O6258" t="str">
        <x:v>Generics</x:v>
      </x:c>
      <x:c r="P6258" t="str">
        <x:v>Teva Sweden AB</x:v>
      </x:c>
      <x:c r="Q6258" t="str">
        <x:v>506</x:v>
      </x:c>
    </x:row>
    <x:row r="6259">
      <x:c r="A6259" t="str">
        <x:v>Nej</x:v>
      </x:c>
      <x:c r="B6259" t="str">
        <x:v>Risperdal®</x:v>
      </x:c>
      <x:c r="C6259" t="str">
        <x:v>000895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1378</x:v>
      </x:c>
      <x:c r="J6259" s="6" t="n">
        <x:v>1473.7</x:v>
      </x:c>
      <x:c r="K6259" s="6" t="n">
        <x:v>2.76</x:v>
      </x:c>
      <x:c r="L6259" s="6" t="n">
        <x:v>2.95</x:v>
      </x:c>
      <x:c r="M6259" t="str">
        <x:v>19931230000028</x:v>
      </x:c>
      <x:c r="N6259" t="str">
        <x:v>19991123100020</x:v>
      </x:c>
      <x:c r="O6259" t="str">
        <x:v>Original</x:v>
      </x:c>
      <x:c r="P6259" t="str">
        <x:v>Janssen-Cilag AB</x:v>
      </x:c>
      <x:c r="Q6259" t="str">
        <x:v>506</x:v>
      </x:c>
    </x:row>
    <x:row r="6260">
      <x:c r="A6260" t="str">
        <x:v>PV</x:v>
      </x:c>
      <x:c r="B6260" t="str">
        <x:v>Risperidon Orion</x:v>
      </x:c>
      <x:c r="C6260" t="str">
        <x:v>088379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49.49</x:v>
      </x:c>
      <x:c r="J6260" s="6" t="n">
        <x:v>107.69</x:v>
      </x:c>
      <x:c r="K6260" s="6" t="n">
        <x:v>0.82</x:v>
      </x:c>
      <x:c r="L6260" s="6" t="n">
        <x:v>1.79</x:v>
      </x:c>
      <x:c r="M6260" t="str">
        <x:v>20090617000054</x:v>
      </x:c>
      <x:c r="N6260" t="str">
        <x:v>20090812100290</x:v>
      </x:c>
      <x:c r="O6260" t="str">
        <x:v>Generics</x:v>
      </x:c>
      <x:c r="P6260" t="str">
        <x:v>Orion Pharma AB</x:v>
      </x:c>
      <x:c r="Q6260" t="str">
        <x:v>505</x:v>
      </x:c>
    </x:row>
    <x:row r="6261">
      <x:c r="A6261" t="str">
        <x:v>R1</x:v>
      </x:c>
      <x:c r="B6261" t="str">
        <x:v>Risperidon STADA</x:v>
      </x:c>
      <x:c r="C6261" t="str">
        <x:v>097506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51</x:v>
      </x:c>
      <x:c r="J6261" s="6" t="n">
        <x:v>109.36</x:v>
      </x:c>
      <x:c r="K6261" s="6" t="n">
        <x:v>0.85</x:v>
      </x:c>
      <x:c r="L6261" s="6" t="n">
        <x:v>1.82</x:v>
      </x:c>
      <x:c r="M6261" t="str">
        <x:v>20060505000060</x:v>
      </x:c>
      <x:c r="N6261" t="str">
        <x:v>20060504100914</x:v>
      </x:c>
      <x:c r="O6261" t="str">
        <x:v>Generics</x:v>
      </x:c>
      <x:c r="P6261" t="str">
        <x:v>STADA Nordic ApS</x:v>
      </x:c>
      <x:c r="Q6261" t="str">
        <x:v>505</x:v>
      </x:c>
    </x:row>
    <x:row r="6262">
      <x:c r="A6262" t="str">
        <x:v>R2</x:v>
      </x:c>
      <x:c r="B6262" t="str">
        <x:v>Risperidon Actavis</x:v>
      </x:c>
      <x:c r="C6262" t="str">
        <x:v>161641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89.51</x:v>
      </x:c>
      <x:c r="J6262" s="6" t="n">
        <x:v>150.89</x:v>
      </x:c>
      <x:c r="K6262" s="6" t="n">
        <x:v>1.49</x:v>
      </x:c>
      <x:c r="L6262" s="6" t="n">
        <x:v>2.51</x:v>
      </x:c>
      <x:c r="M6262" t="str">
        <x:v>20050111000066</x:v>
      </x:c>
      <x:c r="N6262" t="str">
        <x:v>20050720100522</x:v>
      </x:c>
      <x:c r="O6262" t="str">
        <x:v>Generics</x:v>
      </x:c>
      <x:c r="P6262" t="str">
        <x:v>Teva Sweden AB</x:v>
      </x:c>
      <x:c r="Q6262" t="str">
        <x:v>505</x:v>
      </x:c>
    </x:row>
    <x:row r="6263">
      <x:c r="A6263" t="str">
        <x:v>Nej</x:v>
      </x:c>
      <x:c r="B6263" t="str">
        <x:v>Medorisper</x:v>
      </x:c>
      <x:c r="C6263" t="str">
        <x:v>111288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</x:v>
      </x:c>
      <x:c r="J6263" s="6" t="n">
        <x:v>150.37</x:v>
      </x:c>
      <x:c r="K6263" s="6" t="n">
        <x:v>1.48</x:v>
      </x:c>
      <x:c r="L6263" s="6" t="n">
        <x:v>2.51</x:v>
      </x:c>
      <x:c r="M6263" t="str">
        <x:v>20061110000070</x:v>
      </x:c>
      <x:c r="N6263" t="str">
        <x:v>20061115100560</x:v>
      </x:c>
      <x:c r="O6263" t="str">
        <x:v>Generics</x:v>
      </x:c>
      <x:c r="P6263" t="str">
        <x:v>Medochemie Ltd</x:v>
      </x:c>
      <x:c r="Q6263" t="str">
        <x:v>505</x:v>
      </x:c>
    </x:row>
    <x:row r="6264">
      <x:c r="A6264" t="str">
        <x:v>Nej</x:v>
      </x:c>
      <x:c r="B6264" t="str">
        <x:v>Risperidone Grindeks</x:v>
      </x:c>
      <x:c r="C6264" t="str">
        <x:v>496837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97.04</x:v>
      </x:c>
      <x:c r="J6264" s="6" t="n">
        <x:v>158.69</x:v>
      </x:c>
      <x:c r="K6264" s="6" t="n">
        <x:v>1.62</x:v>
      </x:c>
      <x:c r="L6264" s="6" t="n">
        <x:v>2.64</x:v>
      </x:c>
      <x:c r="M6264" t="str">
        <x:v>20211222000059</x:v>
      </x:c>
      <x:c r="N6264" t="str">
        <x:v>20211229100226</x:v>
      </x:c>
      <x:c r="O6264" t="str">
        <x:v>Generics</x:v>
      </x:c>
      <x:c r="P6264" t="str">
        <x:v>Grindeks Kalceks Sverige AB</x:v>
      </x:c>
      <x:c r="Q6264" t="str">
        <x:v>505</x:v>
      </x:c>
    </x:row>
    <x:row r="6265">
      <x:c r="A6265" t="str">
        <x:v>Nej</x:v>
      </x:c>
      <x:c r="B6265" t="str">
        <x:v>Risperidon Krka</x:v>
      </x:c>
      <x:c r="C6265" t="str">
        <x:v>110324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135</x:v>
      </x:c>
      <x:c r="J6265" s="6" t="n">
        <x:v>197.98</x:v>
      </x:c>
      <x:c r="K6265" s="6" t="n">
        <x:v>2.25</x:v>
      </x:c>
      <x:c r="L6265" s="6" t="n">
        <x:v>3.3</x:v>
      </x:c>
      <x:c r="M6265" t="str">
        <x:v>20060606000044</x:v>
      </x:c>
      <x:c r="N6265" t="str">
        <x:v>20060707100384</x:v>
      </x:c>
      <x:c r="O6265" t="str">
        <x:v>Generics</x:v>
      </x:c>
      <x:c r="P6265" t="str">
        <x:v>KRKA Sverige AB</x:v>
      </x:c>
      <x:c r="Q6265" t="str">
        <x:v>505</x:v>
      </x:c>
    </x:row>
    <x:row r="6266">
      <x:c r="A6266" t="str">
        <x:v>Nej</x:v>
      </x:c>
      <x:c r="B6266" t="str">
        <x:v>Risperidon Abacus Medicine</x:v>
      </x:c>
      <x:c r="C6266" t="str">
        <x:v>142673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333.43</x:v>
      </x:c>
      <x:c r="J6266" s="6" t="n">
        <x:v>403.02</x:v>
      </x:c>
      <x:c r="K6266" s="6" t="n">
        <x:v>5.56</x:v>
      </x:c>
      <x:c r="L6266" s="6" t="n">
        <x:v>6.72</x:v>
      </x:c>
      <x:c r="M6266" t="str">
        <x:v>20240319000023</x:v>
      </x:c>
      <x:c r="N6266" t="str">
        <x:v>20240624100074</x:v>
      </x:c>
      <x:c r="O6266" t="str">
        <x:v>ParallelImport</x:v>
      </x:c>
      <x:c r="P6266" t="str">
        <x:v>Abacus Medicine A/S</x:v>
      </x:c>
      <x:c r="Q6266" t="str">
        <x:v>505</x:v>
      </x:c>
    </x:row>
    <x:row r="6267">
      <x:c r="A6267" t="str">
        <x:v>Nej</x:v>
      </x:c>
      <x:c r="B6267" t="str">
        <x:v>Risperdal®</x:v>
      </x:c>
      <x:c r="C6267" t="str">
        <x:v>567529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420</x:v>
      </x:c>
      <x:c r="J6267" s="6" t="n">
        <x:v>491.75</x:v>
      </x:c>
      <x:c r="K6267" s="6" t="n">
        <x:v>7</x:v>
      </x:c>
      <x:c r="L6267" s="6" t="n">
        <x:v>8.2</x:v>
      </x:c>
      <x:c r="M6267" t="str">
        <x:v>19931230000035</x:v>
      </x:c>
      <x:c r="N6267" t="str">
        <x:v>19931230100049</x:v>
      </x:c>
      <x:c r="O6267" t="str">
        <x:v>Original</x:v>
      </x:c>
      <x:c r="P6267" t="str">
        <x:v>Janssen-Cilag AB</x:v>
      </x:c>
      <x:c r="Q6267" t="str">
        <x:v>505</x:v>
      </x:c>
    </x:row>
    <x:row r="6268">
      <x:c r="A6268" t="str">
        <x:v>Nej</x:v>
      </x:c>
      <x:c r="B6268" t="str">
        <x:v>Risperidon Actavis</x:v>
      </x:c>
      <x:c r="C6268" t="str">
        <x:v>451550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420.29</x:v>
      </x:c>
      <x:c r="J6268" s="6" t="n">
        <x:v>492.05</x:v>
      </x:c>
      <x:c r="K6268" s="6" t="n">
        <x:v>7</x:v>
      </x:c>
      <x:c r="L6268" s="6" t="n">
        <x:v>8.2</x:v>
      </x:c>
      <x:c r="M6268" t="str">
        <x:v>20240903000071</x:v>
      </x:c>
      <x:c r="N6268" t="str">
        <x:v>20241211100200</x:v>
      </x:c>
      <x:c r="O6268" t="str">
        <x:v>ParallelImport</x:v>
      </x:c>
      <x:c r="P6268" t="str">
        <x:v>Ebb Medical AB</x:v>
      </x:c>
      <x:c r="Q6268" t="str">
        <x:v>505</x:v>
      </x:c>
    </x:row>
    <x:row r="6269">
      <x:c r="A6269" t="str">
        <x:v>PV</x:v>
      </x:c>
      <x:c r="B6269" t="str">
        <x:v>Risperidon Orion</x:v>
      </x:c>
      <x:c r="C6269" t="str">
        <x:v>088388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72.3</x:v>
      </x:c>
      <x:c r="J6269" s="6" t="n">
        <x:v>132.89</x:v>
      </x:c>
      <x:c r="K6269" s="6" t="n">
        <x:v>1.21</x:v>
      </x:c>
      <x:c r="L6269" s="6" t="n">
        <x:v>2.21</x:v>
      </x:c>
      <x:c r="M6269" t="str">
        <x:v>20090617000061</x:v>
      </x:c>
      <x:c r="N6269" t="str">
        <x:v>20090812100306</x:v>
      </x:c>
      <x:c r="O6269" t="str">
        <x:v>Generics</x:v>
      </x:c>
      <x:c r="P6269" t="str">
        <x:v>Orion Pharma AB</x:v>
      </x:c>
      <x:c r="Q6269" t="str">
        <x:v>458</x:v>
      </x:c>
    </x:row>
    <x:row r="6270">
      <x:c r="A6270" t="str">
        <x:v>R1</x:v>
      </x:c>
      <x:c r="B6270" t="str">
        <x:v>Risperidon STADA</x:v>
      </x:c>
      <x:c r="C6270" t="str">
        <x:v>097515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102</x:v>
      </x:c>
      <x:c r="J6270" s="6" t="n">
        <x:v>163.82</x:v>
      </x:c>
      <x:c r="K6270" s="6" t="n">
        <x:v>1.7</x:v>
      </x:c>
      <x:c r="L6270" s="6" t="n">
        <x:v>2.73</x:v>
      </x:c>
      <x:c r="M6270" t="str">
        <x:v>20060505000077</x:v>
      </x:c>
      <x:c r="N6270" t="str">
        <x:v>20060504101034</x:v>
      </x:c>
      <x:c r="O6270" t="str">
        <x:v>Generics</x:v>
      </x:c>
      <x:c r="P6270" t="str">
        <x:v>STADA Nordic ApS</x:v>
      </x:c>
      <x:c r="Q6270" t="str">
        <x:v>458</x:v>
      </x:c>
    </x:row>
    <x:row r="6271">
      <x:c r="A6271" t="str">
        <x:v>R2</x:v>
      </x:c>
      <x:c r="B6271" t="str">
        <x:v>Risperidon Actavis</x:v>
      </x:c>
      <x:c r="C6271" t="str">
        <x:v>161652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489.01</x:v>
      </x:c>
      <x:c r="J6271" s="6" t="n">
        <x:v>562.49</x:v>
      </x:c>
      <x:c r="K6271" s="6" t="n">
        <x:v>8.15</x:v>
      </x:c>
      <x:c r="L6271" s="6" t="n">
        <x:v>9.37</x:v>
      </x:c>
      <x:c r="M6271" t="str">
        <x:v>20050111000073</x:v>
      </x:c>
      <x:c r="N6271" t="str">
        <x:v>20050720100645</x:v>
      </x:c>
      <x:c r="O6271" t="str">
        <x:v>Generics</x:v>
      </x:c>
      <x:c r="P6271" t="str">
        <x:v>Teva Sweden AB</x:v>
      </x:c>
      <x:c r="Q6271" t="str">
        <x:v>458</x:v>
      </x:c>
    </x:row>
    <x:row r="6272">
      <x:c r="A6272" t="str">
        <x:v>Nej</x:v>
      </x:c>
      <x:c r="B6272" t="str">
        <x:v>Medorisper</x:v>
      </x:c>
      <x:c r="C6272" t="str">
        <x:v>111361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6</x:v>
      </x:c>
      <x:c r="J6272" s="6" t="n">
        <x:v>59.63</x:v>
      </x:c>
      <x:c r="K6272" s="6" t="n">
        <x:v>0.1</x:v>
      </x:c>
      <x:c r="L6272" s="6" t="n">
        <x:v>0.99</x:v>
      </x:c>
      <x:c r="M6272" t="str">
        <x:v>20061110000087</x:v>
      </x:c>
      <x:c r="N6272" t="str">
        <x:v>20061115100645</x:v>
      </x:c>
      <x:c r="O6272" t="str">
        <x:v>Generics</x:v>
      </x:c>
      <x:c r="P6272" t="str">
        <x:v>Medochemie Ltd</x:v>
      </x:c>
      <x:c r="Q6272" t="str">
        <x:v>458</x:v>
      </x:c>
    </x:row>
    <x:row r="6273">
      <x:c r="A6273" t="str">
        <x:v>Nej</x:v>
      </x:c>
      <x:c r="B6273" t="str">
        <x:v>Risperidone Grindeks</x:v>
      </x:c>
      <x:c r="C6273" t="str">
        <x:v>371538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89.51</x:v>
      </x:c>
      <x:c r="J6273" s="6" t="n">
        <x:v>150.89</x:v>
      </x:c>
      <x:c r="K6273" s="6" t="n">
        <x:v>1.49</x:v>
      </x:c>
      <x:c r="L6273" s="6" t="n">
        <x:v>2.51</x:v>
      </x:c>
      <x:c r="M6273" t="str">
        <x:v>20211222000066</x:v>
      </x:c>
      <x:c r="N6273" t="str">
        <x:v>20211229100264</x:v>
      </x:c>
      <x:c r="O6273" t="str">
        <x:v>Generics</x:v>
      </x:c>
      <x:c r="P6273" t="str">
        <x:v>Grindeks Kalceks Sverige AB</x:v>
      </x:c>
      <x:c r="Q6273" t="str">
        <x:v>458</x:v>
      </x:c>
    </x:row>
    <x:row r="6274">
      <x:c r="A6274" t="str">
        <x:v>Nej</x:v>
      </x:c>
      <x:c r="B6274" t="str">
        <x:v>Risperdal®</x:v>
      </x:c>
      <x:c r="C6274" t="str">
        <x:v>567537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556.8</x:v>
      </x:c>
      <x:c r="J6274" s="6" t="n">
        <x:v>631.97</x:v>
      </x:c>
      <x:c r="K6274" s="6" t="n">
        <x:v>9.28</x:v>
      </x:c>
      <x:c r="L6274" s="6" t="n">
        <x:v>10.53</x:v>
      </x:c>
      <x:c r="M6274" t="str">
        <x:v>19931230000042</x:v>
      </x:c>
      <x:c r="N6274" t="str">
        <x:v>19931230100056</x:v>
      </x:c>
      <x:c r="O6274" t="str">
        <x:v>Original</x:v>
      </x:c>
      <x:c r="P6274" t="str">
        <x:v>Janssen-Cilag AB</x:v>
      </x:c>
      <x:c r="Q6274" t="str">
        <x:v>458</x:v>
      </x:c>
    </x:row>
    <x:row r="6275">
      <x:c r="A6275" t="str">
        <x:v>Nej</x:v>
      </x:c>
      <x:c r="B6275" t="str">
        <x:v>Risperidon Krka</x:v>
      </x:c>
      <x:c r="C6275" t="str">
        <x:v>110342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20060606000051</x:v>
      </x:c>
      <x:c r="N6275" t="str">
        <x:v>20060707100452</x:v>
      </x:c>
      <x:c r="O6275" t="str">
        <x:v>Generics</x:v>
      </x:c>
      <x:c r="P6275" t="str">
        <x:v>KRKA Sverige AB</x:v>
      </x:c>
      <x:c r="Q6275" t="str">
        <x:v>458</x:v>
      </x:c>
    </x:row>
    <x:row r="6276">
      <x:c r="A6276" t="str">
        <x:v>Nej</x:v>
      </x:c>
      <x:c r="B6276" t="str">
        <x:v>Risperidon Actavis</x:v>
      </x:c>
      <x:c r="C6276" t="str">
        <x:v>057788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557</x:v>
      </x:c>
      <x:c r="J6276" s="6" t="n">
        <x:v>632.18</x:v>
      </x:c>
      <x:c r="K6276" s="6" t="n">
        <x:v>9.28</x:v>
      </x:c>
      <x:c r="L6276" s="6" t="n">
        <x:v>10.54</x:v>
      </x:c>
      <x:c r="M6276" t="str">
        <x:v>20240903000088</x:v>
      </x:c>
      <x:c r="N6276" t="str">
        <x:v>20241211100217</x:v>
      </x:c>
      <x:c r="O6276" t="str">
        <x:v>ParallelImport</x:v>
      </x:c>
      <x:c r="P6276" t="str">
        <x:v>Ebb Medical AB</x:v>
      </x:c>
      <x:c r="Q6276" t="str">
        <x:v>458</x:v>
      </x:c>
    </x:row>
    <x:row r="6277">
      <x:c r="A6277" t="str">
        <x:v>Nej</x:v>
      </x:c>
      <x:c r="B6277" t="str">
        <x:v>Norvir</x:v>
      </x:c>
      <x:c r="C6277" t="str">
        <x:v>124838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372</x:v>
      </x:c>
      <x:c r="J6277" s="6" t="n">
        <x:v>442.55</x:v>
      </x:c>
      <x:c r="K6277" s="6" t="n">
        <x:v>4.13</x:v>
      </x:c>
      <x:c r="L6277" s="6" t="n">
        <x:v>4.92</x:v>
      </x:c>
      <x:c r="M6277" t="str">
        <x:v>20090114000014</x:v>
      </x:c>
      <x:c r="N6277" t="str">
        <x:v>20130327100528</x:v>
      </x:c>
      <x:c r="O6277" t="str">
        <x:v>ParallelDistribution</x:v>
      </x:c>
      <x:c r="P6277" t="str">
        <x:v>Medartuum AB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406275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20100416100524</x:v>
      </x:c>
      <x:c r="O6278" t="str">
        <x:v>Original</x:v>
      </x:c>
      <x:c r="P6278" t="str">
        <x:v>AbbVie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187718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20130213100083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549999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20120727100211</x:v>
      </x:c>
      <x:c r="O6280" t="str">
        <x:v>ParallelDistribution</x:v>
      </x:c>
      <x:c r="P6280" t="str">
        <x:v>Orifarm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416817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450</x:v>
      </x:c>
      <x:c r="J6281" s="6" t="n">
        <x:v>522.5</x:v>
      </x:c>
      <x:c r="K6281" s="6" t="n">
        <x:v>5</x:v>
      </x:c>
      <x:c r="L6281" s="6" t="n">
        <x:v>5.81</x:v>
      </x:c>
      <x:c r="M6281" t="str">
        <x:v>20161206000189</x:v>
      </x:c>
      <x:c r="N6281" t="str">
        <x:v>20191109100143</x:v>
      </x:c>
      <x:c r="O6281" t="str">
        <x:v>ParallelDistribution</x:v>
      </x:c>
      <x:c r="P6281" t="str">
        <x:v>Abacus Medicine A/S</x:v>
      </x:c>
      <x:c r="Q6281" t="str">
        <x:v>111573</x:v>
      </x:c>
    </x:row>
    <x:row r="6282">
      <x:c r="A6282" t="str">
        <x:v>Nej</x:v>
      </x:c>
      <x:c r="B6282" t="str">
        <x:v>Ritonavir Accord</x:v>
      </x:c>
      <x:c r="C6282" t="str">
        <x:v>475583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454.04</x:v>
      </x:c>
      <x:c r="J6282" s="6" t="n">
        <x:v>526.64</x:v>
      </x:c>
      <x:c r="K6282" s="6" t="n">
        <x:v>5.04</x:v>
      </x:c>
      <x:c r="L6282" s="6" t="n">
        <x:v>5.85</x:v>
      </x:c>
      <x:c r="M6282" t="str">
        <x:v>20160702000051</x:v>
      </x:c>
      <x:c r="N6282" t="str">
        <x:v>20190522100570</x:v>
      </x:c>
      <x:c r="O6282" t="str">
        <x:v>Generics</x:v>
      </x:c>
      <x:c r="P6282" t="str">
        <x:v>Accord Healthcare AB</x:v>
      </x:c>
      <x:c r="Q6282" t="str">
        <x:v>111573</x:v>
      </x:c>
    </x:row>
    <x:row r="6283">
      <x:c r="A6283" t="str">
        <x:v>Nej</x:v>
      </x:c>
      <x:c r="B6283" t="str">
        <x:v>Ritonavir Viatris</x:v>
      </x:c>
      <x:c r="C6283" t="str">
        <x:v>068826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20161206000189</x:v>
      </x:c>
      <x:c r="N6283" t="str">
        <x:v>20180625100805</x:v>
      </x:c>
      <x:c r="O6283" t="str">
        <x:v>Generics</x:v>
      </x:c>
      <x:c r="P6283" t="str">
        <x:v>Viatris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076073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453.6</x:v>
      </x:c>
      <x:c r="J6284" s="6" t="n">
        <x:v>526.19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20190110100050</x:v>
      </x:c>
      <x:c r="O6284" t="str">
        <x:v>ParallelDistribution</x:v>
      </x:c>
      <x:c r="P6284" t="str">
        <x:v>Ebb Medical AB</x:v>
      </x:c>
      <x:c r="Q6284" t="str">
        <x:v>111573</x:v>
      </x:c>
    </x:row>
    <x:row r="6285">
      <x:c r="A6285" t="str">
        <x:v>PV</x:v>
      </x:c>
      <x:c r="B6285" t="str">
        <x:v>Rivaroxaban STADA</x:v>
      </x:c>
      <x:c r="C6285" t="str">
        <x:v>383395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23</x:v>
      </x:c>
      <x:c r="J6285" s="6" t="n">
        <x:v>78.42</x:v>
      </x:c>
      <x:c r="K6285" s="6" t="n">
        <x:v>1.64</x:v>
      </x:c>
      <x:c r="L6285" s="6" t="n">
        <x:v>5.6</x:v>
      </x:c>
      <x:c r="M6285" t="str">
        <x:v>20210416000042</x:v>
      </x:c>
      <x:c r="N6285" t="str">
        <x:v>20210608100369</x:v>
      </x:c>
      <x:c r="O6285" t="str">
        <x:v>Generics</x:v>
      </x:c>
      <x:c r="P6285" t="str">
        <x:v>STADA Nordic ApS</x:v>
      </x:c>
      <x:c r="Q6285" t="str">
        <x:v>111387</x:v>
      </x:c>
    </x:row>
    <x:row r="6286">
      <x:c r="A6286" t="str">
        <x:v>R1</x:v>
      </x:c>
      <x:c r="B6286" t="str">
        <x:v>Rivaroxaban Avansor</x:v>
      </x:c>
      <x:c r="C6286" t="str">
        <x:v>480378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50</x:v>
      </x:c>
      <x:c r="J6286" s="6" t="n">
        <x:v>108.25</x:v>
      </x:c>
      <x:c r="K6286" s="6" t="n">
        <x:v>3.57</x:v>
      </x:c>
      <x:c r="L6286" s="6" t="n">
        <x:v>7.73</x:v>
      </x:c>
      <x:c r="M6286" t="str">
        <x:v>20190701000110</x:v>
      </x:c>
      <x:c r="N6286" t="str">
        <x:v>20200901100241</x:v>
      </x:c>
      <x:c r="O6286" t="str">
        <x:v>Generics</x:v>
      </x:c>
      <x:c r="P6286" t="str">
        <x:v>Avansor Pharma Oy</x:v>
      </x:c>
      <x:c r="Q6286" t="str">
        <x:v>111387</x:v>
      </x:c>
    </x:row>
    <x:row r="6287">
      <x:c r="A6287" t="str">
        <x:v>R2</x:v>
      </x:c>
      <x:c r="B6287" t="str">
        <x:v>Rivaroxaban Krka</x:v>
      </x:c>
      <x:c r="C6287" t="str">
        <x:v>512415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97</x:v>
      </x:c>
      <x:c r="J6287" s="6" t="n">
        <x:v>158.65</x:v>
      </x:c>
      <x:c r="K6287" s="6" t="n">
        <x:v>6.93</x:v>
      </x:c>
      <x:c r="L6287" s="6" t="n">
        <x:v>11.33</x:v>
      </x:c>
      <x:c r="M6287" t="str">
        <x:v>20190429000027</x:v>
      </x:c>
      <x:c r="N6287" t="str">
        <x:v>20200214100112</x:v>
      </x:c>
      <x:c r="O6287" t="str">
        <x:v>Generics</x:v>
      </x:c>
      <x:c r="P6287" t="str">
        <x:v>KRKA Sverige AB</x:v>
      </x:c>
      <x:c r="Q6287" t="str">
        <x:v>111387</x:v>
      </x:c>
    </x:row>
    <x:row r="6288">
      <x:c r="A6288" t="str">
        <x:v>Nej</x:v>
      </x:c>
      <x:c r="B6288" t="str">
        <x:v>Rivaroxaban Sandoz</x:v>
      </x:c>
      <x:c r="C6288" t="str">
        <x:v>546376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97.78</x:v>
      </x:c>
      <x:c r="J6288" s="6" t="n">
        <x:v>159.45</x:v>
      </x:c>
      <x:c r="K6288" s="6" t="n">
        <x:v>6.98</x:v>
      </x:c>
      <x:c r="L6288" s="6" t="n">
        <x:v>11.39</x:v>
      </x:c>
      <x:c r="M6288" t="str">
        <x:v>20161004000084</x:v>
      </x:c>
      <x:c r="N6288" t="str">
        <x:v>20170110100038</x:v>
      </x:c>
      <x:c r="O6288" t="str">
        <x:v>Generics</x:v>
      </x:c>
      <x:c r="P6288" t="str">
        <x:v>Sandoz A/S</x:v>
      </x:c>
      <x:c r="Q6288" t="str">
        <x:v>111387</x:v>
      </x:c>
    </x:row>
    <x:row r="6289">
      <x:c r="A6289" t="str">
        <x:v>PV</x:v>
      </x:c>
      <x:c r="B6289" t="str">
        <x:v>Rivaroxaban STADA</x:v>
      </x:c>
      <x:c r="C6289" t="str">
        <x:v>111600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15.2</x:v>
      </x:c>
      <x:c r="J6289" s="6" t="n">
        <x:v>69.8</x:v>
      </x:c>
      <x:c r="K6289" s="6" t="n">
        <x:v>0.51</x:v>
      </x:c>
      <x:c r="L6289" s="6" t="n">
        <x:v>2.33</x:v>
      </x:c>
      <x:c r="M6289" t="str">
        <x:v>20210416000042</x:v>
      </x:c>
      <x:c r="N6289" t="str">
        <x:v>20210608100420</x:v>
      </x:c>
      <x:c r="O6289" t="str">
        <x:v>Generics</x:v>
      </x:c>
      <x:c r="P6289" t="str">
        <x:v>STADA Nordic ApS</x:v>
      </x:c>
      <x:c r="Q6289" t="str">
        <x:v>111387</x:v>
      </x:c>
    </x:row>
    <x:row r="6290">
      <x:c r="A6290" t="str">
        <x:v>R1</x:v>
      </x:c>
      <x:c r="B6290" t="str">
        <x:v>Rivaroxaban Sandoz</x:v>
      </x:c>
      <x:c r="C6290" t="str">
        <x:v>400055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14.23</x:v>
      </x:c>
      <x:c r="J6290" s="6" t="n">
        <x:v>68.72</x:v>
      </x:c>
      <x:c r="K6290" s="6" t="n">
        <x:v>0.51</x:v>
      </x:c>
      <x:c r="L6290" s="6" t="n">
        <x:v>2.45</x:v>
      </x:c>
      <x:c r="M6290" t="str">
        <x:v>20161004000084</x:v>
      </x:c>
      <x:c r="N6290" t="str">
        <x:v>20170110100052</x:v>
      </x:c>
      <x:c r="O6290" t="str">
        <x:v>Generics</x:v>
      </x:c>
      <x:c r="P6290" t="str">
        <x:v>Sandoz A/S</x:v>
      </x:c>
      <x:c r="Q6290" t="str">
        <x:v>111387</x:v>
      </x:c>
    </x:row>
    <x:row r="6291">
      <x:c r="A6291" t="str">
        <x:v>R2</x:v>
      </x:c>
      <x:c r="B6291" t="str">
        <x:v>Rivaroxaban Zentiva</x:v>
      </x:c>
      <x:c r="C6291" t="str">
        <x:v>387165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45</x:v>
      </x:c>
      <x:c r="J6291" s="6" t="n">
        <x:v>102.73</x:v>
      </x:c>
      <x:c r="K6291" s="6" t="n">
        <x:v>1.5</x:v>
      </x:c>
      <x:c r="L6291" s="6" t="n">
        <x:v>3.42</x:v>
      </x:c>
      <x:c r="M6291" t="str">
        <x:v>20230818000020</x:v>
      </x:c>
      <x:c r="N6291" t="str">
        <x:v>20231110100111</x:v>
      </x:c>
      <x:c r="O6291" t="str">
        <x:v>Generics</x:v>
      </x:c>
      <x:c r="P6291" t="str">
        <x:v>Zentiva Denmark ApS</x:v>
      </x:c>
      <x:c r="Q6291" t="str">
        <x:v>111387</x:v>
      </x:c>
    </x:row>
    <x:row r="6292">
      <x:c r="A6292" t="str">
        <x:v>Nej</x:v>
      </x:c>
      <x:c r="B6292" t="str">
        <x:v>Rivaroxaban Krka</x:v>
      </x:c>
      <x:c r="C6292" t="str">
        <x:v>594862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46</x:v>
      </x:c>
      <x:c r="J6292" s="6" t="n">
        <x:v>103.83</x:v>
      </x:c>
      <x:c r="K6292" s="6" t="n">
        <x:v>1.53</x:v>
      </x:c>
      <x:c r="L6292" s="6" t="n">
        <x:v>3.46</x:v>
      </x:c>
      <x:c r="M6292" t="str">
        <x:v>20190429000027</x:v>
      </x:c>
      <x:c r="N6292" t="str">
        <x:v>20190605100497</x:v>
      </x:c>
      <x:c r="O6292" t="str">
        <x:v>Generics</x:v>
      </x:c>
      <x:c r="P6292" t="str">
        <x:v>KRKA Sverige AB</x:v>
      </x:c>
      <x:c r="Q6292" t="str">
        <x:v>111387</x:v>
      </x:c>
    </x:row>
    <x:row r="6293">
      <x:c r="A6293" t="str">
        <x:v>Nej</x:v>
      </x:c>
      <x:c r="B6293" t="str">
        <x:v>Rivaroxaban Avansor</x:v>
      </x:c>
      <x:c r="C6293" t="str">
        <x:v>175175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60</x:v>
      </x:c>
      <x:c r="J6293" s="6" t="n">
        <x:v>119.3</x:v>
      </x:c>
      <x:c r="K6293" s="6" t="n">
        <x:v>2</x:v>
      </x:c>
      <x:c r="L6293" s="6" t="n">
        <x:v>3.98</x:v>
      </x:c>
      <x:c r="M6293" t="str">
        <x:v>20190701000110</x:v>
      </x:c>
      <x:c r="N6293" t="str">
        <x:v>20200901100203</x:v>
      </x:c>
      <x:c r="O6293" t="str">
        <x:v>Generics</x:v>
      </x:c>
      <x:c r="P6293" t="str">
        <x:v>Avansor Pharma Oy</x:v>
      </x:c>
      <x:c r="Q6293" t="str">
        <x:v>111387</x:v>
      </x:c>
    </x:row>
    <x:row r="6294">
      <x:c r="A6294" t="str">
        <x:v>Nej</x:v>
      </x:c>
      <x:c r="B6294" t="str">
        <x:v>Rivaroxaban Orion</x:v>
      </x:c>
      <x:c r="C6294" t="str">
        <x:v>171969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190.23</x:v>
      </x:c>
      <x:c r="J6294" s="6" t="n">
        <x:v>255.14</x:v>
      </x:c>
      <x:c r="K6294" s="6" t="n">
        <x:v>6.34</x:v>
      </x:c>
      <x:c r="L6294" s="6" t="n">
        <x:v>8.5</x:v>
      </x:c>
      <x:c r="M6294" t="str">
        <x:v>20201229000084</x:v>
      </x:c>
      <x:c r="N6294" t="str">
        <x:v>20210121100334</x:v>
      </x:c>
      <x:c r="O6294" t="str">
        <x:v>Generics</x:v>
      </x:c>
      <x:c r="P6294" t="str">
        <x:v>Orion Pharma AB</x:v>
      </x:c>
      <x:c r="Q6294" t="str">
        <x:v>111387</x:v>
      </x:c>
    </x:row>
    <x:row r="6295">
      <x:c r="A6295" t="str">
        <x:v>Nej</x:v>
      </x:c>
      <x:c r="B6295" t="str">
        <x:v>Rivaroxaban Medical Valley</x:v>
      </x:c>
      <x:c r="C6295" t="str">
        <x:v>159819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200</x:v>
      </x:c>
      <x:c r="J6295" s="6" t="n">
        <x:v>265.25</x:v>
      </x:c>
      <x:c r="K6295" s="6" t="n">
        <x:v>6.67</x:v>
      </x:c>
      <x:c r="L6295" s="6" t="n">
        <x:v>8.84</x:v>
      </x:c>
      <x:c r="M6295" t="str">
        <x:v>20221028000061</x:v>
      </x:c>
      <x:c r="N6295" t="str">
        <x:v>20221128113265</x:v>
      </x:c>
      <x:c r="O6295" t="str">
        <x:v>Generics</x:v>
      </x:c>
      <x:c r="P6295" t="str">
        <x:v>Medical Valley Invest AB</x:v>
      </x:c>
      <x:c r="Q6295" t="str">
        <x:v>111387</x:v>
      </x:c>
    </x:row>
    <x:row r="6296">
      <x:c r="A6296" t="str">
        <x:v>Nej</x:v>
      </x:c>
      <x:c r="B6296" t="str">
        <x:v>Rivaxa</x:v>
      </x:c>
      <x:c r="C6296" t="str">
        <x:v>038971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209.07</x:v>
      </x:c>
      <x:c r="J6296" s="6" t="n">
        <x:v>274.64</x:v>
      </x:c>
      <x:c r="K6296" s="6" t="n">
        <x:v>6.97</x:v>
      </x:c>
      <x:c r="L6296" s="6" t="n">
        <x:v>9.15</x:v>
      </x:c>
      <x:c r="M6296" t="str">
        <x:v>20230801000129</x:v>
      </x:c>
      <x:c r="N6296" t="str">
        <x:v>20231020100041</x:v>
      </x:c>
      <x:c r="O6296" t="str">
        <x:v>Generics</x:v>
      </x:c>
      <x:c r="P6296" t="str">
        <x:v>Glenmark Pharmaceuticals Nordic AB</x:v>
      </x:c>
      <x:c r="Q6296" t="str">
        <x:v>111387</x:v>
      </x:c>
    </x:row>
    <x:row r="6297">
      <x:c r="A6297" t="str">
        <x:v>Nej</x:v>
      </x:c>
      <x:c r="B6297" t="str">
        <x:v>Xarelto®</x:v>
      </x:c>
      <x:c r="C6297" t="str">
        <x:v>173375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209.4</x:v>
      </x:c>
      <x:c r="J6297" s="6" t="n">
        <x:v>274.98</x:v>
      </x:c>
      <x:c r="K6297" s="6" t="n">
        <x:v>6.98</x:v>
      </x:c>
      <x:c r="L6297" s="6" t="n">
        <x:v>9.17</x:v>
      </x:c>
      <x:c r="M6297" t="str">
        <x:v>20071124000010</x:v>
      </x:c>
      <x:c r="N6297" t="str">
        <x:v>20130611100210</x:v>
      </x:c>
      <x:c r="O6297" t="str">
        <x:v>ParallelDistribution</x:v>
      </x:c>
      <x:c r="P6297" t="str">
        <x:v>Orifarm AB</x:v>
      </x:c>
      <x:c r="Q6297" t="str">
        <x:v>111387</x:v>
      </x:c>
    </x:row>
    <x:row r="6298">
      <x:c r="A6298" t="str">
        <x:v>Nej</x:v>
      </x:c>
      <x:c r="B6298" t="str">
        <x:v>Rivaroxaban Teva</x:v>
      </x:c>
      <x:c r="C6298" t="str">
        <x:v>548606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20190327000051</x:v>
      </x:c>
      <x:c r="N6298" t="str">
        <x:v>20190828100045</x:v>
      </x:c>
      <x:c r="O6298" t="str">
        <x:v>Generics</x:v>
      </x:c>
      <x:c r="P6298" t="str">
        <x:v>Teva Sweden AB</x:v>
      </x:c>
      <x:c r="Q6298" t="str">
        <x:v>111387</x:v>
      </x:c>
    </x:row>
    <x:row r="6299">
      <x:c r="A6299" t="str">
        <x:v>Nej</x:v>
      </x:c>
      <x:c r="B6299" t="str">
        <x:v>Rivaroxaban Bijon</x:v>
      </x:c>
      <x:c r="C6299" t="str">
        <x:v>186511</x:v>
      </x:c>
      <x:c r="D6299" t="str">
        <x:v>10 mg</x:v>
      </x:c>
      <x:c r="E6299" t="str">
        <x:v>T21</x:v>
      </x:c>
      <x:c r="F6299" t="str">
        <x:v>Rivaroxaban</x:v>
      </x:c>
      <x:c r="G6299" t="str">
        <x:v>Tablett/Kapsel</x:v>
      </x:c>
      <x:c r="H6299" s="8" t="n">
        <x:v>60.00000</x:v>
      </x:c>
      <x:c r="I6299" s="6" t="n">
        <x:v>418.8</x:v>
      </x:c>
      <x:c r="J6299" s="6" t="n">
        <x:v>490.52</x:v>
      </x:c>
      <x:c r="K6299" s="6" t="n">
        <x:v>6.98</x:v>
      </x:c>
      <x:c r="L6299" s="6" t="n">
        <x:v>8.18</x:v>
      </x:c>
      <x:c r="M6299" t="str">
        <x:v>20250624000021</x:v>
      </x:c>
      <x:c r="N6299" t="str">
        <x:v>20251106100604</x:v>
      </x:c>
      <x:c r="O6299" t="str">
        <x:v>ParallelImport</x:v>
      </x:c>
      <x:c r="P6299" t="str">
        <x:v>UAB BIJON medica</x:v>
      </x:c>
      <x:c r="Q6299" t="str">
        <x:v>111387</x:v>
      </x:c>
    </x:row>
    <x:row r="6300">
      <x:c r="A6300" t="str">
        <x:v>PV</x:v>
      </x:c>
      <x:c r="B6300" t="str">
        <x:v>Rivaroxaban Medical Valley</x:v>
      </x:c>
      <x:c r="C6300" t="str">
        <x:v>176382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28.5</x:v>
      </x:c>
      <x:c r="J6300" s="6" t="n">
        <x:v>84.49</x:v>
      </x:c>
      <x:c r="K6300" s="6" t="n">
        <x:v>0.29</x:v>
      </x:c>
      <x:c r="L6300" s="6" t="n">
        <x:v>0.84</x:v>
      </x:c>
      <x:c r="M6300" t="str">
        <x:v>20221028000061</x:v>
      </x:c>
      <x:c r="N6300" t="str">
        <x:v>20221128113128</x:v>
      </x:c>
      <x:c r="O6300" t="str">
        <x:v>Generics</x:v>
      </x:c>
      <x:c r="P6300" t="str">
        <x:v>Medical Valley Invest AB</x:v>
      </x:c>
      <x:c r="Q6300" t="str">
        <x:v>111387</x:v>
      </x:c>
    </x:row>
    <x:row r="6301">
      <x:c r="A6301" t="str">
        <x:v>R1</x:v>
      </x:c>
      <x:c r="B6301" t="str">
        <x:v>Rivaroxaban Zentiva</x:v>
      </x:c>
      <x:c r="C6301" t="str">
        <x:v>104367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29</x:v>
      </x:c>
      <x:c r="J6301" s="6" t="n">
        <x:v>85.05</x:v>
      </x:c>
      <x:c r="K6301" s="6" t="n">
        <x:v>0.29</x:v>
      </x:c>
      <x:c r="L6301" s="6" t="n">
        <x:v>0.85</x:v>
      </x:c>
      <x:c r="M6301" t="str">
        <x:v>20230818000020</x:v>
      </x:c>
      <x:c r="N6301" t="str">
        <x:v>20231110100135</x:v>
      </x:c>
      <x:c r="O6301" t="str">
        <x:v>Generics</x:v>
      </x:c>
      <x:c r="P6301" t="str">
        <x:v>Zentiva Denmark ApS</x:v>
      </x:c>
      <x:c r="Q6301" t="str">
        <x:v>111387</x:v>
      </x:c>
    </x:row>
    <x:row r="6302">
      <x:c r="A6302" t="str">
        <x:v>R2</x:v>
      </x:c>
      <x:c r="B6302" t="str">
        <x:v>Rivaroxaban STADA</x:v>
      </x:c>
      <x:c r="C6302" t="str">
        <x:v>136026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45</x:v>
      </x:c>
      <x:c r="J6302" s="6" t="n">
        <x:v>102.73</x:v>
      </x:c>
      <x:c r="K6302" s="6" t="n">
        <x:v>0.45</x:v>
      </x:c>
      <x:c r="L6302" s="6" t="n">
        <x:v>1.03</x:v>
      </x:c>
      <x:c r="M6302" t="str">
        <x:v>20210416000042</x:v>
      </x:c>
      <x:c r="N6302" t="str">
        <x:v>20210608100345</x:v>
      </x:c>
      <x:c r="O6302" t="str">
        <x:v>Generics</x:v>
      </x:c>
      <x:c r="P6302" t="str">
        <x:v>STADA Nordic ApS</x:v>
      </x:c>
      <x:c r="Q6302" t="str">
        <x:v>111387</x:v>
      </x:c>
    </x:row>
    <x:row r="6303">
      <x:c r="A6303" t="str">
        <x:v>Nej</x:v>
      </x:c>
      <x:c r="B6303" t="str">
        <x:v>Rivaroxaban Viatris</x:v>
      </x:c>
      <x:c r="C6303" t="str">
        <x:v>163902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24.88</x:v>
      </x:c>
      <x:c r="J6303" s="6" t="n">
        <x:v>80.49</x:v>
      </x:c>
      <x:c r="K6303" s="6" t="n">
        <x:v>0.25</x:v>
      </x:c>
      <x:c r="L6303" s="6" t="n">
        <x:v>0.8</x:v>
      </x:c>
      <x:c r="M6303" t="str">
        <x:v>20200914000057</x:v>
      </x:c>
      <x:c r="N6303" t="str">
        <x:v>20201202103290</x:v>
      </x:c>
      <x:c r="O6303" t="str">
        <x:v>Generics</x:v>
      </x:c>
      <x:c r="P6303" t="str">
        <x:v>Viatris AB</x:v>
      </x:c>
      <x:c r="Q6303" t="str">
        <x:v>111387</x:v>
      </x:c>
    </x:row>
    <x:row r="6304">
      <x:c r="A6304" t="str">
        <x:v>Nej</x:v>
      </x:c>
      <x:c r="B6304" t="str">
        <x:v>Rivaroxaban Krka</x:v>
      </x:c>
      <x:c r="C6304" t="str">
        <x:v>049535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46</x:v>
      </x:c>
      <x:c r="J6304" s="6" t="n">
        <x:v>103.83</x:v>
      </x:c>
      <x:c r="K6304" s="6" t="n">
        <x:v>0.46</x:v>
      </x:c>
      <x:c r="L6304" s="6" t="n">
        <x:v>1.04</x:v>
      </x:c>
      <x:c r="M6304" t="str">
        <x:v>20190429000027</x:v>
      </x:c>
      <x:c r="N6304" t="str">
        <x:v>20190605100428</x:v>
      </x:c>
      <x:c r="O6304" t="str">
        <x:v>Generics</x:v>
      </x:c>
      <x:c r="P6304" t="str">
        <x:v>KRKA Sverige AB</x:v>
      </x:c>
      <x:c r="Q6304" t="str">
        <x:v>111387</x:v>
      </x:c>
    </x:row>
    <x:row r="6305">
      <x:c r="A6305" t="str">
        <x:v>Nej</x:v>
      </x:c>
      <x:c r="B6305" t="str">
        <x:v>Rivaroxaban Orion</x:v>
      </x:c>
      <x:c r="C6305" t="str">
        <x:v>553103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77.53</x:v>
      </x:c>
      <x:c r="J6305" s="6" t="n">
        <x:v>138.49</x:v>
      </x:c>
      <x:c r="K6305" s="6" t="n">
        <x:v>0.78</x:v>
      </x:c>
      <x:c r="L6305" s="6" t="n">
        <x:v>1.38</x:v>
      </x:c>
      <x:c r="M6305" t="str">
        <x:v>20201229000084</x:v>
      </x:c>
      <x:c r="N6305" t="str">
        <x:v>20210121100365</x:v>
      </x:c>
      <x:c r="O6305" t="str">
        <x:v>Generics</x:v>
      </x:c>
      <x:c r="P6305" t="str">
        <x:v>Orion Pharma AB</x:v>
      </x:c>
      <x:c r="Q6305" t="str">
        <x:v>111387</x:v>
      </x:c>
    </x:row>
    <x:row r="6306">
      <x:c r="A6306" t="str">
        <x:v>Nej</x:v>
      </x:c>
      <x:c r="B6306" t="str">
        <x:v>Rivaroxaban Avansor</x:v>
      </x:c>
      <x:c r="C6306" t="str">
        <x:v>533470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120</x:v>
      </x:c>
      <x:c r="J6306" s="6" t="n">
        <x:v>182.45</x:v>
      </x:c>
      <x:c r="K6306" s="6" t="n">
        <x:v>1.22</x:v>
      </x:c>
      <x:c r="L6306" s="6" t="n">
        <x:v>1.86</x:v>
      </x:c>
      <x:c r="M6306" t="str">
        <x:v>20190701000110</x:v>
      </x:c>
      <x:c r="N6306" t="str">
        <x:v>20200901100159</x:v>
      </x:c>
      <x:c r="O6306" t="str">
        <x:v>Generics</x:v>
      </x:c>
      <x:c r="P6306" t="str">
        <x:v>Avansor Pharma Oy</x:v>
      </x:c>
      <x:c r="Q6306" t="str">
        <x:v>111387</x:v>
      </x:c>
    </x:row>
    <x:row r="6307">
      <x:c r="A6307" t="str">
        <x:v>Nej</x:v>
      </x:c>
      <x:c r="B6307" t="str">
        <x:v>Rivaroxaban Teva</x:v>
      </x:c>
      <x:c r="C6307" t="str">
        <x:v>377993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560.23</x:v>
      </x:c>
      <x:c r="J6307" s="6" t="n">
        <x:v>635.49</x:v>
      </x:c>
      <x:c r="K6307" s="6" t="n">
        <x:v>5.6</x:v>
      </x:c>
      <x:c r="L6307" s="6" t="n">
        <x:v>6.35</x:v>
      </x:c>
      <x:c r="M6307" t="str">
        <x:v>20190327000051</x:v>
      </x:c>
      <x:c r="N6307" t="str">
        <x:v>20190703100092</x:v>
      </x:c>
      <x:c r="O6307" t="str">
        <x:v>Generics</x:v>
      </x:c>
      <x:c r="P6307" t="str">
        <x:v>Teva Sweden AB</x:v>
      </x:c>
      <x:c r="Q6307" t="str">
        <x:v>111387</x:v>
      </x:c>
    </x:row>
    <x:row r="6308">
      <x:c r="A6308" t="str">
        <x:v>Nej</x:v>
      </x:c>
      <x:c r="B6308" t="str">
        <x:v>Rivaroxaban Accord</x:v>
      </x:c>
      <x:c r="C6308" t="str">
        <x:v>172753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680</x:v>
      </x:c>
      <x:c r="J6308" s="6" t="n">
        <x:v>758.25</x:v>
      </x:c>
      <x:c r="K6308" s="6" t="n">
        <x:v>6.8</x:v>
      </x:c>
      <x:c r="L6308" s="6" t="n">
        <x:v>7.58</x:v>
      </x:c>
      <x:c r="M6308" t="str">
        <x:v>20190730000020</x:v>
      </x:c>
      <x:c r="N6308" t="str">
        <x:v>20191111100247</x:v>
      </x:c>
      <x:c r="O6308" t="str">
        <x:v>Generics</x:v>
      </x:c>
      <x:c r="P6308" t="str">
        <x:v>Accord Healthcare AB</x:v>
      </x:c>
      <x:c r="Q6308" t="str">
        <x:v>111387</x:v>
      </x:c>
    </x:row>
    <x:row r="6309">
      <x:c r="A6309" t="str">
        <x:v>Nej</x:v>
      </x:c>
      <x:c r="B6309" t="str">
        <x:v>Rivaxa</x:v>
      </x:c>
      <x:c r="C6309" t="str">
        <x:v>537057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684.04</x:v>
      </x:c>
      <x:c r="J6309" s="6" t="n">
        <x:v>762.39</x:v>
      </x:c>
      <x:c r="K6309" s="6" t="n">
        <x:v>6.98</x:v>
      </x:c>
      <x:c r="L6309" s="6" t="n">
        <x:v>7.78</x:v>
      </x:c>
      <x:c r="M6309" t="str">
        <x:v>20230801000129</x:v>
      </x:c>
      <x:c r="N6309" t="str">
        <x:v>20231020100065</x:v>
      </x:c>
      <x:c r="O6309" t="str">
        <x:v>Generics</x:v>
      </x:c>
      <x:c r="P6309" t="str">
        <x:v>Glenmark Pharmaceuticals Nordic AB</x:v>
      </x:c>
      <x:c r="Q6309" t="str">
        <x:v>111387</x:v>
      </x:c>
    </x:row>
    <x:row r="6310">
      <x:c r="A6310" t="str">
        <x:v>Nej</x:v>
      </x:c>
      <x:c r="B6310" t="str">
        <x:v>Rivaroxaban Sandoz</x:v>
      </x:c>
      <x:c r="C6310" t="str">
        <x:v>114100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684.52</x:v>
      </x:c>
      <x:c r="J6310" s="6" t="n">
        <x:v>762.88</x:v>
      </x:c>
      <x:c r="K6310" s="6" t="n">
        <x:v>6.98</x:v>
      </x:c>
      <x:c r="L6310" s="6" t="n">
        <x:v>7.78</x:v>
      </x:c>
      <x:c r="M6310" t="str">
        <x:v>20161004000084</x:v>
      </x:c>
      <x:c r="N6310" t="str">
        <x:v>20170110100090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PV</x:v>
      </x:c>
      <x:c r="B6311" t="str">
        <x:v>Rivaroxaban Bijon</x:v>
      </x:c>
      <x:c r="C6311" t="str">
        <x:v>099631</x:v>
      </x:c>
      <x:c r="D6311" t="str">
        <x:v>10 mg</x:v>
      </x:c>
      <x:c r="E6311" t="str">
        <x:v>T24</x:v>
      </x:c>
      <x:c r="F6311" t="str">
        <x:v>Rivaroxaban</x:v>
      </x:c>
      <x:c r="G6311" t="str">
        <x:v>Tablett/Kapsel</x:v>
      </x:c>
      <x:c r="H6311" s="8" t="n">
        <x:v>120.00000</x:v>
      </x:c>
      <x:c r="I6311" s="6" t="n">
        <x:v>655.2</x:v>
      </x:c>
      <x:c r="J6311" s="6" t="n">
        <x:v>732.83</x:v>
      </x:c>
      <x:c r="K6311" s="6" t="n">
        <x:v>5.46</x:v>
      </x:c>
      <x:c r="L6311" s="6" t="n">
        <x:v>6.11</x:v>
      </x:c>
      <x:c r="M6311" t="str">
        <x:v>20250624000021</x:v>
      </x:c>
      <x:c r="N6311" t="str">
        <x:v>20251106100581</x:v>
      </x:c>
      <x:c r="O6311" t="str">
        <x:v>ParallelImport</x:v>
      </x:c>
      <x:c r="P6311" t="str">
        <x:v>UAB BIJON medica</x:v>
      </x:c>
      <x:c r="Q6311" t="str">
        <x:v>111387</x:v>
      </x:c>
    </x:row>
    <x:row r="6312">
      <x:c r="A6312" t="str">
        <x:v>R1</x:v>
      </x:c>
      <x:c r="B6312" t="str">
        <x:v>Rivaroxaban Sandoz</x:v>
      </x:c>
      <x:c r="C6312" t="str">
        <x:v>445274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112.00000</x:v>
      </x:c>
      <x:c r="I6312" s="6" t="n">
        <x:v>611.52</x:v>
      </x:c>
      <x:c r="J6312" s="6" t="n">
        <x:v>688.06</x:v>
      </x:c>
      <x:c r="K6312" s="6" t="n">
        <x:v>5.46</x:v>
      </x:c>
      <x:c r="L6312" s="6" t="n">
        <x:v>6.14</x:v>
      </x:c>
      <x:c r="M6312" t="str">
        <x:v>20161004000084</x:v>
      </x:c>
      <x:c r="N6312" t="str">
        <x:v>20170110100403</x:v>
      </x:c>
      <x:c r="O6312" t="str">
        <x:v>Generics</x:v>
      </x:c>
      <x:c r="P6312" t="str">
        <x:v>Sandoz A/S</x:v>
      </x:c>
      <x:c r="Q6312" t="str">
        <x:v>111387</x:v>
      </x:c>
    </x:row>
    <x:row r="6313">
      <x:c r="A6313" t="str">
        <x:v>PV</x:v>
      </x:c>
      <x:c r="B6313" t="str">
        <x:v>Rivaroxaban Bijon</x:v>
      </x:c>
      <x:c r="C6313" t="str">
        <x:v>399320</x:v>
      </x:c>
      <x:c r="D6313" t="str">
        <x:v>10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200.00000</x:v>
      </x:c>
      <x:c r="I6313" s="6" t="n">
        <x:v>1292</x:v>
      </x:c>
      <x:c r="J6313" s="6" t="n">
        <x:v>1385.55</x:v>
      </x:c>
      <x:c r="K6313" s="6" t="n">
        <x:v>6.46</x:v>
      </x:c>
      <x:c r="L6313" s="6" t="n">
        <x:v>6.93</x:v>
      </x:c>
      <x:c r="M6313" t="str">
        <x:v>20250624000021</x:v>
      </x:c>
      <x:c r="N6313" t="str">
        <x:v>20251106100574</x:v>
      </x:c>
      <x:c r="O6313" t="str">
        <x:v>ParallelImport</x:v>
      </x:c>
      <x:c r="P6313" t="str">
        <x:v>UAB BIJON medica</x:v>
      </x:c>
      <x:c r="Q6313" t="str">
        <x:v>111387</x:v>
      </x:c>
    </x:row>
    <x:row r="6314">
      <x:c r="A6314" t="str">
        <x:v>PV</x:v>
      </x:c>
      <x:c r="B6314" t="str">
        <x:v>Rivaroxaban Teva</x:v>
      </x:c>
      <x:c r="C6314" t="str">
        <x:v>552090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20190327000051</x:v>
      </x:c>
      <x:c r="N6314" t="str">
        <x:v>20190703100184</x:v>
      </x:c>
      <x:c r="O6314" t="str">
        <x:v>Generics</x:v>
      </x:c>
      <x:c r="P6314" t="str">
        <x:v>Teva Sweden AB</x:v>
      </x:c>
      <x:c r="Q6314" t="str">
        <x:v>111387</x:v>
      </x:c>
    </x:row>
    <x:row r="6315">
      <x:c r="A6315" t="str">
        <x:v>PV</x:v>
      </x:c>
      <x:c r="B6315" t="str">
        <x:v>Rivaroxaban Viatris</x:v>
      </x:c>
      <x:c r="C6315" t="str">
        <x:v>511018</x:v>
      </x:c>
      <x:c r="D6315" t="str">
        <x:v>10 mg</x:v>
      </x:c>
      <x:c r="E6315" t="str">
        <x:v>T28</x:v>
      </x:c>
      <x:c r="F6315" t="str">
        <x:v>Rivaroxaban</x:v>
      </x:c>
      <x:c r="G6315" t="str">
        <x:v>Tablett/Kapsel</x:v>
      </x:c>
      <x:c r="H6315" s="8" t="n">
        <x:v>250.00000</x:v>
      </x:c>
      <x:c r="I6315" s="6" t="n">
        <x:v>1615</x:v>
      </x:c>
      <x:c r="J6315" s="6" t="n">
        <x:v>1716.63</x:v>
      </x:c>
      <x:c r="K6315" s="6" t="n">
        <x:v>6.46</x:v>
      </x:c>
      <x:c r="L6315" s="6" t="n">
        <x:v>6.87</x:v>
      </x:c>
      <x:c r="M6315" t="str">
        <x:v>20200914000057</x:v>
      </x:c>
      <x:c r="N6315" t="str">
        <x:v>20240814100037</x:v>
      </x:c>
      <x:c r="O6315" t="str">
        <x:v>Generics</x:v>
      </x:c>
      <x:c r="P6315" t="str">
        <x:v>Viatris AB</x:v>
      </x:c>
      <x:c r="Q6315" t="str">
        <x:v>111387</x:v>
      </x:c>
    </x:row>
    <x:row r="6316">
      <x:c r="A6316" t="str">
        <x:v>PV</x:v>
      </x:c>
      <x:c r="B6316" t="str">
        <x:v>Rivaroxaban Teva</x:v>
      </x:c>
      <x:c r="C6316" t="str">
        <x:v>117939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26.01</x:v>
      </x:c>
      <x:c r="J6316" s="6" t="n">
        <x:v>81.74</x:v>
      </x:c>
      <x:c r="K6316" s="6" t="n">
        <x:v>0.87</x:v>
      </x:c>
      <x:c r="L6316" s="6" t="n">
        <x:v>2.72</x:v>
      </x:c>
      <x:c r="M6316" t="str">
        <x:v>20190327000068</x:v>
      </x:c>
      <x:c r="N6316" t="str">
        <x:v>20190703100375</x:v>
      </x:c>
      <x:c r="O6316" t="str">
        <x:v>Generics</x:v>
      </x:c>
      <x:c r="P6316" t="str">
        <x:v>Teva Sweden AB</x:v>
      </x:c>
      <x:c r="Q6316" t="str">
        <x:v>111388</x:v>
      </x:c>
    </x:row>
    <x:row r="6317">
      <x:c r="A6317" t="str">
        <x:v>R1</x:v>
      </x:c>
      <x:c r="B6317" t="str">
        <x:v>Rivaroxaban Krka</x:v>
      </x:c>
      <x:c r="C6317" t="str">
        <x:v>410591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32</x:v>
      </x:c>
      <x:c r="J6317" s="6" t="n">
        <x:v>88.36</x:v>
      </x:c>
      <x:c r="K6317" s="6" t="n">
        <x:v>1.07</x:v>
      </x:c>
      <x:c r="L6317" s="6" t="n">
        <x:v>2.95</x:v>
      </x:c>
      <x:c r="M6317" t="str">
        <x:v>20190429000034</x:v>
      </x:c>
      <x:c r="N6317" t="str">
        <x:v>20190605100695</x:v>
      </x:c>
      <x:c r="O6317" t="str">
        <x:v>Generics</x:v>
      </x:c>
      <x:c r="P6317" t="str">
        <x:v>KRKA Sverige AB</x:v>
      </x:c>
      <x:c r="Q6317" t="str">
        <x:v>111388</x:v>
      </x:c>
    </x:row>
    <x:row r="6318">
      <x:c r="A6318" t="str">
        <x:v>R2</x:v>
      </x:c>
      <x:c r="B6318" t="str">
        <x:v>Rivaxa</x:v>
      </x:c>
      <x:c r="C6318" t="str">
        <x:v>596787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30.2</x:v>
      </x:c>
      <x:c r="J6318" s="6" t="n">
        <x:v>86.37</x:v>
      </x:c>
      <x:c r="K6318" s="6" t="n">
        <x:v>1.08</x:v>
      </x:c>
      <x:c r="L6318" s="6" t="n">
        <x:v>3.08</x:v>
      </x:c>
      <x:c r="M6318" t="str">
        <x:v>20230801000136</x:v>
      </x:c>
      <x:c r="N6318" t="str">
        <x:v>20231020100096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Rivaroxaban Sandoz</x:v>
      </x:c>
      <x:c r="C6319" t="str">
        <x:v>176805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31.72</x:v>
      </x:c>
      <x:c r="J6319" s="6" t="n">
        <x:v>88.05</x:v>
      </x:c>
      <x:c r="K6319" s="6" t="n">
        <x:v>1.13</x:v>
      </x:c>
      <x:c r="L6319" s="6" t="n">
        <x:v>3.14</x:v>
      </x:c>
      <x:c r="M6319" t="str">
        <x:v>20161004000091</x:v>
      </x:c>
      <x:c r="N6319" t="str">
        <x:v>20170110100465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Nej</x:v>
      </x:c>
      <x:c r="B6320" t="str">
        <x:v>Rivaroxaban STADA</x:v>
      </x:c>
      <x:c r="C6320" t="str">
        <x:v>457339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41</x:v>
      </x:c>
      <x:c r="J6320" s="6" t="n">
        <x:v>98.31</x:v>
      </x:c>
      <x:c r="K6320" s="6" t="n">
        <x:v>1.37</x:v>
      </x:c>
      <x:c r="L6320" s="6" t="n">
        <x:v>3.28</x:v>
      </x:c>
      <x:c r="M6320" t="str">
        <x:v>20210730000131</x:v>
      </x:c>
      <x:c r="N6320" t="str">
        <x:v>20220120100310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Nej</x:v>
      </x:c>
      <x:c r="B6321" t="str">
        <x:v>Rivaroxaban Orion</x:v>
      </x:c>
      <x:c r="C6321" t="str">
        <x:v>376647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51.23</x:v>
      </x:c>
      <x:c r="J6321" s="6" t="n">
        <x:v>109.61</x:v>
      </x:c>
      <x:c r="K6321" s="6" t="n">
        <x:v>1.83</x:v>
      </x:c>
      <x:c r="L6321" s="6" t="n">
        <x:v>3.91</x:v>
      </x:c>
      <x:c r="M6321" t="str">
        <x:v>20201229000091</x:v>
      </x:c>
      <x:c r="N6321" t="str">
        <x:v>20210121100396</x:v>
      </x:c>
      <x:c r="O6321" t="str">
        <x:v>Generics</x:v>
      </x:c>
      <x:c r="P6321" t="str">
        <x:v>Orion Pharma AB</x:v>
      </x:c>
      <x:c r="Q6321" t="str">
        <x:v>111388</x:v>
      </x:c>
    </x:row>
    <x:row r="6322">
      <x:c r="A6322" t="str">
        <x:v>Nej</x:v>
      </x:c>
      <x:c r="B6322" t="str">
        <x:v>Rivaroxaban STADA</x:v>
      </x:c>
      <x:c r="C6322" t="str">
        <x:v>587914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195</x:v>
      </x:c>
      <x:c r="J6322" s="6" t="n">
        <x:v>260.08</x:v>
      </x:c>
      <x:c r="K6322" s="6" t="n">
        <x:v>6.5</x:v>
      </x:c>
      <x:c r="L6322" s="6" t="n">
        <x:v>8.67</x:v>
      </x:c>
      <x:c r="M6322" t="str">
        <x:v>20210416000059</x:v>
      </x:c>
      <x:c r="N6322" t="str">
        <x:v>20210608100642</x:v>
      </x:c>
      <x:c r="O6322" t="str">
        <x:v>Generics</x:v>
      </x:c>
      <x:c r="P6322" t="str">
        <x:v>STADA Nordic ApS</x:v>
      </x:c>
      <x:c r="Q6322" t="str">
        <x:v>111388</x:v>
      </x:c>
    </x:row>
    <x:row r="6323">
      <x:c r="A6323" t="str">
        <x:v>Nej</x:v>
      </x:c>
      <x:c r="B6323" t="str">
        <x:v>Rivaroxaban Avansor</x:v>
      </x:c>
      <x:c r="C6323" t="str">
        <x:v>101645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</x:v>
      </x:c>
      <x:c r="J6323" s="6" t="n">
        <x:v>260.08</x:v>
      </x:c>
      <x:c r="K6323" s="6" t="n">
        <x:v>6.96</x:v>
      </x:c>
      <x:c r="L6323" s="6" t="n">
        <x:v>9.29</x:v>
      </x:c>
      <x:c r="M6323" t="str">
        <x:v>20190701000127</x:v>
      </x:c>
      <x:c r="N6323" t="str">
        <x:v>20200901100333</x:v>
      </x:c>
      <x:c r="O6323" t="str">
        <x:v>Generics</x:v>
      </x:c>
      <x:c r="P6323" t="str">
        <x:v>Avansor Pharma Oy</x:v>
      </x:c>
      <x:c r="Q6323" t="str">
        <x:v>111388</x:v>
      </x:c>
    </x:row>
    <x:row r="6324">
      <x:c r="A6324" t="str">
        <x:v>Nej</x:v>
      </x:c>
      <x:c r="B6324" t="str">
        <x:v>Xarelto®</x:v>
      </x:c>
      <x:c r="C6324" t="str">
        <x:v>374514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195.44</x:v>
      </x:c>
      <x:c r="J6324" s="6" t="n">
        <x:v>260.53</x:v>
      </x:c>
      <x:c r="K6324" s="6" t="n">
        <x:v>6.98</x:v>
      </x:c>
      <x:c r="L6324" s="6" t="n">
        <x:v>9.3</x:v>
      </x:c>
      <x:c r="M6324" t="str">
        <x:v>20101127000028</x:v>
      </x:c>
      <x:c r="N6324" t="str">
        <x:v>20140210100160</x:v>
      </x:c>
      <x:c r="O6324" t="str">
        <x:v>ParallelDistribution</x:v>
      </x:c>
      <x:c r="P6324" t="str">
        <x:v>Medartuum AB</x:v>
      </x:c>
      <x:c r="Q6324" t="str">
        <x:v>111388</x:v>
      </x:c>
    </x:row>
    <x:row r="6325">
      <x:c r="A6325" t="str">
        <x:v>Nej</x:v>
      </x:c>
      <x:c r="B6325" t="str">
        <x:v>Rivaroxaban Zentiva</x:v>
      </x:c>
      <x:c r="C6325" t="str">
        <x:v>094884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20230818000037</x:v>
      </x:c>
      <x:c r="N6325" t="str">
        <x:v>20231110100166</x:v>
      </x:c>
      <x:c r="O6325" t="str">
        <x:v>Generics</x:v>
      </x:c>
      <x:c r="P6325" t="str">
        <x:v>Zentiva Denmark ApS</x:v>
      </x:c>
      <x:c r="Q6325" t="str">
        <x:v>111388</x:v>
      </x:c>
    </x:row>
    <x:row r="6326">
      <x:c r="A6326" t="str">
        <x:v>PV</x:v>
      </x:c>
      <x:c r="B6326" t="str">
        <x:v>Rivaroxaban STADA</x:v>
      </x:c>
      <x:c r="C6326" t="str">
        <x:v>099298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27</x:v>
      </x:c>
      <x:c r="J6326" s="6" t="n">
        <x:v>82.84</x:v>
      </x:c>
      <x:c r="K6326" s="6" t="n">
        <x:v>0.64</x:v>
      </x:c>
      <x:c r="L6326" s="6" t="n">
        <x:v>1.97</x:v>
      </x:c>
      <x:c r="M6326" t="str">
        <x:v>20210416000059</x:v>
      </x:c>
      <x:c r="N6326" t="str">
        <x:v>20210608100666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R1</x:v>
      </x:c>
      <x:c r="B6327" t="str">
        <x:v>Rivaroxaban STADA</x:v>
      </x:c>
      <x:c r="C6327" t="str">
        <x:v>146535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42</x:v>
      </x:c>
      <x:c r="J6327" s="6" t="n">
        <x:v>99.41</x:v>
      </x:c>
      <x:c r="K6327" s="6" t="n">
        <x:v>1</x:v>
      </x:c>
      <x:c r="L6327" s="6" t="n">
        <x:v>2.37</x:v>
      </x:c>
      <x:c r="M6327" t="str">
        <x:v>20210730000131</x:v>
      </x:c>
      <x:c r="N6327" t="str">
        <x:v>20220120100334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R2</x:v>
      </x:c>
      <x:c r="B6328" t="str">
        <x:v>Rivaroxaban Medical Valley</x:v>
      </x:c>
      <x:c r="C6328" t="str">
        <x:v>387467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290</x:v>
      </x:c>
      <x:c r="J6328" s="6" t="n">
        <x:v>358.4</x:v>
      </x:c>
      <x:c r="K6328" s="6" t="n">
        <x:v>6.9</x:v>
      </x:c>
      <x:c r="L6328" s="6" t="n">
        <x:v>8.53</x:v>
      </x:c>
      <x:c r="M6328" t="str">
        <x:v>20221028000078</x:v>
      </x:c>
      <x:c r="N6328" t="str">
        <x:v>20221129100110</x:v>
      </x:c>
      <x:c r="O6328" t="str">
        <x:v>Generics</x:v>
      </x:c>
      <x:c r="P6328" t="str">
        <x:v>Medical Valley Invest AB</x:v>
      </x:c>
      <x:c r="Q6328" t="str">
        <x:v>111388</x:v>
      </x:c>
    </x:row>
    <x:row r="6329">
      <x:c r="A6329" t="str">
        <x:v>Nej</x:v>
      </x:c>
      <x:c r="B6329" t="str">
        <x:v>Rivaroxaban Krka</x:v>
      </x:c>
      <x:c r="C6329" t="str">
        <x:v>382771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</x:v>
      </x:c>
      <x:c r="J6329" s="6" t="n">
        <x:v>361.51</x:v>
      </x:c>
      <x:c r="K6329" s="6" t="n">
        <x:v>6.98</x:v>
      </x:c>
      <x:c r="L6329" s="6" t="n">
        <x:v>8.61</x:v>
      </x:c>
      <x:c r="M6329" t="str">
        <x:v>20190429000034</x:v>
      </x:c>
      <x:c r="N6329" t="str">
        <x:v>20190605100718</x:v>
      </x:c>
      <x:c r="O6329" t="str">
        <x:v>Generics</x:v>
      </x:c>
      <x:c r="P6329" t="str">
        <x:v>KRKA Sverige AB</x:v>
      </x:c>
      <x:c r="Q6329" t="str">
        <x:v>111388</x:v>
      </x:c>
    </x:row>
    <x:row r="6330">
      <x:c r="A6330" t="str">
        <x:v>Nej</x:v>
      </x:c>
      <x:c r="B6330" t="str">
        <x:v>Rivaxa</x:v>
      </x:c>
      <x:c r="C6330" t="str">
        <x:v>149722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293.16</x:v>
      </x:c>
      <x:c r="J6330" s="6" t="n">
        <x:v>361.67</x:v>
      </x:c>
      <x:c r="K6330" s="6" t="n">
        <x:v>6.98</x:v>
      </x:c>
      <x:c r="L6330" s="6" t="n">
        <x:v>8.61</x:v>
      </x:c>
      <x:c r="M6330" t="str">
        <x:v>20230801000136</x:v>
      </x:c>
      <x:c r="N6330" t="str">
        <x:v>20231020100102</x:v>
      </x:c>
      <x:c r="O6330" t="str">
        <x:v>Generics</x:v>
      </x:c>
      <x:c r="P6330" t="str">
        <x:v>Glenmark Pharmaceuticals Nordic AB</x:v>
      </x:c>
      <x:c r="Q6330" t="str">
        <x:v>111388</x:v>
      </x:c>
    </x:row>
    <x:row r="6331">
      <x:c r="A6331" t="str">
        <x:v>Nej</x:v>
      </x:c>
      <x:c r="B6331" t="str">
        <x:v>Rivaroxaban Orion</x:v>
      </x:c>
      <x:c r="C6331" t="str">
        <x:v>397687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293.36</x:v>
      </x:c>
      <x:c r="J6331" s="6" t="n">
        <x:v>361.88</x:v>
      </x:c>
      <x:c r="K6331" s="6" t="n">
        <x:v>6.98</x:v>
      </x:c>
      <x:c r="L6331" s="6" t="n">
        <x:v>8.62</x:v>
      </x:c>
      <x:c r="M6331" t="str">
        <x:v>20201229000091</x:v>
      </x:c>
      <x:c r="N6331" t="str">
        <x:v>20210121100402</x:v>
      </x:c>
      <x:c r="O6331" t="str">
        <x:v>Generics</x:v>
      </x:c>
      <x:c r="P6331" t="str">
        <x:v>Orion Pharma AB</x:v>
      </x:c>
      <x:c r="Q6331" t="str">
        <x:v>111388</x:v>
      </x:c>
    </x:row>
    <x:row r="6332">
      <x:c r="A6332" t="str">
        <x:v>Nej</x:v>
      </x:c>
      <x:c r="B6332" t="str">
        <x:v>Rivaroxaban Sandoz</x:v>
      </x:c>
      <x:c r="C6332" t="str">
        <x:v>478880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20161004000091</x:v>
      </x:c>
      <x:c r="N6332" t="str">
        <x:v>20170110100489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Nej</x:v>
      </x:c>
      <x:c r="B6333" t="str">
        <x:v>Rivaroxaban Bijon</x:v>
      </x:c>
      <x:c r="C6333" t="str">
        <x:v>379204</x:v>
      </x:c>
      <x:c r="D6333" t="str">
        <x:v>15 mg</x:v>
      </x:c>
      <x:c r="E6333" t="str">
        <x:v>T20</x:v>
      </x:c>
      <x:c r="F6333" t="str">
        <x:v>Rivaroxaban</x:v>
      </x:c>
      <x:c r="G6333" t="str">
        <x:v>Tablett/Kapsel</x:v>
      </x:c>
      <x:c r="H6333" s="8" t="n">
        <x:v>56.00000</x:v>
      </x:c>
      <x:c r="I6333" s="6" t="n">
        <x:v>390.88</x:v>
      </x:c>
      <x:c r="J6333" s="6" t="n">
        <x:v>461.9</x:v>
      </x:c>
      <x:c r="K6333" s="6" t="n">
        <x:v>6.98</x:v>
      </x:c>
      <x:c r="L6333" s="6" t="n">
        <x:v>8.25</x:v>
      </x:c>
      <x:c r="M6333" t="str">
        <x:v>20250624000038</x:v>
      </x:c>
      <x:c r="N6333" t="str">
        <x:v>20251106100666</x:v>
      </x:c>
      <x:c r="O6333" t="str">
        <x:v>ParallelImport</x:v>
      </x:c>
      <x:c r="P6333" t="str">
        <x:v>UAB BIJON medica</x:v>
      </x:c>
      <x:c r="Q6333" t="str">
        <x:v>111388</x:v>
      </x:c>
    </x:row>
    <x:row r="6334">
      <x:c r="A6334" t="str">
        <x:v>PV</x:v>
      </x:c>
      <x:c r="B6334" t="str">
        <x:v>Rivaroxaban STADA</x:v>
      </x:c>
      <x:c r="C6334" t="str">
        <x:v>160148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43</x:v>
      </x:c>
      <x:c r="J6334" s="6" t="n">
        <x:v>100.52</x:v>
      </x:c>
      <x:c r="K6334" s="6" t="n">
        <x:v>0.43</x:v>
      </x:c>
      <x:c r="L6334" s="6" t="n">
        <x:v>1.01</x:v>
      </x:c>
      <x:c r="M6334" t="str">
        <x:v>20210730000131</x:v>
      </x:c>
      <x:c r="N6334" t="str">
        <x:v>20220120100440</x:v>
      </x:c>
      <x:c r="O6334" t="str">
        <x:v>Generics</x:v>
      </x:c>
      <x:c r="P6334" t="str">
        <x:v>STADA Nordic ApS</x:v>
      </x:c>
      <x:c r="Q6334" t="str">
        <x:v>111388</x:v>
      </x:c>
    </x:row>
    <x:row r="6335">
      <x:c r="A6335" t="str">
        <x:v>R1</x:v>
      </x:c>
      <x:c r="B6335" t="str">
        <x:v>Rivaroxaban Krka</x:v>
      </x:c>
      <x:c r="C6335" t="str">
        <x:v>469793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59</x:v>
      </x:c>
      <x:c r="J6335" s="6" t="n">
        <x:v>118.2</x:v>
      </x:c>
      <x:c r="K6335" s="6" t="n">
        <x:v>0.59</x:v>
      </x:c>
      <x:c r="L6335" s="6" t="n">
        <x:v>1.18</x:v>
      </x:c>
      <x:c r="M6335" t="str">
        <x:v>20190429000034</x:v>
      </x:c>
      <x:c r="N6335" t="str">
        <x:v>20190605100626</x:v>
      </x:c>
      <x:c r="O6335" t="str">
        <x:v>Generics</x:v>
      </x:c>
      <x:c r="P6335" t="str">
        <x:v>KRKA Sverige AB</x:v>
      </x:c>
      <x:c r="Q6335" t="str">
        <x:v>111388</x:v>
      </x:c>
    </x:row>
    <x:row r="6336">
      <x:c r="A6336" t="str">
        <x:v>R2</x:v>
      </x:c>
      <x:c r="B6336" t="str">
        <x:v>Rivaroxaban Orion</x:v>
      </x:c>
      <x:c r="C6336" t="str">
        <x:v>432430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72.2</x:v>
      </x:c>
      <x:c r="J6336" s="6" t="n">
        <x:v>132.78</x:v>
      </x:c>
      <x:c r="K6336" s="6" t="n">
        <x:v>0.74</x:v>
      </x:c>
      <x:c r="L6336" s="6" t="n">
        <x:v>1.35</x:v>
      </x:c>
      <x:c r="M6336" t="str">
        <x:v>20201229000091</x:v>
      </x:c>
      <x:c r="N6336" t="str">
        <x:v>20210121100419</x:v>
      </x:c>
      <x:c r="O6336" t="str">
        <x:v>Generics</x:v>
      </x:c>
      <x:c r="P6336" t="str">
        <x:v>Orion Pharma AB</x:v>
      </x:c>
      <x:c r="Q6336" t="str">
        <x:v>111388</x:v>
      </x:c>
    </x:row>
    <x:row r="6337">
      <x:c r="A6337" t="str">
        <x:v>Nej</x:v>
      </x:c>
      <x:c r="B6337" t="str">
        <x:v>Rivaroxaban Zentiva</x:v>
      </x:c>
      <x:c r="C6337" t="str">
        <x:v>470876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24.76</x:v>
      </x:c>
      <x:c r="J6337" s="6" t="n">
        <x:v>80.36</x:v>
      </x:c>
      <x:c r="K6337" s="6" t="n">
        <x:v>0.25</x:v>
      </x:c>
      <x:c r="L6337" s="6" t="n">
        <x:v>0.82</x:v>
      </x:c>
      <x:c r="M6337" t="str">
        <x:v>20230818000037</x:v>
      </x:c>
      <x:c r="N6337" t="str">
        <x:v>20231110100203</x:v>
      </x:c>
      <x:c r="O6337" t="str">
        <x:v>Generics</x:v>
      </x:c>
      <x:c r="P6337" t="str">
        <x:v>Zentiva Denmark ApS</x:v>
      </x:c>
      <x:c r="Q6337" t="str">
        <x:v>111388</x:v>
      </x:c>
    </x:row>
    <x:row r="6338">
      <x:c r="A6338" t="str">
        <x:v>Nej</x:v>
      </x:c>
      <x:c r="B6338" t="str">
        <x:v>Rivaroxaban Sandoz</x:v>
      </x:c>
      <x:c r="C6338" t="str">
        <x:v>167868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35.84</x:v>
      </x:c>
      <x:c r="J6338" s="6" t="n">
        <x:v>92.6</x:v>
      </x:c>
      <x:c r="K6338" s="6" t="n">
        <x:v>0.37</x:v>
      </x:c>
      <x:c r="L6338" s="6" t="n">
        <x:v>0.94</x:v>
      </x:c>
      <x:c r="M6338" t="str">
        <x:v>20161004000091</x:v>
      </x:c>
      <x:c r="N6338" t="str">
        <x:v>20170110100502</x:v>
      </x:c>
      <x:c r="O6338" t="str">
        <x:v>Generics</x:v>
      </x:c>
      <x:c r="P6338" t="str">
        <x:v>Sandoz A/S</x:v>
      </x:c>
      <x:c r="Q6338" t="str">
        <x:v>111388</x:v>
      </x:c>
    </x:row>
    <x:row r="6339">
      <x:c r="A6339" t="str">
        <x:v>Nej</x:v>
      </x:c>
      <x:c r="B6339" t="str">
        <x:v>Rivaroxaban Accord</x:v>
      </x:c>
      <x:c r="C6339" t="str">
        <x:v>059630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100</x:v>
      </x:c>
      <x:c r="J6339" s="6" t="n">
        <x:v>161.75</x:v>
      </x:c>
      <x:c r="K6339" s="6" t="n">
        <x:v>1</x:v>
      </x:c>
      <x:c r="L6339" s="6" t="n">
        <x:v>1.62</x:v>
      </x:c>
      <x:c r="M6339" t="str">
        <x:v>20190730000037</x:v>
      </x:c>
      <x:c r="N6339" t="str">
        <x:v>20191111100414</x:v>
      </x:c>
      <x:c r="O6339" t="str">
        <x:v>Generics</x:v>
      </x:c>
      <x:c r="P6339" t="str">
        <x:v>Accord Healthcare AB</x:v>
      </x:c>
      <x:c r="Q6339" t="str">
        <x:v>111388</x:v>
      </x:c>
    </x:row>
    <x:row r="6340">
      <x:c r="A6340" t="str">
        <x:v>Nej</x:v>
      </x:c>
      <x:c r="B6340" t="str">
        <x:v>Rivaroxaban Avansor</x:v>
      </x:c>
      <x:c r="C6340" t="str">
        <x:v>449811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98.00000</x:v>
      </x:c>
      <x:c r="I6340" s="6" t="n">
        <x:v>120</x:v>
      </x:c>
      <x:c r="J6340" s="6" t="n">
        <x:v>182.45</x:v>
      </x:c>
      <x:c r="K6340" s="6" t="n">
        <x:v>1.22</x:v>
      </x:c>
      <x:c r="L6340" s="6" t="n">
        <x:v>1.86</x:v>
      </x:c>
      <x:c r="M6340" t="str">
        <x:v>20190701000127</x:v>
      </x:c>
      <x:c r="N6340" t="str">
        <x:v>20200901100289</x:v>
      </x:c>
      <x:c r="O6340" t="str">
        <x:v>Generics</x:v>
      </x:c>
      <x:c r="P6340" t="str">
        <x:v>Avansor Pharma Oy</x:v>
      </x:c>
      <x:c r="Q6340" t="str">
        <x:v>111388</x:v>
      </x:c>
    </x:row>
    <x:row r="6341">
      <x:c r="A6341" t="str">
        <x:v>Nej</x:v>
      </x:c>
      <x:c r="B6341" t="str">
        <x:v>Rivaroxaban Medical Valley</x:v>
      </x:c>
      <x:c r="C6341" t="str">
        <x:v>136807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490</x:v>
      </x:c>
      <x:c r="J6341" s="6" t="n">
        <x:v>563.5</x:v>
      </x:c>
      <x:c r="K6341" s="6" t="n">
        <x:v>4.9</x:v>
      </x:c>
      <x:c r="L6341" s="6" t="n">
        <x:v>5.64</x:v>
      </x:c>
      <x:c r="M6341" t="str">
        <x:v>20221028000078</x:v>
      </x:c>
      <x:c r="N6341" t="str">
        <x:v>20221128113166</x:v>
      </x:c>
      <x:c r="O6341" t="str">
        <x:v>Generics</x:v>
      </x:c>
      <x:c r="P6341" t="str">
        <x:v>Medical Valley Invest AB</x:v>
      </x:c>
      <x:c r="Q6341" t="str">
        <x:v>111388</x:v>
      </x:c>
    </x:row>
    <x:row r="6342">
      <x:c r="A6342" t="str">
        <x:v>Nej</x:v>
      </x:c>
      <x:c r="B6342" t="str">
        <x:v>Rivaroxaban STADA</x:v>
      </x:c>
      <x:c r="C6342" t="str">
        <x:v>141139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499</x:v>
      </x:c>
      <x:c r="J6342" s="6" t="n">
        <x:v>572.73</x:v>
      </x:c>
      <x:c r="K6342" s="6" t="n">
        <x:v>4.99</x:v>
      </x:c>
      <x:c r="L6342" s="6" t="n">
        <x:v>5.73</x:v>
      </x:c>
      <x:c r="M6342" t="str">
        <x:v>20210416000059</x:v>
      </x:c>
      <x:c r="N6342" t="str">
        <x:v>20210608100567</x:v>
      </x:c>
      <x:c r="O6342" t="str">
        <x:v>Generics</x:v>
      </x:c>
      <x:c r="P6342" t="str">
        <x:v>STADA Nordic ApS</x:v>
      </x:c>
      <x:c r="Q6342" t="str">
        <x:v>111388</x:v>
      </x:c>
    </x:row>
    <x:row r="6343">
      <x:c r="A6343" t="str">
        <x:v>Nej</x:v>
      </x:c>
      <x:c r="B6343" t="str">
        <x:v>Rivaroxaban Teva</x:v>
      </x:c>
      <x:c r="C6343" t="str">
        <x:v>440239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572.92</x:v>
      </x:c>
      <x:c r="J6343" s="6" t="n">
        <x:v>648.49</x:v>
      </x:c>
      <x:c r="K6343" s="6" t="n">
        <x:v>5.73</x:v>
      </x:c>
      <x:c r="L6343" s="6" t="n">
        <x:v>6.48</x:v>
      </x:c>
      <x:c r="M6343" t="str">
        <x:v>20190327000068</x:v>
      </x:c>
      <x:c r="N6343" t="str">
        <x:v>20190703100207</x:v>
      </x:c>
      <x:c r="O6343" t="str">
        <x:v>Generics</x:v>
      </x:c>
      <x:c r="P6343" t="str">
        <x:v>Teva Sweden AB</x:v>
      </x:c>
      <x:c r="Q6343" t="str">
        <x:v>111388</x:v>
      </x:c>
    </x:row>
    <x:row r="6344">
      <x:c r="A6344" t="str">
        <x:v>Nej</x:v>
      </x:c>
      <x:c r="B6344" t="str">
        <x:v>Rivaroxaban Viatris</x:v>
      </x:c>
      <x:c r="C6344" t="str">
        <x:v>479897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698.49</x:v>
      </x:c>
      <x:c r="J6344" s="6" t="n">
        <x:v>777.2</x:v>
      </x:c>
      <x:c r="K6344" s="6" t="n">
        <x:v>6.98</x:v>
      </x:c>
      <x:c r="L6344" s="6" t="n">
        <x:v>7.77</x:v>
      </x:c>
      <x:c r="M6344" t="str">
        <x:v>20200914000064</x:v>
      </x:c>
      <x:c r="N6344" t="str">
        <x:v>20201202103481</x:v>
      </x:c>
      <x:c r="O6344" t="str">
        <x:v>Generics</x:v>
      </x:c>
      <x:c r="P6344" t="str">
        <x:v>Viatris AB</x:v>
      </x:c>
      <x:c r="Q6344" t="str">
        <x:v>111388</x:v>
      </x:c>
    </x:row>
    <x:row r="6345">
      <x:c r="A6345" t="str">
        <x:v>Nej</x:v>
      </x:c>
      <x:c r="B6345" t="str">
        <x:v>Rivaxa</x:v>
      </x:c>
      <x:c r="C6345" t="str">
        <x:v>485700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20230801000136</x:v>
      </x:c>
      <x:c r="N6345" t="str">
        <x:v>20231020100126</x:v>
      </x:c>
      <x:c r="O6345" t="str">
        <x:v>Generics</x:v>
      </x:c>
      <x:c r="P6345" t="str">
        <x:v>Glenmark Pharmaceuticals Nordic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458347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20140210100177</x:v>
      </x:c>
      <x:c r="O6346" t="str">
        <x:v>ParallelDistribution</x:v>
      </x:c>
      <x:c r="P6346" t="str">
        <x:v>Medartuum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552947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20160418100298</x:v>
      </x:c>
      <x:c r="O6347" t="str">
        <x:v>ParallelDistribution</x:v>
      </x:c>
      <x:c r="P6347" t="str">
        <x:v>Orifarm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148901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20170814100037</x:v>
      </x:c>
      <x:c r="O6348" t="str">
        <x:v>ParallelDistribution</x:v>
      </x:c>
      <x:c r="P6348" t="str">
        <x:v>Abacus Medicine A/S</x:v>
      </x:c>
      <x:c r="Q6348" t="str">
        <x:v>111388</x:v>
      </x:c>
    </x:row>
    <x:row r="6349">
      <x:c r="A6349" t="str">
        <x:v>PV</x:v>
      </x:c>
      <x:c r="B6349" t="str">
        <x:v>Rivaroxaban Bijon</x:v>
      </x:c>
      <x:c r="C6349" t="str">
        <x:v>597316</x:v>
      </x:c>
      <x:c r="D6349" t="str">
        <x:v>15 mg</x:v>
      </x:c>
      <x:c r="E6349" t="str">
        <x:v>T24</x:v>
      </x:c>
      <x:c r="F6349" t="str">
        <x:v>Rivaroxaban</x:v>
      </x:c>
      <x:c r="G6349" t="str">
        <x:v>Tablett/Kapsel</x:v>
      </x:c>
      <x:c r="H6349" s="8" t="n">
        <x:v>112.00000</x:v>
      </x:c>
      <x:c r="I6349" s="6" t="n">
        <x:v>611.52</x:v>
      </x:c>
      <x:c r="J6349" s="6" t="n">
        <x:v>688.06</x:v>
      </x:c>
      <x:c r="K6349" s="6" t="n">
        <x:v>5.46</x:v>
      </x:c>
      <x:c r="L6349" s="6" t="n">
        <x:v>6.14</x:v>
      </x:c>
      <x:c r="M6349" t="str">
        <x:v>20250624000038</x:v>
      </x:c>
      <x:c r="N6349" t="str">
        <x:v>20251106100642</x:v>
      </x:c>
      <x:c r="O6349" t="str">
        <x:v>ParallelImport</x:v>
      </x:c>
      <x:c r="P6349" t="str">
        <x:v>UAB BIJON medica</x:v>
      </x:c>
      <x:c r="Q6349" t="str">
        <x:v>111388</x:v>
      </x:c>
    </x:row>
    <x:row r="6350">
      <x:c r="A6350" t="str">
        <x:v>PV</x:v>
      </x:c>
      <x:c r="B6350" t="str">
        <x:v>Rivaroxaban Sandoz</x:v>
      </x:c>
      <x:c r="C6350" t="str">
        <x:v>553196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20161004000091</x:v>
      </x:c>
      <x:c r="N6350" t="str">
        <x:v>20170110100809</x:v>
      </x:c>
      <x:c r="O6350" t="str">
        <x:v>Generics</x:v>
      </x:c>
      <x:c r="P6350" t="str">
        <x:v>Sandoz A/S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488139</x:v>
      </x:c>
      <x:c r="D6351" t="str">
        <x:v>15 mg</x:v>
      </x:c>
      <x:c r="E6351" t="str">
        <x:v>T27</x:v>
      </x:c>
      <x:c r="F6351" t="str">
        <x:v>Rivaroxaban</x:v>
      </x:c>
      <x:c r="G6351" t="str">
        <x:v>Tablett/Kapsel</x:v>
      </x:c>
      <x:c r="H6351" s="8" t="n">
        <x:v>196.00000</x:v>
      </x:c>
      <x:c r="I6351" s="6" t="n">
        <x:v>1266.16</x:v>
      </x:c>
      <x:c r="J6351" s="6" t="n">
        <x:v>1359.06</x:v>
      </x:c>
      <x:c r="K6351" s="6" t="n">
        <x:v>6.46</x:v>
      </x:c>
      <x:c r="L6351" s="6" t="n">
        <x:v>6.93</x:v>
      </x:c>
      <x:c r="M6351" t="str">
        <x:v>20250624000038</x:v>
      </x:c>
      <x:c r="N6351" t="str">
        <x:v>20251106100635</x:v>
      </x:c>
      <x:c r="O6351" t="str">
        <x:v>ParallelImport</x:v>
      </x:c>
      <x:c r="P6351" t="str">
        <x:v>UAB BIJON medica</x:v>
      </x:c>
      <x:c r="Q6351" t="str">
        <x:v>111388</x:v>
      </x:c>
    </x:row>
    <x:row r="6352">
      <x:c r="A6352" t="str">
        <x:v>PV</x:v>
      </x:c>
      <x:c r="B6352" t="str">
        <x:v>Rivaroxaban Teva</x:v>
      </x:c>
      <x:c r="C6352" t="str">
        <x:v>080000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200.00000</x:v>
      </x:c>
      <x:c r="I6352" s="6" t="n">
        <x:v>1292</x:v>
      </x:c>
      <x:c r="J6352" s="6" t="n">
        <x:v>1385.55</x:v>
      </x:c>
      <x:c r="K6352" s="6" t="n">
        <x:v>6.46</x:v>
      </x:c>
      <x:c r="L6352" s="6" t="n">
        <x:v>6.93</x:v>
      </x:c>
      <x:c r="M6352" t="str">
        <x:v>20190327000068</x:v>
      </x:c>
      <x:c r="N6352" t="str">
        <x:v>20190703100276</x:v>
      </x:c>
      <x:c r="O6352" t="str">
        <x:v>Generics</x:v>
      </x:c>
      <x:c r="P6352" t="str">
        <x:v>Teva Sweden AB</x:v>
      </x:c>
      <x:c r="Q6352" t="str">
        <x:v>111388</x:v>
      </x:c>
    </x:row>
    <x:row r="6353">
      <x:c r="A6353" t="str">
        <x:v>PV</x:v>
      </x:c>
      <x:c r="B6353" t="str">
        <x:v>Rivaroxaban Viatris</x:v>
      </x:c>
      <x:c r="C6353" t="str">
        <x:v>029274</x:v>
      </x:c>
      <x:c r="D6353" t="str">
        <x:v>15 mg</x:v>
      </x:c>
      <x:c r="E6353" t="str">
        <x:v>T28</x:v>
      </x:c>
      <x:c r="F6353" t="str">
        <x:v>Rivaroxaban</x:v>
      </x:c>
      <x:c r="G6353" t="str">
        <x:v>Tablett/Kapsel</x:v>
      </x:c>
      <x:c r="H6353" s="8" t="n">
        <x:v>250.00000</x:v>
      </x:c>
      <x:c r="I6353" s="6" t="n">
        <x:v>1615</x:v>
      </x:c>
      <x:c r="J6353" s="6" t="n">
        <x:v>1716.63</x:v>
      </x:c>
      <x:c r="K6353" s="6" t="n">
        <x:v>6.46</x:v>
      </x:c>
      <x:c r="L6353" s="6" t="n">
        <x:v>6.87</x:v>
      </x:c>
      <x:c r="M6353" t="str">
        <x:v>20200914000064</x:v>
      </x:c>
      <x:c r="N6353" t="str">
        <x:v>20240814100044</x:v>
      </x:c>
      <x:c r="O6353" t="str">
        <x:v>Generics</x:v>
      </x:c>
      <x:c r="P6353" t="str">
        <x:v>Viatris AB</x:v>
      </x:c>
      <x:c r="Q6353" t="str">
        <x:v>111388</x:v>
      </x:c>
    </x:row>
    <x:row r="6354">
      <x:c r="A6354" t="str">
        <x:v>PV</x:v>
      </x:c>
      <x:c r="B6354" t="str">
        <x:v>Rivaroxaban Bijon</x:v>
      </x:c>
      <x:c r="C6354" t="str">
        <x:v>073625</x:v>
      </x:c>
      <x:c r="D6354" t="str">
        <x:v>2,5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113.4</x:v>
      </x:c>
      <x:c r="J6354" s="6" t="n">
        <x:v>175.62</x:v>
      </x:c>
      <x:c r="K6354" s="6" t="n">
        <x:v>2.7</x:v>
      </x:c>
      <x:c r="L6354" s="6" t="n">
        <x:v>4.18</x:v>
      </x:c>
      <x:c r="M6354" t="str">
        <x:v>20250624000014</x:v>
      </x:c>
      <x:c r="N6354" t="str">
        <x:v>20251106100543</x:v>
      </x:c>
      <x:c r="O6354" t="str">
        <x:v>ParallelImport</x:v>
      </x:c>
      <x:c r="P6354" t="str">
        <x:v>UAB BIJON medica</x:v>
      </x:c>
      <x:c r="Q6354" t="str">
        <x:v>113973</x:v>
      </x:c>
    </x:row>
    <x:row r="6355">
      <x:c r="A6355" t="str">
        <x:v>PV</x:v>
      </x:c>
      <x:c r="B6355" t="str">
        <x:v>Rivaroxaban Medical Valley</x:v>
      </x:c>
      <x:c r="C6355" t="str">
        <x:v>143532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16.64</x:v>
      </x:c>
      <x:c r="J6355" s="6" t="n">
        <x:v>71.39</x:v>
      </x:c>
      <x:c r="K6355" s="6" t="n">
        <x:v>0.3</x:v>
      </x:c>
      <x:c r="L6355" s="6" t="n">
        <x:v>1.27</x:v>
      </x:c>
      <x:c r="M6355" t="str">
        <x:v>20221028000054</x:v>
      </x:c>
      <x:c r="N6355" t="str">
        <x:v>20221128113104</x:v>
      </x:c>
      <x:c r="O6355" t="str">
        <x:v>Generics</x:v>
      </x:c>
      <x:c r="P6355" t="str">
        <x:v>Medical Valley Invest AB</x:v>
      </x:c>
      <x:c r="Q6355" t="str">
        <x:v>113973</x:v>
      </x:c>
    </x:row>
    <x:row r="6356">
      <x:c r="A6356" t="str">
        <x:v>R1</x:v>
      </x:c>
      <x:c r="B6356" t="str">
        <x:v>Rivaroxaban Krka</x:v>
      </x:c>
      <x:c r="C6356" t="str">
        <x:v>065362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19</x:v>
      </x:c>
      <x:c r="J6356" s="6" t="n">
        <x:v>74</x:v>
      </x:c>
      <x:c r="K6356" s="6" t="n">
        <x:v>0.34</x:v>
      </x:c>
      <x:c r="L6356" s="6" t="n">
        <x:v>1.32</x:v>
      </x:c>
      <x:c r="M6356" t="str">
        <x:v>20190429000010</x:v>
      </x:c>
      <x:c r="N6356" t="str">
        <x:v>20200214100211</x:v>
      </x:c>
      <x:c r="O6356" t="str">
        <x:v>Generics</x:v>
      </x:c>
      <x:c r="P6356" t="str">
        <x:v>KRKA Sverige AB</x:v>
      </x:c>
      <x:c r="Q6356" t="str">
        <x:v>113973</x:v>
      </x:c>
    </x:row>
    <x:row r="6357">
      <x:c r="A6357" t="str">
        <x:v>R2</x:v>
      </x:c>
      <x:c r="B6357" t="str">
        <x:v>Rivaroxaban STADA</x:v>
      </x:c>
      <x:c r="C6357" t="str">
        <x:v>598930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37</x:v>
      </x:c>
      <x:c r="J6357" s="6" t="n">
        <x:v>93.89</x:v>
      </x:c>
      <x:c r="K6357" s="6" t="n">
        <x:v>0.66</x:v>
      </x:c>
      <x:c r="L6357" s="6" t="n">
        <x:v>1.68</x:v>
      </x:c>
      <x:c r="M6357" t="str">
        <x:v>20210416000035</x:v>
      </x:c>
      <x:c r="N6357" t="str">
        <x:v>20210608100109</x:v>
      </x:c>
      <x:c r="O6357" t="str">
        <x:v>Generics</x:v>
      </x:c>
      <x:c r="P6357" t="str">
        <x:v>STADA Nordic ApS</x:v>
      </x:c>
      <x:c r="Q6357" t="str">
        <x:v>113973</x:v>
      </x:c>
    </x:row>
    <x:row r="6358">
      <x:c r="A6358" t="str">
        <x:v>Nej</x:v>
      </x:c>
      <x:c r="B6358" t="str">
        <x:v>Rivaxa</x:v>
      </x:c>
      <x:c r="C6358" t="str">
        <x:v>145816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160.16</x:v>
      </x:c>
      <x:c r="J6358" s="6" t="n">
        <x:v>224.02</x:v>
      </x:c>
      <x:c r="K6358" s="6" t="n">
        <x:v>2.86</x:v>
      </x:c>
      <x:c r="L6358" s="6" t="n">
        <x:v>4</x:v>
      </x:c>
      <x:c r="M6358" t="str">
        <x:v>20230801000112</x:v>
      </x:c>
      <x:c r="N6358" t="str">
        <x:v>20231019100472</x:v>
      </x:c>
      <x:c r="O6358" t="str">
        <x:v>Generics</x:v>
      </x:c>
      <x:c r="P6358" t="str">
        <x:v>Glenmark Pharmaceuticals Nordic AB</x:v>
      </x:c>
      <x:c r="Q6358" t="str">
        <x:v>113973</x:v>
      </x:c>
    </x:row>
    <x:row r="6359">
      <x:c r="A6359" t="str">
        <x:v>Nej</x:v>
      </x:c>
      <x:c r="B6359" t="str">
        <x:v>Rivaroxaban Zentiva</x:v>
      </x:c>
      <x:c r="C6359" t="str">
        <x:v>087427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20230818000013</x:v>
      </x:c>
      <x:c r="N6359" t="str">
        <x:v>20231110100036</x:v>
      </x:c>
      <x:c r="O6359" t="str">
        <x:v>Generics</x:v>
      </x:c>
      <x:c r="P6359" t="str">
        <x:v>Zentiva Denmark ApS</x:v>
      </x:c>
      <x:c r="Q6359" t="str">
        <x:v>113973</x:v>
      </x:c>
    </x:row>
    <x:row r="6360">
      <x:c r="A6360" t="str">
        <x:v>Nej</x:v>
      </x:c>
      <x:c r="B6360" t="str">
        <x:v>Rivaroxaban Sandoz</x:v>
      </x:c>
      <x:c r="C6360" t="str">
        <x:v>504660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160.43</x:v>
      </x:c>
      <x:c r="J6360" s="6" t="n">
        <x:v>224.3</x:v>
      </x:c>
      <x:c r="K6360" s="6" t="n">
        <x:v>2.86</x:v>
      </x:c>
      <x:c r="L6360" s="6" t="n">
        <x:v>4.01</x:v>
      </x:c>
      <x:c r="M6360" t="str">
        <x:v>20191001000107</x:v>
      </x:c>
      <x:c r="N6360" t="str">
        <x:v>20200318100292</x:v>
      </x:c>
      <x:c r="O6360" t="str">
        <x:v>Generics</x:v>
      </x:c>
      <x:c r="P6360" t="str">
        <x:v>Sandoz A/S</x:v>
      </x:c>
      <x:c r="Q6360" t="str">
        <x:v>113973</x:v>
      </x:c>
    </x:row>
    <x:row r="6361">
      <x:c r="A6361" t="str">
        <x:v>PV</x:v>
      </x:c>
      <x:c r="B6361" t="str">
        <x:v>Rivaroxaban Zentiva</x:v>
      </x:c>
      <x:c r="C6361" t="str">
        <x:v>462210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32</x:v>
      </x:c>
      <x:c r="J6361" s="6" t="n">
        <x:v>88.36</x:v>
      </x:c>
      <x:c r="K6361" s="6" t="n">
        <x:v>0.32</x:v>
      </x:c>
      <x:c r="L6361" s="6" t="n">
        <x:v>0.88</x:v>
      </x:c>
      <x:c r="M6361" t="str">
        <x:v>20230818000013</x:v>
      </x:c>
      <x:c r="N6361" t="str">
        <x:v>20231110100043</x:v>
      </x:c>
      <x:c r="O6361" t="str">
        <x:v>Generics</x:v>
      </x:c>
      <x:c r="P6361" t="str">
        <x:v>Zentiva Denmark ApS</x:v>
      </x:c>
      <x:c r="Q6361" t="str">
        <x:v>113973</x:v>
      </x:c>
    </x:row>
    <x:row r="6362">
      <x:c r="A6362" t="str">
        <x:v>R1</x:v>
      </x:c>
      <x:c r="B6362" t="str">
        <x:v>Rivaroxaban Orion</x:v>
      </x:c>
      <x:c r="C6362" t="str">
        <x:v>113767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33.02</x:v>
      </x:c>
      <x:c r="J6362" s="6" t="n">
        <x:v>89.49</x:v>
      </x:c>
      <x:c r="K6362" s="6" t="n">
        <x:v>0.33</x:v>
      </x:c>
      <x:c r="L6362" s="6" t="n">
        <x:v>0.89</x:v>
      </x:c>
      <x:c r="M6362" t="str">
        <x:v>20201229000077</x:v>
      </x:c>
      <x:c r="N6362" t="str">
        <x:v>20210121100266</x:v>
      </x:c>
      <x:c r="O6362" t="str">
        <x:v>Generics</x:v>
      </x:c>
      <x:c r="P6362" t="str">
        <x:v>Orion Pharma AB</x:v>
      </x:c>
      <x:c r="Q6362" t="str">
        <x:v>113973</x:v>
      </x:c>
    </x:row>
    <x:row r="6363">
      <x:c r="A6363" t="str">
        <x:v>R2</x:v>
      </x:c>
      <x:c r="B6363" t="str">
        <x:v>Rivaroxaban Medical Valley</x:v>
      </x:c>
      <x:c r="C6363" t="str">
        <x:v>433430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36.64</x:v>
      </x:c>
      <x:c r="J6363" s="6" t="n">
        <x:v>93.49</x:v>
      </x:c>
      <x:c r="K6363" s="6" t="n">
        <x:v>0.37</x:v>
      </x:c>
      <x:c r="L6363" s="6" t="n">
        <x:v>0.93</x:v>
      </x:c>
      <x:c r="M6363" t="str">
        <x:v>20221028000054</x:v>
      </x:c>
      <x:c r="N6363" t="str">
        <x:v>20221128113111</x:v>
      </x:c>
      <x:c r="O6363" t="str">
        <x:v>Generics</x:v>
      </x:c>
      <x:c r="P6363" t="str">
        <x:v>Medical Valley Invest AB</x:v>
      </x:c>
      <x:c r="Q6363" t="str">
        <x:v>113973</x:v>
      </x:c>
    </x:row>
    <x:row r="6364">
      <x:c r="A6364" t="str">
        <x:v>Nej</x:v>
      </x:c>
      <x:c r="B6364" t="str">
        <x:v>Rivaroxaban Krka</x:v>
      </x:c>
      <x:c r="C6364" t="str">
        <x:v>092022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37</x:v>
      </x:c>
      <x:c r="J6364" s="6" t="n">
        <x:v>93.89</x:v>
      </x:c>
      <x:c r="K6364" s="6" t="n">
        <x:v>0.37</x:v>
      </x:c>
      <x:c r="L6364" s="6" t="n">
        <x:v>0.94</x:v>
      </x:c>
      <x:c r="M6364" t="str">
        <x:v>20190429000010</x:v>
      </x:c>
      <x:c r="N6364" t="str">
        <x:v>20190605100190</x:v>
      </x:c>
      <x:c r="O6364" t="str">
        <x:v>Generics</x:v>
      </x:c>
      <x:c r="P6364" t="str">
        <x:v>KRKA Sverige AB</x:v>
      </x:c>
      <x:c r="Q6364" t="str">
        <x:v>113973</x:v>
      </x:c>
    </x:row>
    <x:row r="6365">
      <x:c r="A6365" t="str">
        <x:v>Nej</x:v>
      </x:c>
      <x:c r="B6365" t="str">
        <x:v>Rivaroxaban STADA</x:v>
      </x:c>
      <x:c r="C6365" t="str">
        <x:v>558640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42</x:v>
      </x:c>
      <x:c r="J6365" s="6" t="n">
        <x:v>99.41</x:v>
      </x:c>
      <x:c r="K6365" s="6" t="n">
        <x:v>0.42</x:v>
      </x:c>
      <x:c r="L6365" s="6" t="n">
        <x:v>0.99</x:v>
      </x:c>
      <x:c r="M6365" t="str">
        <x:v>20210416000035</x:v>
      </x:c>
      <x:c r="N6365" t="str">
        <x:v>20210608100079</x:v>
      </x:c>
      <x:c r="O6365" t="str">
        <x:v>Generics</x:v>
      </x:c>
      <x:c r="P6365" t="str">
        <x:v>STADA Nordic ApS</x:v>
      </x:c>
      <x:c r="Q6365" t="str">
        <x:v>113973</x:v>
      </x:c>
    </x:row>
    <x:row r="6366">
      <x:c r="A6366" t="str">
        <x:v>Nej</x:v>
      </x:c>
      <x:c r="B6366" t="str">
        <x:v>Rivaroxaban Avansor</x:v>
      </x:c>
      <x:c r="C6366" t="str">
        <x:v>055379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80</x:v>
      </x:c>
      <x:c r="J6366" s="6" t="n">
        <x:v>141.05</x:v>
      </x:c>
      <x:c r="K6366" s="6" t="n">
        <x:v>0.82</x:v>
      </x:c>
      <x:c r="L6366" s="6" t="n">
        <x:v>1.44</x:v>
      </x:c>
      <x:c r="M6366" t="str">
        <x:v>20190701000103</x:v>
      </x:c>
      <x:c r="N6366" t="str">
        <x:v>20200901100036</x:v>
      </x:c>
      <x:c r="O6366" t="str">
        <x:v>Generics</x:v>
      </x:c>
      <x:c r="P6366" t="str">
        <x:v>Avansor Pharma Oy</x:v>
      </x:c>
      <x:c r="Q6366" t="str">
        <x:v>113973</x:v>
      </x:c>
    </x:row>
    <x:row r="6367">
      <x:c r="A6367" t="str">
        <x:v>Nej</x:v>
      </x:c>
      <x:c r="B6367" t="str">
        <x:v>Rivaroxaban Accord</x:v>
      </x:c>
      <x:c r="C6367" t="str">
        <x:v>514535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240</x:v>
      </x:c>
      <x:c r="J6367" s="6" t="n">
        <x:v>306.65</x:v>
      </x:c>
      <x:c r="K6367" s="6" t="n">
        <x:v>2.4</x:v>
      </x:c>
      <x:c r="L6367" s="6" t="n">
        <x:v>3.07</x:v>
      </x:c>
      <x:c r="M6367" t="str">
        <x:v>20190730000013</x:v>
      </x:c>
      <x:c r="N6367" t="str">
        <x:v>20191111100155</x:v>
      </x:c>
      <x:c r="O6367" t="str">
        <x:v>Generics</x:v>
      </x:c>
      <x:c r="P6367" t="str">
        <x:v>Accord Healthcare AB</x:v>
      </x:c>
      <x:c r="Q6367" t="str">
        <x:v>113973</x:v>
      </x:c>
    </x:row>
    <x:row r="6368">
      <x:c r="A6368" t="str">
        <x:v>Nej</x:v>
      </x:c>
      <x:c r="B6368" t="str">
        <x:v>Rivaroxaban Teva</x:v>
      </x:c>
      <x:c r="C6368" t="str">
        <x:v>427460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268.83</x:v>
      </x:c>
      <x:c r="J6368" s="6" t="n">
        <x:v>336.49</x:v>
      </x:c>
      <x:c r="K6368" s="6" t="n">
        <x:v>2.69</x:v>
      </x:c>
      <x:c r="L6368" s="6" t="n">
        <x:v>3.36</x:v>
      </x:c>
      <x:c r="M6368" t="str">
        <x:v>20190327000013</x:v>
      </x:c>
      <x:c r="N6368" t="str">
        <x:v>20190703100054</x:v>
      </x:c>
      <x:c r="O6368" t="str">
        <x:v>Generics</x:v>
      </x:c>
      <x:c r="P6368" t="str">
        <x:v>Teva Sweden AB</x:v>
      </x:c>
      <x:c r="Q6368" t="str">
        <x:v>113973</x:v>
      </x:c>
    </x:row>
    <x:row r="6369">
      <x:c r="A6369" t="str">
        <x:v>Nej</x:v>
      </x:c>
      <x:c r="B6369" t="str">
        <x:v>Rivaroxaban Sandoz</x:v>
      </x:c>
      <x:c r="C6369" t="str">
        <x:v>569332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265.08</x:v>
      </x:c>
      <x:c r="J6369" s="6" t="n">
        <x:v>332.61</x:v>
      </x:c>
      <x:c r="K6369" s="6" t="n">
        <x:v>2.7</x:v>
      </x:c>
      <x:c r="L6369" s="6" t="n">
        <x:v>3.39</x:v>
      </x:c>
      <x:c r="M6369" t="str">
        <x:v>20191001000107</x:v>
      </x:c>
      <x:c r="N6369" t="str">
        <x:v>20200318100315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573677</x:v>
      </x:c>
      <x:c r="D6370" t="str">
        <x:v>2,5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277.76</x:v>
      </x:c>
      <x:c r="J6370" s="6" t="n">
        <x:v>345.73</x:v>
      </x:c>
      <x:c r="K6370" s="6" t="n">
        <x:v>2.48</x:v>
      </x:c>
      <x:c r="L6370" s="6" t="n">
        <x:v>3.09</x:v>
      </x:c>
      <x:c r="M6370" t="str">
        <x:v>20191001000107</x:v>
      </x:c>
      <x:c r="N6370" t="str">
        <x:v>20240223100062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PV</x:v>
      </x:c>
      <x:c r="B6371" t="str">
        <x:v>Rivaroxaban Sandoz</x:v>
      </x:c>
      <x:c r="C6371" t="str">
        <x:v>383379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41.6</x:v>
      </x:c>
      <x:c r="J6371" s="6" t="n">
        <x:v>98.97</x:v>
      </x:c>
      <x:c r="K6371" s="6" t="n">
        <x:v>0.21</x:v>
      </x:c>
      <x:c r="L6371" s="6" t="n">
        <x:v>0.5</x:v>
      </x:c>
      <x:c r="M6371" t="str">
        <x:v>20191001000107</x:v>
      </x:c>
      <x:c r="N6371" t="str">
        <x:v>20200318100346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R1</x:v>
      </x:c>
      <x:c r="B6372" t="str">
        <x:v>Rivaroxaban Medical Valley</x:v>
      </x:c>
      <x:c r="C6372" t="str">
        <x:v>483023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50.47</x:v>
      </x:c>
      <x:c r="J6372" s="6" t="n">
        <x:v>108.77</x:v>
      </x:c>
      <x:c r="K6372" s="6" t="n">
        <x:v>0.26</x:v>
      </x:c>
      <x:c r="L6372" s="6" t="n">
        <x:v>0.55</x:v>
      </x:c>
      <x:c r="M6372" t="str">
        <x:v>20221028000054</x:v>
      </x:c>
      <x:c r="N6372" t="str">
        <x:v>20221128113258</x:v>
      </x:c>
      <x:c r="O6372" t="str">
        <x:v>Generics</x:v>
      </x:c>
      <x:c r="P6372" t="str">
        <x:v>Medical Valley Invest AB</x:v>
      </x:c>
      <x:c r="Q6372" t="str">
        <x:v>113973</x:v>
      </x:c>
    </x:row>
    <x:row r="6373">
      <x:c r="A6373" t="str">
        <x:v>R2</x:v>
      </x:c>
      <x:c r="B6373" t="str">
        <x:v>Rivaroxaban Krka</x:v>
      </x:c>
      <x:c r="C6373" t="str">
        <x:v>586937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58</x:v>
      </x:c>
      <x:c r="J6373" s="6" t="n">
        <x:v>117.09</x:v>
      </x:c>
      <x:c r="K6373" s="6" t="n">
        <x:v>0.3</x:v>
      </x:c>
      <x:c r="L6373" s="6" t="n">
        <x:v>0.6</x:v>
      </x:c>
      <x:c r="M6373" t="str">
        <x:v>20190429000010</x:v>
      </x:c>
      <x:c r="N6373" t="str">
        <x:v>20200214100242</x:v>
      </x:c>
      <x:c r="O6373" t="str">
        <x:v>Generics</x:v>
      </x:c>
      <x:c r="P6373" t="str">
        <x:v>KRKA Sverige AB</x:v>
      </x:c>
      <x:c r="Q6373" t="str">
        <x:v>113973</x:v>
      </x:c>
    </x:row>
    <x:row r="6374">
      <x:c r="A6374" t="str">
        <x:v>Nej</x:v>
      </x:c>
      <x:c r="B6374" t="str">
        <x:v>Rivaroxaban Orion</x:v>
      </x:c>
      <x:c r="C6374" t="str">
        <x:v>377800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79.11</x:v>
      </x:c>
      <x:c r="J6374" s="6" t="n">
        <x:v>140.13</x:v>
      </x:c>
      <x:c r="K6374" s="6" t="n">
        <x:v>0.4</x:v>
      </x:c>
      <x:c r="L6374" s="6" t="n">
        <x:v>0.71</x:v>
      </x:c>
      <x:c r="M6374" t="str">
        <x:v>20201229000077</x:v>
      </x:c>
      <x:c r="N6374" t="str">
        <x:v>20210121100280</x:v>
      </x:c>
      <x:c r="O6374" t="str">
        <x:v>Generics</x:v>
      </x:c>
      <x:c r="P6374" t="str">
        <x:v>Orion Pharma AB</x:v>
      </x:c>
      <x:c r="Q6374" t="str">
        <x:v>113973</x:v>
      </x:c>
    </x:row>
    <x:row r="6375">
      <x:c r="A6375" t="str">
        <x:v>Nej</x:v>
      </x:c>
      <x:c r="B6375" t="str">
        <x:v>Rivaroxaban STADA</x:v>
      </x:c>
      <x:c r="C6375" t="str">
        <x:v>479688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189</x:v>
      </x:c>
      <x:c r="J6375" s="6" t="n">
        <x:v>253.87</x:v>
      </x:c>
      <x:c r="K6375" s="6" t="n">
        <x:v>0.96</x:v>
      </x:c>
      <x:c r="L6375" s="6" t="n">
        <x:v>1.3</x:v>
      </x:c>
      <x:c r="M6375" t="str">
        <x:v>20210416000035</x:v>
      </x:c>
      <x:c r="N6375" t="str">
        <x:v>20210608100178</x:v>
      </x:c>
      <x:c r="O6375" t="str">
        <x:v>Generics</x:v>
      </x:c>
      <x:c r="P6375" t="str">
        <x:v>STADA Nordic ApS</x:v>
      </x:c>
      <x:c r="Q6375" t="str">
        <x:v>113973</x:v>
      </x:c>
    </x:row>
    <x:row r="6376">
      <x:c r="A6376" t="str">
        <x:v>Nej</x:v>
      </x:c>
      <x:c r="B6376" t="str">
        <x:v>Rivaroxaban Teva</x:v>
      </x:c>
      <x:c r="C6376" t="str">
        <x:v>177463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270.38</x:v>
      </x:c>
      <x:c r="J6376" s="6" t="n">
        <x:v>338.09</x:v>
      </x:c>
      <x:c r="K6376" s="6" t="n">
        <x:v>1.38</x:v>
      </x:c>
      <x:c r="L6376" s="6" t="n">
        <x:v>1.72</x:v>
      </x:c>
      <x:c r="M6376" t="str">
        <x:v>20190327000013</x:v>
      </x:c>
      <x:c r="N6376" t="str">
        <x:v>20190703100078</x:v>
      </x:c>
      <x:c r="O6376" t="str">
        <x:v>Generics</x:v>
      </x:c>
      <x:c r="P6376" t="str">
        <x:v>Teva Sweden AB</x:v>
      </x:c>
      <x:c r="Q6376" t="str">
        <x:v>113973</x:v>
      </x:c>
    </x:row>
    <x:row r="6377">
      <x:c r="A6377" t="str">
        <x:v>Nej</x:v>
      </x:c>
      <x:c r="B6377" t="str">
        <x:v>Rivaroxaban Accord</x:v>
      </x:c>
      <x:c r="C6377" t="str">
        <x:v>535970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400</x:v>
      </x:c>
      <x:c r="J6377" s="6" t="n">
        <x:v>471.25</x:v>
      </x:c>
      <x:c r="K6377" s="6" t="n">
        <x:v>2.04</x:v>
      </x:c>
      <x:c r="L6377" s="6" t="n">
        <x:v>2.4</x:v>
      </x:c>
      <x:c r="M6377" t="str">
        <x:v>20190730000013</x:v>
      </x:c>
      <x:c r="N6377" t="str">
        <x:v>20191111100179</x:v>
      </x:c>
      <x:c r="O6377" t="str">
        <x:v>Generics</x:v>
      </x:c>
      <x:c r="P6377" t="str">
        <x:v>Accord Healthcare AB</x:v>
      </x:c>
      <x:c r="Q6377" t="str">
        <x:v>113973</x:v>
      </x:c>
    </x:row>
    <x:row r="6378">
      <x:c r="A6378" t="str">
        <x:v>Nej</x:v>
      </x:c>
      <x:c r="B6378" t="str">
        <x:v>Rivaxa</x:v>
      </x:c>
      <x:c r="C6378" t="str">
        <x:v>430104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400.12</x:v>
      </x:c>
      <x:c r="J6378" s="6" t="n">
        <x:v>471.37</x:v>
      </x:c>
      <x:c r="K6378" s="6" t="n">
        <x:v>2.04</x:v>
      </x:c>
      <x:c r="L6378" s="6" t="n">
        <x:v>2.4</x:v>
      </x:c>
      <x:c r="M6378" t="str">
        <x:v>20230801000112</x:v>
      </x:c>
      <x:c r="N6378" t="str">
        <x:v>20231019100489</x:v>
      </x:c>
      <x:c r="O6378" t="str">
        <x:v>Generics</x:v>
      </x:c>
      <x:c r="P6378" t="str">
        <x:v>Glenmark Pharmaceuticals Nordic AB</x:v>
      </x:c>
      <x:c r="Q6378" t="str">
        <x:v>113973</x:v>
      </x:c>
    </x:row>
    <x:row r="6379">
      <x:c r="A6379" t="str">
        <x:v>Nej</x:v>
      </x:c>
      <x:c r="B6379" t="str">
        <x:v>Rivaroxaban Zentiva</x:v>
      </x:c>
      <x:c r="C6379" t="str">
        <x:v>184775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558.6</x:v>
      </x:c>
      <x:c r="J6379" s="6" t="n">
        <x:v>633.82</x:v>
      </x:c>
      <x:c r="K6379" s="6" t="n">
        <x:v>2.85</x:v>
      </x:c>
      <x:c r="L6379" s="6" t="n">
        <x:v>3.23</x:v>
      </x:c>
      <x:c r="M6379" t="str">
        <x:v>20230818000013</x:v>
      </x:c>
      <x:c r="N6379" t="str">
        <x:v>20231110100067</x:v>
      </x:c>
      <x:c r="O6379" t="str">
        <x:v>Generics</x:v>
      </x:c>
      <x:c r="P6379" t="str">
        <x:v>Zentiva Denmark ApS</x:v>
      </x:c>
      <x:c r="Q6379" t="str">
        <x:v>113973</x:v>
      </x:c>
    </x:row>
    <x:row r="6380">
      <x:c r="A6380" t="str">
        <x:v>PV</x:v>
      </x:c>
      <x:c r="B6380" t="str">
        <x:v>Rivaxa</x:v>
      </x:c>
      <x:c r="C6380" t="str">
        <x:v>392095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8.15</x:v>
      </x:c>
      <x:c r="J6380" s="6" t="n">
        <x:v>62.01</x:v>
      </x:c>
      <x:c r="K6380" s="6" t="n">
        <x:v>0.29</x:v>
      </x:c>
      <x:c r="L6380" s="6" t="n">
        <x:v>2.21</x:v>
      </x:c>
      <x:c r="M6380" t="str">
        <x:v>20230801000143</x:v>
      </x:c>
      <x:c r="N6380" t="str">
        <x:v>20231020100157</x:v>
      </x:c>
      <x:c r="O6380" t="str">
        <x:v>Generics</x:v>
      </x:c>
      <x:c r="P6380" t="str">
        <x:v>Glenmark Pharmaceuticals Nordic AB</x:v>
      </x:c>
      <x:c r="Q6380" t="str">
        <x:v>111389</x:v>
      </x:c>
    </x:row>
    <x:row r="6381">
      <x:c r="A6381" t="str">
        <x:v>R1</x:v>
      </x:c>
      <x:c r="B6381" t="str">
        <x:v>Rivaroxaban Sandoz</x:v>
      </x:c>
      <x:c r="C6381" t="str">
        <x:v>472335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12.46</x:v>
      </x:c>
      <x:c r="J6381" s="6" t="n">
        <x:v>66.77</x:v>
      </x:c>
      <x:c r="K6381" s="6" t="n">
        <x:v>0.45</x:v>
      </x:c>
      <x:c r="L6381" s="6" t="n">
        <x:v>2.38</x:v>
      </x:c>
      <x:c r="M6381" t="str">
        <x:v>20161004000107</x:v>
      </x:c>
      <x:c r="N6381" t="str">
        <x:v>20170110100861</x:v>
      </x:c>
      <x:c r="O6381" t="str">
        <x:v>Generics</x:v>
      </x:c>
      <x:c r="P6381" t="str">
        <x:v>Sandoz A/S</x:v>
      </x:c>
      <x:c r="Q6381" t="str">
        <x:v>111389</x:v>
      </x:c>
    </x:row>
    <x:row r="6382">
      <x:c r="A6382" t="str">
        <x:v>R2</x:v>
      </x:c>
      <x:c r="B6382" t="str">
        <x:v>Rivaroxaban STADA</x:v>
      </x:c>
      <x:c r="C6382" t="str">
        <x:v>075066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24</x:v>
      </x:c>
      <x:c r="J6382" s="6" t="n">
        <x:v>79.52</x:v>
      </x:c>
      <x:c r="K6382" s="6" t="n">
        <x:v>0.8</x:v>
      </x:c>
      <x:c r="L6382" s="6" t="n">
        <x:v>2.65</x:v>
      </x:c>
      <x:c r="M6382" t="str">
        <x:v>20210730000148</x:v>
      </x:c>
      <x:c r="N6382" t="str">
        <x:v>20220120100884</x:v>
      </x:c>
      <x:c r="O6382" t="str">
        <x:v>Generics</x:v>
      </x:c>
      <x:c r="P6382" t="str">
        <x:v>STADA Nordic ApS</x:v>
      </x:c>
      <x:c r="Q6382" t="str">
        <x:v>111389</x:v>
      </x:c>
    </x:row>
    <x:row r="6383">
      <x:c r="A6383" t="str">
        <x:v>Nej</x:v>
      </x:c>
      <x:c r="B6383" t="str">
        <x:v>Rivaroxaban Krka</x:v>
      </x:c>
      <x:c r="C6383" t="str">
        <x:v>468550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27</x:v>
      </x:c>
      <x:c r="J6383" s="6" t="n">
        <x:v>82.84</x:v>
      </x:c>
      <x:c r="K6383" s="6" t="n">
        <x:v>0.9</x:v>
      </x:c>
      <x:c r="L6383" s="6" t="n">
        <x:v>2.76</x:v>
      </x:c>
      <x:c r="M6383" t="str">
        <x:v>20190429000041</x:v>
      </x:c>
      <x:c r="N6383" t="str">
        <x:v>20190829100044</x:v>
      </x:c>
      <x:c r="O6383" t="str">
        <x:v>Generics</x:v>
      </x:c>
      <x:c r="P6383" t="str">
        <x:v>KRKA Sverige AB</x:v>
      </x:c>
      <x:c r="Q6383" t="str">
        <x:v>111389</x:v>
      </x:c>
    </x:row>
    <x:row r="6384">
      <x:c r="A6384" t="str">
        <x:v>Nej</x:v>
      </x:c>
      <x:c r="B6384" t="str">
        <x:v>Rivaroxaban Avansor</x:v>
      </x:c>
      <x:c r="C6384" t="str">
        <x:v>431208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36</x:v>
      </x:c>
      <x:c r="J6384" s="6" t="n">
        <x:v>92.78</x:v>
      </x:c>
      <x:c r="K6384" s="6" t="n">
        <x:v>1.29</x:v>
      </x:c>
      <x:c r="L6384" s="6" t="n">
        <x:v>3.31</x:v>
      </x:c>
      <x:c r="M6384" t="str">
        <x:v>20190701000134</x:v>
      </x:c>
      <x:c r="N6384" t="str">
        <x:v>20200901100463</x:v>
      </x:c>
      <x:c r="O6384" t="str">
        <x:v>Generics</x:v>
      </x:c>
      <x:c r="P6384" t="str">
        <x:v>Avansor Pharma Oy</x:v>
      </x:c>
      <x:c r="Q6384" t="str">
        <x:v>111389</x:v>
      </x:c>
    </x:row>
    <x:row r="6385">
      <x:c r="A6385" t="str">
        <x:v>Nej</x:v>
      </x:c>
      <x:c r="B6385" t="str">
        <x:v>Rivaroxaban Orion</x:v>
      </x:c>
      <x:c r="C6385" t="str">
        <x:v>149680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51.23</x:v>
      </x:c>
      <x:c r="J6385" s="6" t="n">
        <x:v>109.61</x:v>
      </x:c>
      <x:c r="K6385" s="6" t="n">
        <x:v>1.83</x:v>
      </x:c>
      <x:c r="L6385" s="6" t="n">
        <x:v>3.91</x:v>
      </x:c>
      <x:c r="M6385" t="str">
        <x:v>20201229000107</x:v>
      </x:c>
      <x:c r="N6385" t="str">
        <x:v>20210121100457</x:v>
      </x:c>
      <x:c r="O6385" t="str">
        <x:v>Generics</x:v>
      </x:c>
      <x:c r="P6385" t="str">
        <x:v>Orion Pharma AB</x:v>
      </x:c>
      <x:c r="Q6385" t="str">
        <x:v>111389</x:v>
      </x:c>
    </x:row>
    <x:row r="6386">
      <x:c r="A6386" t="str">
        <x:v>Nej</x:v>
      </x:c>
      <x:c r="B6386" t="str">
        <x:v>Rivaroxaban Medical Valley</x:v>
      </x:c>
      <x:c r="C6386" t="str">
        <x:v>589688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190</x:v>
      </x:c>
      <x:c r="J6386" s="6" t="n">
        <x:v>254.9</x:v>
      </x:c>
      <x:c r="K6386" s="6" t="n">
        <x:v>6.33</x:v>
      </x:c>
      <x:c r="L6386" s="6" t="n">
        <x:v>8.5</x:v>
      </x:c>
      <x:c r="M6386" t="str">
        <x:v>20221028000085</x:v>
      </x:c>
      <x:c r="N6386" t="str">
        <x:v>20221129100240</x:v>
      </x:c>
      <x:c r="O6386" t="str">
        <x:v>Generics</x:v>
      </x:c>
      <x:c r="P6386" t="str">
        <x:v>Medical Valley Invest AB</x:v>
      </x:c>
      <x:c r="Q6386" t="str">
        <x:v>111389</x:v>
      </x:c>
    </x:row>
    <x:row r="6387">
      <x:c r="A6387" t="str">
        <x:v>Nej</x:v>
      </x:c>
      <x:c r="B6387" t="str">
        <x:v>Rivaroxaban Zentiva</x:v>
      </x:c>
      <x:c r="C6387" t="str">
        <x:v>449459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176</x:v>
      </x:c>
      <x:c r="J6387" s="6" t="n">
        <x:v>240.41</x:v>
      </x:c>
      <x:c r="K6387" s="6" t="n">
        <x:v>6.29</x:v>
      </x:c>
      <x:c r="L6387" s="6" t="n">
        <x:v>8.59</x:v>
      </x:c>
      <x:c r="M6387" t="str">
        <x:v>20230818000044</x:v>
      </x:c>
      <x:c r="N6387" t="str">
        <x:v>20231110100241</x:v>
      </x:c>
      <x:c r="O6387" t="str">
        <x:v>Generics</x:v>
      </x:c>
      <x:c r="P6387" t="str">
        <x:v>Zentiva Denmark ApS</x:v>
      </x:c>
      <x:c r="Q6387" t="str">
        <x:v>111389</x:v>
      </x:c>
    </x:row>
    <x:row r="6388">
      <x:c r="A6388" t="str">
        <x:v>Nej</x:v>
      </x:c>
      <x:c r="B6388" t="str">
        <x:v>Rivaroxaban STADA</x:v>
      </x:c>
      <x:c r="C6388" t="str">
        <x:v>091185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30.00000</x:v>
      </x:c>
      <x:c r="I6388" s="6" t="n">
        <x:v>209.4</x:v>
      </x:c>
      <x:c r="J6388" s="6" t="n">
        <x:v>274.98</x:v>
      </x:c>
      <x:c r="K6388" s="6" t="n">
        <x:v>6.98</x:v>
      </x:c>
      <x:c r="L6388" s="6" t="n">
        <x:v>9.17</x:v>
      </x:c>
      <x:c r="M6388" t="str">
        <x:v>20210416000066</x:v>
      </x:c>
      <x:c r="N6388" t="str">
        <x:v>20210608100840</x:v>
      </x:c>
      <x:c r="O6388" t="str">
        <x:v>Generics</x:v>
      </x:c>
      <x:c r="P6388" t="str">
        <x:v>STADA Nordic ApS</x:v>
      </x:c>
      <x:c r="Q6388" t="str">
        <x:v>111389</x:v>
      </x:c>
    </x:row>
    <x:row r="6389">
      <x:c r="A6389" t="str">
        <x:v>Nej</x:v>
      </x:c>
      <x:c r="B6389" t="str">
        <x:v>Rivaroxaban Teva</x:v>
      </x:c>
      <x:c r="C6389" t="str">
        <x:v>498615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20190327000075</x:v>
      </x:c>
      <x:c r="N6389" t="str">
        <x:v>20190703100399</x:v>
      </x:c>
      <x:c r="O6389" t="str">
        <x:v>Generics</x:v>
      </x:c>
      <x:c r="P6389" t="str">
        <x:v>Teva Sweden AB</x:v>
      </x:c>
      <x:c r="Q6389" t="str">
        <x:v>111389</x:v>
      </x:c>
    </x:row>
    <x:row r="6390">
      <x:c r="A6390" t="str">
        <x:v>Nej</x:v>
      </x:c>
      <x:c r="B6390" t="str">
        <x:v>Xarelto®</x:v>
      </x:c>
      <x:c r="C6390" t="str">
        <x:v>598695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20101127000035</x:v>
      </x:c>
      <x:c r="N6390" t="str">
        <x:v>20140210100184</x:v>
      </x:c>
      <x:c r="O6390" t="str">
        <x:v>ParallelDistribution</x:v>
      </x:c>
      <x:c r="P6390" t="str">
        <x:v>Medartuum AB</x:v>
      </x:c>
      <x:c r="Q6390" t="str">
        <x:v>111389</x:v>
      </x:c>
    </x:row>
    <x:row r="6391">
      <x:c r="A6391" t="str">
        <x:v>Nej</x:v>
      </x:c>
      <x:c r="B6391" t="str">
        <x:v>Rivaroxaban Bijon</x:v>
      </x:c>
      <x:c r="C6391" t="str">
        <x:v>478311</x:v>
      </x:c>
      <x:c r="D6391" t="str">
        <x:v>20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390.88</x:v>
      </x:c>
      <x:c r="J6391" s="6" t="n">
        <x:v>461.9</x:v>
      </x:c>
      <x:c r="K6391" s="6" t="n">
        <x:v>6.98</x:v>
      </x:c>
      <x:c r="L6391" s="6" t="n">
        <x:v>8.25</x:v>
      </x:c>
      <x:c r="M6391" t="str">
        <x:v>20250624000045</x:v>
      </x:c>
      <x:c r="N6391" t="str">
        <x:v>20251106100765</x:v>
      </x:c>
      <x:c r="O6391" t="str">
        <x:v>ParallelImport</x:v>
      </x:c>
      <x:c r="P6391" t="str">
        <x:v>UAB BIJON medica</x:v>
      </x:c>
      <x:c r="Q6391" t="str">
        <x:v>111389</x:v>
      </x:c>
    </x:row>
    <x:row r="6392">
      <x:c r="A6392" t="str">
        <x:v>PV</x:v>
      </x:c>
      <x:c r="B6392" t="str">
        <x:v>Rivaroxaban STADA</x:v>
      </x:c>
      <x:c r="C6392" t="str">
        <x:v>137789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29</x:v>
      </x:c>
      <x:c r="J6392" s="6" t="n">
        <x:v>85.05</x:v>
      </x:c>
      <x:c r="K6392" s="6" t="n">
        <x:v>0.29</x:v>
      </x:c>
      <x:c r="L6392" s="6" t="n">
        <x:v>0.85</x:v>
      </x:c>
      <x:c r="M6392" t="str">
        <x:v>20210416000066</x:v>
      </x:c>
      <x:c r="N6392" t="str">
        <x:v>20210608100765</x:v>
      </x:c>
      <x:c r="O6392" t="str">
        <x:v>Generics</x:v>
      </x:c>
      <x:c r="P6392" t="str">
        <x:v>STADA Nordic ApS</x:v>
      </x:c>
      <x:c r="Q6392" t="str">
        <x:v>111389</x:v>
      </x:c>
    </x:row>
    <x:row r="6393">
      <x:c r="A6393" t="str">
        <x:v>R1</x:v>
      </x:c>
      <x:c r="B6393" t="str">
        <x:v>Rivaroxaban Accord</x:v>
      </x:c>
      <x:c r="C6393" t="str">
        <x:v>120546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40.26</x:v>
      </x:c>
      <x:c r="J6393" s="6" t="n">
        <x:v>97.49</x:v>
      </x:c>
      <x:c r="K6393" s="6" t="n">
        <x:v>0.4</x:v>
      </x:c>
      <x:c r="L6393" s="6" t="n">
        <x:v>0.97</x:v>
      </x:c>
      <x:c r="M6393" t="str">
        <x:v>20190730000044</x:v>
      </x:c>
      <x:c r="N6393" t="str">
        <x:v>20191111100575</x:v>
      </x:c>
      <x:c r="O6393" t="str">
        <x:v>Generics</x:v>
      </x:c>
      <x:c r="P6393" t="str">
        <x:v>Accord Healthcare AB</x:v>
      </x:c>
      <x:c r="Q6393" t="str">
        <x:v>111389</x:v>
      </x:c>
    </x:row>
    <x:row r="6394">
      <x:c r="A6394" t="str">
        <x:v>R2</x:v>
      </x:c>
      <x:c r="B6394" t="str">
        <x:v>Rivaroxaban STADA</x:v>
      </x:c>
      <x:c r="C6394" t="str">
        <x:v>552261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44</x:v>
      </x:c>
      <x:c r="J6394" s="6" t="n">
        <x:v>101.62</x:v>
      </x:c>
      <x:c r="K6394" s="6" t="n">
        <x:v>0.44</x:v>
      </x:c>
      <x:c r="L6394" s="6" t="n">
        <x:v>1.02</x:v>
      </x:c>
      <x:c r="M6394" t="str">
        <x:v>20210730000148</x:v>
      </x:c>
      <x:c r="N6394" t="str">
        <x:v>20220120100808</x:v>
      </x:c>
      <x:c r="O6394" t="str">
        <x:v>Generics</x:v>
      </x:c>
      <x:c r="P6394" t="str">
        <x:v>STADA Nordic ApS</x:v>
      </x:c>
      <x:c r="Q6394" t="str">
        <x:v>111389</x:v>
      </x:c>
    </x:row>
    <x:row r="6395">
      <x:c r="A6395" t="str">
        <x:v>Nej</x:v>
      </x:c>
      <x:c r="B6395" t="str">
        <x:v>Rivaroxaban Krka</x:v>
      </x:c>
      <x:c r="C6395" t="str">
        <x:v>183121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53</x:v>
      </x:c>
      <x:c r="J6395" s="6" t="n">
        <x:v>111.57</x:v>
      </x:c>
      <x:c r="K6395" s="6" t="n">
        <x:v>0.53</x:v>
      </x:c>
      <x:c r="L6395" s="6" t="n">
        <x:v>1.12</x:v>
      </x:c>
      <x:c r="M6395" t="str">
        <x:v>20190429000041</x:v>
      </x:c>
      <x:c r="N6395" t="str">
        <x:v>20190829100105</x:v>
      </x:c>
      <x:c r="O6395" t="str">
        <x:v>Generics</x:v>
      </x:c>
      <x:c r="P6395" t="str">
        <x:v>KRKA Sverige AB</x:v>
      </x:c>
      <x:c r="Q6395" t="str">
        <x:v>111389</x:v>
      </x:c>
    </x:row>
    <x:row r="6396">
      <x:c r="A6396" t="str">
        <x:v>Nej</x:v>
      </x:c>
      <x:c r="B6396" t="str">
        <x:v>Rivaroxaban Zentiva</x:v>
      </x:c>
      <x:c r="C6396" t="str">
        <x:v>550589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67</x:v>
      </x:c>
      <x:c r="J6396" s="6" t="n">
        <x:v>127.04</x:v>
      </x:c>
      <x:c r="K6396" s="6" t="n">
        <x:v>0.68</x:v>
      </x:c>
      <x:c r="L6396" s="6" t="n">
        <x:v>1.3</x:v>
      </x:c>
      <x:c r="M6396" t="str">
        <x:v>20230818000044</x:v>
      </x:c>
      <x:c r="N6396" t="str">
        <x:v>20231110100272</x:v>
      </x:c>
      <x:c r="O6396" t="str">
        <x:v>Generics</x:v>
      </x:c>
      <x:c r="P6396" t="str">
        <x:v>Zentiva Denmark ApS</x:v>
      </x:c>
      <x:c r="Q6396" t="str">
        <x:v>111389</x:v>
      </x:c>
    </x:row>
    <x:row r="6397">
      <x:c r="A6397" t="str">
        <x:v>Nej</x:v>
      </x:c>
      <x:c r="B6397" t="str">
        <x:v>Rivaroxaban Orion</x:v>
      </x:c>
      <x:c r="C6397" t="str">
        <x:v>396524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77.69</x:v>
      </x:c>
      <x:c r="J6397" s="6" t="n">
        <x:v>138.66</x:v>
      </x:c>
      <x:c r="K6397" s="6" t="n">
        <x:v>0.79</x:v>
      </x:c>
      <x:c r="L6397" s="6" t="n">
        <x:v>1.41</x:v>
      </x:c>
      <x:c r="M6397" t="str">
        <x:v>20201229000107</x:v>
      </x:c>
      <x:c r="N6397" t="str">
        <x:v>20210121100471</x:v>
      </x:c>
      <x:c r="O6397" t="str">
        <x:v>Generics</x:v>
      </x:c>
      <x:c r="P6397" t="str">
        <x:v>Orion Pharma AB</x:v>
      </x:c>
      <x:c r="Q6397" t="str">
        <x:v>111389</x:v>
      </x:c>
    </x:row>
    <x:row r="6398">
      <x:c r="A6398" t="str">
        <x:v>Nej</x:v>
      </x:c>
      <x:c r="B6398" t="str">
        <x:v>Rivaroxaban Avansor</x:v>
      </x:c>
      <x:c r="C6398" t="str">
        <x:v>142348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89</x:v>
      </x:c>
      <x:c r="J6398" s="6" t="n">
        <x:v>150.37</x:v>
      </x:c>
      <x:c r="K6398" s="6" t="n">
        <x:v>0.91</x:v>
      </x:c>
      <x:c r="L6398" s="6" t="n">
        <x:v>1.53</x:v>
      </x:c>
      <x:c r="M6398" t="str">
        <x:v>20190701000134</x:v>
      </x:c>
      <x:c r="N6398" t="str">
        <x:v>20200901100401</x:v>
      </x:c>
      <x:c r="O6398" t="str">
        <x:v>Generics</x:v>
      </x:c>
      <x:c r="P6398" t="str">
        <x:v>Avansor Pharma Oy</x:v>
      </x:c>
      <x:c r="Q6398" t="str">
        <x:v>111389</x:v>
      </x:c>
    </x:row>
    <x:row r="6399">
      <x:c r="A6399" t="str">
        <x:v>Nej</x:v>
      </x:c>
      <x:c r="B6399" t="str">
        <x:v>Rivaroxaban Teva</x:v>
      </x:c>
      <x:c r="C6399" t="str">
        <x:v>032766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572.92</x:v>
      </x:c>
      <x:c r="J6399" s="6" t="n">
        <x:v>648.49</x:v>
      </x:c>
      <x:c r="K6399" s="6" t="n">
        <x:v>5.73</x:v>
      </x:c>
      <x:c r="L6399" s="6" t="n">
        <x:v>6.48</x:v>
      </x:c>
      <x:c r="M6399" t="str">
        <x:v>20190327000075</x:v>
      </x:c>
      <x:c r="N6399" t="str">
        <x:v>20190703100290</x:v>
      </x:c>
      <x:c r="O6399" t="str">
        <x:v>Generics</x:v>
      </x:c>
      <x:c r="P6399" t="str">
        <x:v>Teva Sweden AB</x:v>
      </x:c>
      <x:c r="Q6399" t="str">
        <x:v>111389</x:v>
      </x:c>
    </x:row>
    <x:row r="6400">
      <x:c r="A6400" t="str">
        <x:v>Nej</x:v>
      </x:c>
      <x:c r="B6400" t="str">
        <x:v>Rivaroxaban Medical Valley</x:v>
      </x:c>
      <x:c r="C6400" t="str">
        <x:v>377196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697.79</x:v>
      </x:c>
      <x:c r="J6400" s="6" t="n">
        <x:v>776.48</x:v>
      </x:c>
      <x:c r="K6400" s="6" t="n">
        <x:v>6.98</x:v>
      </x:c>
      <x:c r="L6400" s="6" t="n">
        <x:v>7.76</x:v>
      </x:c>
      <x:c r="M6400" t="str">
        <x:v>20221028000085</x:v>
      </x:c>
      <x:c r="N6400" t="str">
        <x:v>20221128113203</x:v>
      </x:c>
      <x:c r="O6400" t="str">
        <x:v>Generics</x:v>
      </x:c>
      <x:c r="P6400" t="str">
        <x:v>Medical Valley Invest AB</x:v>
      </x:c>
      <x:c r="Q6400" t="str">
        <x:v>111389</x:v>
      </x:c>
    </x:row>
    <x:row r="6401">
      <x:c r="A6401" t="str">
        <x:v>Nej</x:v>
      </x:c>
      <x:c r="B6401" t="str">
        <x:v>Rivaroxaban Viatris</x:v>
      </x:c>
      <x:c r="C6401" t="str">
        <x:v>107130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698</x:v>
      </x:c>
      <x:c r="J6401" s="6" t="n">
        <x:v>776.7</x:v>
      </x:c>
      <x:c r="K6401" s="6" t="n">
        <x:v>6.98</x:v>
      </x:c>
      <x:c r="L6401" s="6" t="n">
        <x:v>7.77</x:v>
      </x:c>
      <x:c r="M6401" t="str">
        <x:v>20200914000071</x:v>
      </x:c>
      <x:c r="N6401" t="str">
        <x:v>20201202103740</x:v>
      </x:c>
      <x:c r="O6401" t="str">
        <x:v>Generics</x:v>
      </x:c>
      <x:c r="P6401" t="str">
        <x:v>Viatris AB</x:v>
      </x:c>
      <x:c r="Q6401" t="str">
        <x:v>111389</x:v>
      </x:c>
    </x:row>
    <x:row r="6402">
      <x:c r="A6402" t="str">
        <x:v>Nej</x:v>
      </x:c>
      <x:c r="B6402" t="str">
        <x:v>Rivaxa</x:v>
      </x:c>
      <x:c r="C6402" t="str">
        <x:v>031766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20230801000143</x:v>
      </x:c>
      <x:c r="N6402" t="str">
        <x:v>20231020100195</x:v>
      </x:c>
      <x:c r="O6402" t="str">
        <x:v>Generics</x:v>
      </x:c>
      <x:c r="P6402" t="str">
        <x:v>Glenmark Pharmaceuticals Nordic AB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075046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20140210100191</x:v>
      </x:c>
      <x:c r="O6403" t="str">
        <x:v>ParallelDistribution</x:v>
      </x:c>
      <x:c r="P6403" t="str">
        <x:v>Medartuum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470342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20140815100176</x:v>
      </x:c>
      <x:c r="O6404" t="str">
        <x:v>ParallelDistribution</x:v>
      </x:c>
      <x:c r="P6404" t="str">
        <x:v>Orifarm AB</x:v>
      </x:c>
      <x:c r="Q6404" t="str">
        <x:v>111389</x:v>
      </x:c>
    </x:row>
    <x:row r="6405">
      <x:c r="A6405" t="str">
        <x:v>Nej</x:v>
      </x:c>
      <x:c r="B6405" t="str">
        <x:v>Rivaroxaban Sandoz</x:v>
      </x:c>
      <x:c r="C6405" t="str">
        <x:v>586025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684.52</x:v>
      </x:c>
      <x:c r="J6405" s="6" t="n">
        <x:v>762.88</x:v>
      </x:c>
      <x:c r="K6405" s="6" t="n">
        <x:v>6.98</x:v>
      </x:c>
      <x:c r="L6405" s="6" t="n">
        <x:v>7.78</x:v>
      </x:c>
      <x:c r="M6405" t="str">
        <x:v>20161004000107</x:v>
      </x:c>
      <x:c r="N6405" t="str">
        <x:v>20170110100908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Nej</x:v>
      </x:c>
      <x:c r="B6406" t="str">
        <x:v>Xarelto®</x:v>
      </x:c>
      <x:c r="C6406" t="str">
        <x:v>455157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20101127000035</x:v>
      </x:c>
      <x:c r="N6406" t="str">
        <x:v>20251017100038</x:v>
      </x:c>
      <x:c r="O6406" t="str">
        <x:v>ParallelDistribution</x:v>
      </x:c>
      <x:c r="P6406" t="str">
        <x:v>Abacus Medicine A/S</x:v>
      </x:c>
      <x:c r="Q6406" t="str">
        <x:v>111389</x:v>
      </x:c>
    </x:row>
    <x:row r="6407">
      <x:c r="A6407" t="str">
        <x:v>PV</x:v>
      </x:c>
      <x:c r="B6407" t="str">
        <x:v>Rivaroxaban Bijon</x:v>
      </x:c>
      <x:c r="C6407" t="str">
        <x:v>536138</x:v>
      </x:c>
      <x:c r="D6407" t="str">
        <x:v>20 mg</x:v>
      </x:c>
      <x:c r="E6407" t="str">
        <x:v>T24</x:v>
      </x:c>
      <x:c r="F6407" t="str">
        <x:v>Rivaroxaban</x:v>
      </x:c>
      <x:c r="G6407" t="str">
        <x:v>Tablett/Kapsel</x:v>
      </x:c>
      <x:c r="H6407" s="8" t="n">
        <x:v>112.00000</x:v>
      </x:c>
      <x:c r="I6407" s="6" t="n">
        <x:v>611.52</x:v>
      </x:c>
      <x:c r="J6407" s="6" t="n">
        <x:v>688.06</x:v>
      </x:c>
      <x:c r="K6407" s="6" t="n">
        <x:v>5.46</x:v>
      </x:c>
      <x:c r="L6407" s="6" t="n">
        <x:v>6.14</x:v>
      </x:c>
      <x:c r="M6407" t="str">
        <x:v>20250624000045</x:v>
      </x:c>
      <x:c r="N6407" t="str">
        <x:v>20251106100741</x:v>
      </x:c>
      <x:c r="O6407" t="str">
        <x:v>ParallelImport</x:v>
      </x:c>
      <x:c r="P6407" t="str">
        <x:v>UAB BIJON medica</x:v>
      </x:c>
      <x:c r="Q6407" t="str">
        <x:v>111389</x:v>
      </x:c>
    </x:row>
    <x:row r="6408">
      <x:c r="A6408" t="str">
        <x:v>PV</x:v>
      </x:c>
      <x:c r="B6408" t="str">
        <x:v>Rivaroxaban Sandoz</x:v>
      </x:c>
      <x:c r="C6408" t="str">
        <x:v>532837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20161004000107</x:v>
      </x:c>
      <x:c r="N6408" t="str">
        <x:v>20170110101226</x:v>
      </x:c>
      <x:c r="O6408" t="str">
        <x:v>Generics</x:v>
      </x:c>
      <x:c r="P6408" t="str">
        <x:v>Sandoz A/S</x:v>
      </x:c>
      <x:c r="Q6408" t="str">
        <x:v>111389</x:v>
      </x:c>
    </x:row>
    <x:row r="6409">
      <x:c r="A6409" t="str">
        <x:v>PV</x:v>
      </x:c>
      <x:c r="B6409" t="str">
        <x:v>Rivaroxaban Bijon</x:v>
      </x:c>
      <x:c r="C6409" t="str">
        <x:v>484612</x:v>
      </x:c>
      <x:c r="D6409" t="str">
        <x:v>20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1266.16</x:v>
      </x:c>
      <x:c r="J6409" s="6" t="n">
        <x:v>1359.06</x:v>
      </x:c>
      <x:c r="K6409" s="6" t="n">
        <x:v>6.46</x:v>
      </x:c>
      <x:c r="L6409" s="6" t="n">
        <x:v>6.93</x:v>
      </x:c>
      <x:c r="M6409" t="str">
        <x:v>20250624000045</x:v>
      </x:c>
      <x:c r="N6409" t="str">
        <x:v>20251106100734</x:v>
      </x:c>
      <x:c r="O6409" t="str">
        <x:v>ParallelImport</x:v>
      </x:c>
      <x:c r="P6409" t="str">
        <x:v>UAB BIJON medica</x:v>
      </x:c>
      <x:c r="Q6409" t="str">
        <x:v>111389</x:v>
      </x:c>
    </x:row>
    <x:row r="6410">
      <x:c r="A6410" t="str">
        <x:v>PV</x:v>
      </x:c>
      <x:c r="B6410" t="str">
        <x:v>Rivaroxaban Teva</x:v>
      </x:c>
      <x:c r="C6410" t="str">
        <x:v>186877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200.00000</x:v>
      </x:c>
      <x:c r="I6410" s="6" t="n">
        <x:v>1292</x:v>
      </x:c>
      <x:c r="J6410" s="6" t="n">
        <x:v>1385.55</x:v>
      </x:c>
      <x:c r="K6410" s="6" t="n">
        <x:v>6.46</x:v>
      </x:c>
      <x:c r="L6410" s="6" t="n">
        <x:v>6.93</x:v>
      </x:c>
      <x:c r="M6410" t="str">
        <x:v>20190327000075</x:v>
      </x:c>
      <x:c r="N6410" t="str">
        <x:v>20190703100368</x:v>
      </x:c>
      <x:c r="O6410" t="str">
        <x:v>Generics</x:v>
      </x:c>
      <x:c r="P6410" t="str">
        <x:v>Teva Sweden AB</x:v>
      </x:c>
      <x:c r="Q6410" t="str">
        <x:v>111389</x:v>
      </x:c>
    </x:row>
    <x:row r="6411">
      <x:c r="A6411" t="str">
        <x:v>PV</x:v>
      </x:c>
      <x:c r="B6411" t="str">
        <x:v>Rivaroxaban Viatris</x:v>
      </x:c>
      <x:c r="C6411" t="str">
        <x:v>043301</x:v>
      </x:c>
      <x:c r="D6411" t="str">
        <x:v>20 mg</x:v>
      </x:c>
      <x:c r="E6411" t="str">
        <x:v>T28</x:v>
      </x:c>
      <x:c r="F6411" t="str">
        <x:v>Rivaroxaban</x:v>
      </x:c>
      <x:c r="G6411" t="str">
        <x:v>Tablett/Kapsel</x:v>
      </x:c>
      <x:c r="H6411" s="8" t="n">
        <x:v>250.00000</x:v>
      </x:c>
      <x:c r="I6411" s="6" t="n">
        <x:v>1615</x:v>
      </x:c>
      <x:c r="J6411" s="6" t="n">
        <x:v>1716.63</x:v>
      </x:c>
      <x:c r="K6411" s="6" t="n">
        <x:v>6.46</x:v>
      </x:c>
      <x:c r="L6411" s="6" t="n">
        <x:v>6.87</x:v>
      </x:c>
      <x:c r="M6411" t="str">
        <x:v>20200914000071</x:v>
      </x:c>
      <x:c r="N6411" t="str">
        <x:v>20240814100068</x:v>
      </x:c>
      <x:c r="O6411" t="str">
        <x:v>Generics</x:v>
      </x:c>
      <x:c r="P6411" t="str">
        <x:v>Viatris AB</x:v>
      </x:c>
      <x:c r="Q6411" t="str">
        <x:v>111389</x:v>
      </x:c>
    </x:row>
    <x:row r="6412">
      <x:c r="A6412" t="str">
        <x:v>Nej</x:v>
      </x:c>
      <x:c r="B6412" t="str">
        <x:v>Exelon</x:v>
      </x:c>
      <x:c r="C6412" t="str">
        <x:v>153145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310</x:v>
      </x:c>
      <x:c r="J6412" s="6" t="n">
        <x:v>379</x:v>
      </x:c>
      <x:c r="K6412" s="6" t="n">
        <x:v>10.33</x:v>
      </x:c>
      <x:c r="L6412" s="6" t="n">
        <x:v>12.63</x:v>
      </x:c>
      <x:c r="M6412" t="str">
        <x:v>20111206000078</x:v>
      </x:c>
      <x:c r="N6412" t="str">
        <x:v>20200221100082</x:v>
      </x:c>
      <x:c r="O6412" t="str">
        <x:v>Original</x:v>
      </x:c>
      <x:c r="P6412" t="str">
        <x:v>Novartis Sverige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119402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316.2</x:v>
      </x:c>
      <x:c r="J6413" s="6" t="n">
        <x:v>385.36</x:v>
      </x:c>
      <x:c r="K6413" s="6" t="n">
        <x:v>10.54</x:v>
      </x:c>
      <x:c r="L6413" s="6" t="n">
        <x:v>12.85</x:v>
      </x:c>
      <x:c r="M6413" t="str">
        <x:v>20111206000078</x:v>
      </x:c>
      <x:c r="N6413" t="str">
        <x:v>20140715100030</x:v>
      </x:c>
      <x:c r="O6413" t="str">
        <x:v>ParallelDistribution</x:v>
      </x:c>
      <x:c r="P6413" t="str">
        <x:v>2care4 ApS</x:v>
      </x:c>
      <x:c r="Q6413" t="str">
        <x:v>111903</x:v>
      </x:c>
    </x:row>
    <x:row r="6414">
      <x:c r="A6414" t="str">
        <x:v>Nej</x:v>
      </x:c>
      <x:c r="B6414" t="str">
        <x:v>Rivastor</x:v>
      </x:c>
      <x:c r="C6414" t="str">
        <x:v>447585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395.21</x:v>
      </x:c>
      <x:c r="J6414" s="6" t="n">
        <x:v>466.34</x:v>
      </x:c>
      <x:c r="K6414" s="6" t="n">
        <x:v>13.17</x:v>
      </x:c>
      <x:c r="L6414" s="6" t="n">
        <x:v>15.54</x:v>
      </x:c>
      <x:c r="M6414" t="str">
        <x:v>20181221000018</x:v>
      </x:c>
      <x:c r="N6414" t="str">
        <x:v>20190412100048</x:v>
      </x:c>
      <x:c r="O6414" t="str">
        <x:v>Generics</x:v>
      </x:c>
      <x:c r="P6414" t="str">
        <x:v>Orion Pharma AB</x:v>
      </x:c>
      <x:c r="Q6414" t="str">
        <x:v>111903</x:v>
      </x:c>
    </x:row>
    <x:row r="6415">
      <x:c r="A6415" t="str">
        <x:v>PV</x:v>
      </x:c>
      <x:c r="B6415" t="str">
        <x:v>Rivastor</x:v>
      </x:c>
      <x:c r="C6415" t="str">
        <x:v>173414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901.26</x:v>
      </x:c>
      <x:c r="J6415" s="6" t="n">
        <x:v>985.04</x:v>
      </x:c>
      <x:c r="K6415" s="6" t="n">
        <x:v>10.01</x:v>
      </x:c>
      <x:c r="L6415" s="6" t="n">
        <x:v>10.94</x:v>
      </x:c>
      <x:c r="M6415" t="str">
        <x:v>20181221000018</x:v>
      </x:c>
      <x:c r="N6415" t="str">
        <x:v>20190412100079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116669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902.59</x:v>
      </x:c>
      <x:c r="J6416" s="6" t="n">
        <x:v>986.4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20200221100068</x:v>
      </x:c>
      <x:c r="O6416" t="str">
        <x:v>Original</x:v>
      </x:c>
      <x:c r="P6416" t="str">
        <x:v>Novartis Sverige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575899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20160314100156</x:v>
      </x:c>
      <x:c r="O6417" t="str">
        <x:v>ParallelDistribution</x:v>
      </x:c>
      <x:c r="P6417" t="str">
        <x:v>Abacus Medicine A/S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375739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20140703100196</x:v>
      </x:c>
      <x:c r="O6418" t="str">
        <x:v>ParallelDistribution</x:v>
      </x:c>
      <x:c r="P6418" t="str">
        <x:v>Medartuum AB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486908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20170814100044</x:v>
      </x:c>
      <x:c r="O6419" t="str">
        <x:v>ParallelDistribution</x:v>
      </x:c>
      <x:c r="P6419" t="str">
        <x:v>Orifarm AB</x:v>
      </x:c>
      <x:c r="Q6419" t="str">
        <x:v>111903</x:v>
      </x:c>
    </x:row>
    <x:row r="6420">
      <x:c r="A6420" t="str">
        <x:v>Nej</x:v>
      </x:c>
      <x:c r="B6420" t="str">
        <x:v>Prometax®</x:v>
      </x:c>
      <x:c r="C6420" t="str">
        <x:v>159358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5</x:v>
      </x:c>
      <x:c r="J6420" s="6" t="n">
        <x:v>58.53</x:v>
      </x:c>
      <x:c r="K6420" s="6" t="n">
        <x:v>0.17</x:v>
      </x:c>
      <x:c r="L6420" s="6" t="n">
        <x:v>1.95</x:v>
      </x:c>
      <x:c r="M6420" t="str">
        <x:v>20061010000064</x:v>
      </x:c>
      <x:c r="N6420" t="str">
        <x:v>20170607100121</x:v>
      </x:c>
      <x:c r="O6420" t="str">
        <x:v>ParallelDistribution</x:v>
      </x:c>
      <x:c r="P6420" t="str">
        <x:v>Ebb Medical AB</x:v>
      </x:c>
      <x:c r="Q6420" t="str">
        <x:v>111913</x:v>
      </x:c>
    </x:row>
    <x:row r="6421">
      <x:c r="A6421" t="str">
        <x:v>Nej</x:v>
      </x:c>
      <x:c r="B6421" t="str">
        <x:v>Exelon®</x:v>
      </x:c>
      <x:c r="C6421" t="str">
        <x:v>125713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259</x:v>
      </x:c>
      <x:c r="J6421" s="6" t="n">
        <x:v>326.32</x:v>
      </x:c>
      <x:c r="K6421" s="6" t="n">
        <x:v>8.63</x:v>
      </x:c>
      <x:c r="L6421" s="6" t="n">
        <x:v>10.88</x:v>
      </x:c>
      <x:c r="M6421" t="str">
        <x:v>20061010000026</x:v>
      </x:c>
      <x:c r="N6421" t="str">
        <x:v>20200203100383</x:v>
      </x:c>
      <x:c r="O6421" t="str">
        <x:v>Original</x:v>
      </x:c>
      <x:c r="P6421" t="str">
        <x:v>Novartis Sverige AB</x:v>
      </x:c>
      <x:c r="Q6421" t="str">
        <x:v>111913</x:v>
      </x:c>
    </x:row>
    <x:row r="6422">
      <x:c r="A6422" t="str">
        <x:v>Nej</x:v>
      </x:c>
      <x:c r="B6422" t="str">
        <x:v>Rivastor</x:v>
      </x:c>
      <x:c r="C6422" t="str">
        <x:v>433189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310.04</x:v>
      </x:c>
      <x:c r="J6422" s="6" t="n">
        <x:v>379.04</x:v>
      </x:c>
      <x:c r="K6422" s="6" t="n">
        <x:v>10.33</x:v>
      </x:c>
      <x:c r="L6422" s="6" t="n">
        <x:v>12.63</x:v>
      </x:c>
      <x:c r="M6422" t="str">
        <x:v>20110507000046</x:v>
      </x:c>
      <x:c r="N6422" t="str">
        <x:v>20110608100270</x:v>
      </x:c>
      <x:c r="O6422" t="str">
        <x:v>Generics</x:v>
      </x:c>
      <x:c r="P6422" t="str">
        <x:v>Orion Pharma AB</x:v>
      </x:c>
      <x:c r="Q6422" t="str">
        <x:v>111913</x:v>
      </x:c>
    </x:row>
    <x:row r="6423">
      <x:c r="A6423" t="str">
        <x:v>Nej</x:v>
      </x:c>
      <x:c r="B6423" t="str">
        <x:v>Rivastigmin STADA Arzneimittel</x:v>
      </x:c>
      <x:c r="C6423" t="str">
        <x:v>482538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</x:v>
      </x:c>
      <x:c r="J6423" s="6" t="n">
        <x:v>385.15</x:v>
      </x:c>
      <x:c r="K6423" s="6" t="n">
        <x:v>10.53</x:v>
      </x:c>
      <x:c r="L6423" s="6" t="n">
        <x:v>12.84</x:v>
      </x:c>
      <x:c r="M6423" t="str">
        <x:v>20210113000062</x:v>
      </x:c>
      <x:c r="N6423" t="str">
        <x:v>20210329100242</x:v>
      </x:c>
      <x:c r="O6423" t="str">
        <x:v>Generics</x:v>
      </x:c>
      <x:c r="P6423" t="str">
        <x:v>STADA Nordic ApS</x:v>
      </x:c>
      <x:c r="Q6423" t="str">
        <x:v>111913</x:v>
      </x:c>
    </x:row>
    <x:row r="6424">
      <x:c r="A6424" t="str">
        <x:v>Nej</x:v>
      </x:c>
      <x:c r="B6424" t="str">
        <x:v>Rivastigmine Teva</x:v>
      </x:c>
      <x:c r="C6424" t="str">
        <x:v>385904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316.19</x:v>
      </x:c>
      <x:c r="J6424" s="6" t="n">
        <x:v>385.34</x:v>
      </x:c>
      <x:c r="K6424" s="6" t="n">
        <x:v>10.54</x:v>
      </x:c>
      <x:c r="L6424" s="6" t="n">
        <x:v>12.84</x:v>
      </x:c>
      <x:c r="M6424" t="str">
        <x:v>20220720000041</x:v>
      </x:c>
      <x:c r="N6424" t="str">
        <x:v>20220817100074</x:v>
      </x:c>
      <x:c r="O6424" t="str">
        <x:v>Generics</x:v>
      </x:c>
      <x:c r="P6424" t="str">
        <x:v>Teva Sweden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144393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20061010000026</x:v>
      </x:c>
      <x:c r="N6425" t="str">
        <x:v>20100928100463</x:v>
      </x:c>
      <x:c r="O6425" t="str">
        <x:v>ParallelDistribution</x:v>
      </x:c>
      <x:c r="P6425" t="str">
        <x:v>Orifarm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574062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20120113100122</x:v>
      </x:c>
      <x:c r="O6426" t="str">
        <x:v>ParallelDistribution</x:v>
      </x:c>
      <x:c r="P6426" t="str">
        <x:v>Abacus Medicine A/S</x:v>
      </x:c>
      <x:c r="Q6426" t="str">
        <x:v>111913</x:v>
      </x:c>
    </x:row>
    <x:row r="6427">
      <x:c r="A6427" t="str">
        <x:v>Nej</x:v>
      </x:c>
      <x:c r="B6427" t="str">
        <x:v>Rivastigmin Abacus Medicine</x:v>
      </x:c>
      <x:c r="C6427" t="str">
        <x:v>577671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20210601000109</x:v>
      </x:c>
      <x:c r="N6427" t="str">
        <x:v>20211105100043</x:v>
      </x:c>
      <x:c r="O6427" t="str">
        <x:v>ParallelImport</x:v>
      </x:c>
      <x:c r="P6427" t="str">
        <x:v>Abacus Medicine A/S</x:v>
      </x:c>
      <x:c r="Q6427" t="str">
        <x:v>111913</x:v>
      </x:c>
    </x:row>
    <x:row r="6428">
      <x:c r="A6428" t="str">
        <x:v>PV</x:v>
      </x:c>
      <x:c r="B6428" t="str">
        <x:v>Rivastor</x:v>
      </x:c>
      <x:c r="C6428" t="str">
        <x:v>467222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795.01</x:v>
      </x:c>
      <x:c r="J6428" s="6" t="n">
        <x:v>876.14</x:v>
      </x:c>
      <x:c r="K6428" s="6" t="n">
        <x:v>8.83</x:v>
      </x:c>
      <x:c r="L6428" s="6" t="n">
        <x:v>9.73</x:v>
      </x:c>
      <x:c r="M6428" t="str">
        <x:v>20110507000046</x:v>
      </x:c>
      <x:c r="N6428" t="str">
        <x:v>20110608100263</x:v>
      </x:c>
      <x:c r="O6428" t="str">
        <x:v>Generics</x:v>
      </x:c>
      <x:c r="P6428" t="str">
        <x:v>Orion Pharma AB</x:v>
      </x:c>
      <x:c r="Q6428" t="str">
        <x:v>111913</x:v>
      </x:c>
    </x:row>
    <x:row r="6429">
      <x:c r="A6429" t="str">
        <x:v>Nej</x:v>
      </x:c>
      <x:c r="B6429" t="str">
        <x:v>Prometax®</x:v>
      </x:c>
      <x:c r="C6429" t="str">
        <x:v>123095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5</x:v>
      </x:c>
      <x:c r="J6429" s="6" t="n">
        <x:v>58.53</x:v>
      </x:c>
      <x:c r="K6429" s="6" t="n">
        <x:v>0.06</x:v>
      </x:c>
      <x:c r="L6429" s="6" t="n">
        <x:v>0.65</x:v>
      </x:c>
      <x:c r="M6429" t="str">
        <x:v>20061010000064</x:v>
      </x:c>
      <x:c r="N6429" t="str">
        <x:v>20170607100107</x:v>
      </x:c>
      <x:c r="O6429" t="str">
        <x:v>ParallelDistribution</x:v>
      </x:c>
      <x:c r="P6429" t="str">
        <x:v>Ebb Medical AB</x:v>
      </x:c>
      <x:c r="Q6429" t="str">
        <x:v>111913</x:v>
      </x:c>
    </x:row>
    <x:row r="6430">
      <x:c r="A6430" t="str">
        <x:v>Nej</x:v>
      </x:c>
      <x:c r="B6430" t="str">
        <x:v>Rivastigmin STADA Arzneimittel</x:v>
      </x:c>
      <x:c r="C6430" t="str">
        <x:v>152226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793</x:v>
      </x:c>
      <x:c r="J6430" s="6" t="n">
        <x:v>874.08</x:v>
      </x:c>
      <x:c r="K6430" s="6" t="n">
        <x:v>8.81</x:v>
      </x:c>
      <x:c r="L6430" s="6" t="n">
        <x:v>9.71</x:v>
      </x:c>
      <x:c r="M6430" t="str">
        <x:v>20210113000062</x:v>
      </x:c>
      <x:c r="N6430" t="str">
        <x:v>20210329100280</x:v>
      </x:c>
      <x:c r="O6430" t="str">
        <x:v>Generics</x:v>
      </x:c>
      <x:c r="P6430" t="str">
        <x:v>STADA Nordic ApS</x:v>
      </x:c>
      <x:c r="Q6430" t="str">
        <x:v>111913</x:v>
      </x:c>
    </x:row>
    <x:row r="6431">
      <x:c r="A6431" t="str">
        <x:v>Nej</x:v>
      </x:c>
      <x:c r="B6431" t="str">
        <x:v>Rivastigmine Teva</x:v>
      </x:c>
      <x:c r="C6431" t="str">
        <x:v>522737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797.65</x:v>
      </x:c>
      <x:c r="J6431" s="6" t="n">
        <x:v>878.84</x:v>
      </x:c>
      <x:c r="K6431" s="6" t="n">
        <x:v>8.86</x:v>
      </x:c>
      <x:c r="L6431" s="6" t="n">
        <x:v>9.76</x:v>
      </x:c>
      <x:c r="M6431" t="str">
        <x:v>20220720000041</x:v>
      </x:c>
      <x:c r="N6431" t="str">
        <x:v>20220817100098</x:v>
      </x:c>
      <x:c r="O6431" t="str">
        <x:v>Generics</x:v>
      </x:c>
      <x:c r="P6431" t="str">
        <x:v>Teva Sweden AB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523931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869</x:v>
      </x:c>
      <x:c r="J6432" s="6" t="n">
        <x:v>951.98</x:v>
      </x:c>
      <x:c r="K6432" s="6" t="n">
        <x:v>9.66</x:v>
      </x:c>
      <x:c r="L6432" s="6" t="n">
        <x:v>10.58</x:v>
      </x:c>
      <x:c r="M6432" t="str">
        <x:v>20061010000026</x:v>
      </x:c>
      <x:c r="N6432" t="str">
        <x:v>20200203100406</x:v>
      </x:c>
      <x:c r="O6432" t="str">
        <x:v>Original</x:v>
      </x:c>
      <x:c r="P6432" t="str">
        <x:v>Novartis Sverige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113445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20061010000026</x:v>
      </x:c>
      <x:c r="N6433" t="str">
        <x:v>20160314100118</x:v>
      </x:c>
      <x:c r="O6433" t="str">
        <x:v>ParallelDistribution</x:v>
      </x:c>
      <x:c r="P6433" t="str">
        <x:v>Abacus Medicine A/S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451875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20101008100038</x:v>
      </x:c>
      <x:c r="O6434" t="str">
        <x:v>ParallelDistribution</x:v>
      </x:c>
      <x:c r="P6434" t="str">
        <x:v>Orifarm AB</x:v>
      </x:c>
      <x:c r="Q6434" t="str">
        <x:v>111913</x:v>
      </x:c>
    </x:row>
    <x:row r="6435">
      <x:c r="A6435" t="str">
        <x:v>Nej</x:v>
      </x:c>
      <x:c r="B6435" t="str">
        <x:v>Rivastigmin Abacus Medicine</x:v>
      </x:c>
      <x:c r="C6435" t="str">
        <x:v>567219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20210601000109</x:v>
      </x:c>
      <x:c r="N6435" t="str">
        <x:v>20211105100050</x:v>
      </x:c>
      <x:c r="O6435" t="str">
        <x:v>ParallelImport</x:v>
      </x:c>
      <x:c r="P6435" t="str">
        <x:v>Abacus Medicine A/S</x:v>
      </x:c>
      <x:c r="Q6435" t="str">
        <x:v>111913</x:v>
      </x:c>
    </x:row>
    <x:row r="6436">
      <x:c r="A6436" t="str">
        <x:v>PV</x:v>
      </x:c>
      <x:c r="B6436" t="str">
        <x:v>Rivastor</x:v>
      </x:c>
      <x:c r="C6436" t="str">
        <x:v>599361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231.1</x:v>
      </x:c>
      <x:c r="J6436" s="6" t="n">
        <x:v>297.44</x:v>
      </x:c>
      <x:c r="K6436" s="6" t="n">
        <x:v>7.7</x:v>
      </x:c>
      <x:c r="L6436" s="6" t="n">
        <x:v>9.91</x:v>
      </x:c>
      <x:c r="M6436" t="str">
        <x:v>20110507000053</x:v>
      </x:c>
      <x:c r="N6436" t="str">
        <x:v>20110608100317</x:v>
      </x:c>
      <x:c r="O6436" t="str">
        <x:v>Generics</x:v>
      </x:c>
      <x:c r="P6436" t="str">
        <x:v>Orion Pharma AB</x:v>
      </x:c>
      <x:c r="Q6436" t="str">
        <x:v>111914</x:v>
      </x:c>
    </x:row>
    <x:row r="6437">
      <x:c r="A6437" t="str">
        <x:v>R1</x:v>
      </x:c>
      <x:c r="B6437" t="str">
        <x:v>Rivastigmin STADA Arzneimittel</x:v>
      </x:c>
      <x:c r="C6437" t="str">
        <x:v>580208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233</x:v>
      </x:c>
      <x:c r="J6437" s="6" t="n">
        <x:v>299.41</x:v>
      </x:c>
      <x:c r="K6437" s="6" t="n">
        <x:v>7.77</x:v>
      </x:c>
      <x:c r="L6437" s="6" t="n">
        <x:v>9.98</x:v>
      </x:c>
      <x:c r="M6437" t="str">
        <x:v>20210113000079</x:v>
      </x:c>
      <x:c r="N6437" t="str">
        <x:v>20210329100297</x:v>
      </x:c>
      <x:c r="O6437" t="str">
        <x:v>Generics</x:v>
      </x:c>
      <x:c r="P6437" t="str">
        <x:v>STADA Nordic ApS</x:v>
      </x:c>
      <x:c r="Q6437" t="str">
        <x:v>111914</x:v>
      </x:c>
    </x:row>
    <x:row r="6438">
      <x:c r="A6438" t="str">
        <x:v>R2</x:v>
      </x:c>
      <x:c r="B6438" t="str">
        <x:v>Rigmin</x:v>
      </x:c>
      <x:c r="C6438" t="str">
        <x:v>192636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238.06</x:v>
      </x:c>
      <x:c r="J6438" s="6" t="n">
        <x:v>304.64</x:v>
      </x:c>
      <x:c r="K6438" s="6" t="n">
        <x:v>7.94</x:v>
      </x:c>
      <x:c r="L6438" s="6" t="n">
        <x:v>10.15</x:v>
      </x:c>
      <x:c r="M6438" t="str">
        <x:v>20121215000044</x:v>
      </x:c>
      <x:c r="N6438" t="str">
        <x:v>20130405100259</x:v>
      </x:c>
      <x:c r="O6438" t="str">
        <x:v>Generics</x:v>
      </x:c>
      <x:c r="P6438" t="str">
        <x:v>Sandoz A/S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145966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314.19</x:v>
      </x:c>
      <x:c r="J6439" s="6" t="n">
        <x:v>383.29</x:v>
      </x:c>
      <x:c r="K6439" s="6" t="n">
        <x:v>10.47</x:v>
      </x:c>
      <x:c r="L6439" s="6" t="n">
        <x:v>12.78</x:v>
      </x:c>
      <x:c r="M6439" t="str">
        <x:v>20061010000033</x:v>
      </x:c>
      <x:c r="N6439" t="str">
        <x:v>20120625100139</x:v>
      </x:c>
      <x:c r="O6439" t="str">
        <x:v>ParallelDistribution</x:v>
      </x:c>
      <x:c r="P6439" t="str">
        <x:v>Orifarm AB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444511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314.48</x:v>
      </x:c>
      <x:c r="J6440" s="6" t="n">
        <x:v>383.59</x:v>
      </x:c>
      <x:c r="K6440" s="6" t="n">
        <x:v>10.48</x:v>
      </x:c>
      <x:c r="L6440" s="6" t="n">
        <x:v>12.79</x:v>
      </x:c>
      <x:c r="M6440" t="str">
        <x:v>20061010000033</x:v>
      </x:c>
      <x:c r="N6440" t="str">
        <x:v>20200203100437</x:v>
      </x:c>
      <x:c r="O6440" t="str">
        <x:v>Original</x:v>
      </x:c>
      <x:c r="P6440" t="str">
        <x:v>Novartis Sverige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140225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316</x:v>
      </x:c>
      <x:c r="J6441" s="6" t="n">
        <x:v>385.15</x:v>
      </x:c>
      <x:c r="K6441" s="6" t="n">
        <x:v>10.53</x:v>
      </x:c>
      <x:c r="L6441" s="6" t="n">
        <x:v>12.84</x:v>
      </x:c>
      <x:c r="M6441" t="str">
        <x:v>20061010000033</x:v>
      </x:c>
      <x:c r="N6441" t="str">
        <x:v>20160329100257</x:v>
      </x:c>
      <x:c r="O6441" t="str">
        <x:v>ParallelDistribution</x:v>
      </x:c>
      <x:c r="P6441" t="str">
        <x:v>2care4 ApS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399548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20061010000033</x:v>
      </x:c>
      <x:c r="N6442" t="str">
        <x:v>20120113100139</x:v>
      </x:c>
      <x:c r="O6442" t="str">
        <x:v>ParallelDistribution</x:v>
      </x:c>
      <x:c r="P6442" t="str">
        <x:v>Abacus Medicine A/S</x:v>
      </x:c>
      <x:c r="Q6442" t="str">
        <x:v>111914</x:v>
      </x:c>
    </x:row>
    <x:row r="6443">
      <x:c r="A6443" t="str">
        <x:v>Nej</x:v>
      </x:c>
      <x:c r="B6443" t="str">
        <x:v>Rivastigmin Abacus Medicine</x:v>
      </x:c>
      <x:c r="C6443" t="str">
        <x:v>189786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20210601000116</x:v>
      </x:c>
      <x:c r="N6443" t="str">
        <x:v>20211105100067</x:v>
      </x:c>
      <x:c r="O6443" t="str">
        <x:v>ParallelImport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Rivastigmine Teva</x:v>
      </x:c>
      <x:c r="C6444" t="str">
        <x:v>195465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385.26</x:v>
      </x:c>
      <x:c r="J6444" s="6" t="n">
        <x:v>456.14</x:v>
      </x:c>
      <x:c r="K6444" s="6" t="n">
        <x:v>12.84</x:v>
      </x:c>
      <x:c r="L6444" s="6" t="n">
        <x:v>15.2</x:v>
      </x:c>
      <x:c r="M6444" t="str">
        <x:v>20220720000058</x:v>
      </x:c>
      <x:c r="N6444" t="str">
        <x:v>20220817100111</x:v>
      </x:c>
      <x:c r="O6444" t="str">
        <x:v>Generics</x:v>
      </x:c>
      <x:c r="P6444" t="str">
        <x:v>Teva Sweden AB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137755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395.4</x:v>
      </x:c>
      <x:c r="J6445" s="6" t="n">
        <x:v>466.54</x:v>
      </x:c>
      <x:c r="K6445" s="6" t="n">
        <x:v>13.18</x:v>
      </x:c>
      <x:c r="L6445" s="6" t="n">
        <x:v>15.55</x:v>
      </x:c>
      <x:c r="M6445" t="str">
        <x:v>20061010000071</x:v>
      </x:c>
      <x:c r="N6445" t="str">
        <x:v>20170607100138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PV</x:v>
      </x:c>
      <x:c r="B6446" t="str">
        <x:v>Rigmin</x:v>
      </x:c>
      <x:c r="C6446" t="str">
        <x:v>462955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869.65</x:v>
      </x:c>
      <x:c r="J6446" s="6" t="n">
        <x:v>952.64</x:v>
      </x:c>
      <x:c r="K6446" s="6" t="n">
        <x:v>9.66</x:v>
      </x:c>
      <x:c r="L6446" s="6" t="n">
        <x:v>10.58</x:v>
      </x:c>
      <x:c r="M6446" t="str">
        <x:v>20121215000044</x:v>
      </x:c>
      <x:c r="N6446" t="str">
        <x:v>20130405100266</x:v>
      </x:c>
      <x:c r="O6446" t="str">
        <x:v>Generics</x:v>
      </x:c>
      <x:c r="P6446" t="str">
        <x:v>Sandoz A/S</x:v>
      </x:c>
      <x:c r="Q6446" t="str">
        <x:v>111914</x:v>
      </x:c>
    </x:row>
    <x:row r="6447">
      <x:c r="A6447" t="str">
        <x:v>R1</x:v>
      </x:c>
      <x:c r="B6447" t="str">
        <x:v>Rivastigmin STADA Arzneimittel</x:v>
      </x:c>
      <x:c r="C6447" t="str">
        <x:v>175560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897</x:v>
      </x:c>
      <x:c r="J6447" s="6" t="n">
        <x:v>980.68</x:v>
      </x:c>
      <x:c r="K6447" s="6" t="n">
        <x:v>9.97</x:v>
      </x:c>
      <x:c r="L6447" s="6" t="n">
        <x:v>10.9</x:v>
      </x:c>
      <x:c r="M6447" t="str">
        <x:v>20210113000079</x:v>
      </x:c>
      <x:c r="N6447" t="str">
        <x:v>20210329100341</x:v>
      </x:c>
      <x:c r="O6447" t="str">
        <x:v>Generics</x:v>
      </x:c>
      <x:c r="P6447" t="str">
        <x:v>STADA Nordic ApS</x:v>
      </x:c>
      <x:c r="Q6447" t="str">
        <x:v>111914</x:v>
      </x:c>
    </x:row>
    <x:row r="6448">
      <x:c r="A6448" t="str">
        <x:v>Nej</x:v>
      </x:c>
      <x:c r="B6448" t="str">
        <x:v>Prometax®</x:v>
      </x:c>
      <x:c r="C6448" t="str">
        <x:v>376071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5</x:v>
      </x:c>
      <x:c r="J6448" s="6" t="n">
        <x:v>58.53</x:v>
      </x:c>
      <x:c r="K6448" s="6" t="n">
        <x:v>0.06</x:v>
      </x:c>
      <x:c r="L6448" s="6" t="n">
        <x:v>0.65</x:v>
      </x:c>
      <x:c r="M6448" t="str">
        <x:v>20061010000071</x:v>
      </x:c>
      <x:c r="N6448" t="str">
        <x:v>20170607100169</x:v>
      </x:c>
      <x:c r="O6448" t="str">
        <x:v>ParallelDistribution</x:v>
      </x:c>
      <x:c r="P6448" t="str">
        <x:v>Ebb Medical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173007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609</x:v>
      </x:c>
      <x:c r="J6449" s="6" t="n">
        <x:v>685.48</x:v>
      </x:c>
      <x:c r="K6449" s="6" t="n">
        <x:v>6.77</x:v>
      </x:c>
      <x:c r="L6449" s="6" t="n">
        <x:v>7.62</x:v>
      </x:c>
      <x:c r="M6449" t="str">
        <x:v>20061010000033</x:v>
      </x:c>
      <x:c r="N6449" t="str">
        <x:v>20200203100413</x:v>
      </x:c>
      <x:c r="O6449" t="str">
        <x:v>Original</x:v>
      </x:c>
      <x:c r="P6449" t="str">
        <x:v>Novartis Sverige AB</x:v>
      </x:c>
      <x:c r="Q6449" t="str">
        <x:v>111914</x:v>
      </x:c>
    </x:row>
    <x:row r="6450">
      <x:c r="A6450" t="str">
        <x:v>Nej</x:v>
      </x:c>
      <x:c r="B6450" t="str">
        <x:v>Rivastigmine Teva</x:v>
      </x:c>
      <x:c r="C6450" t="str">
        <x:v>532008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888.09</x:v>
      </x:c>
      <x:c r="J6450" s="6" t="n">
        <x:v>971.54</x:v>
      </x:c>
      <x:c r="K6450" s="6" t="n">
        <x:v>9.87</x:v>
      </x:c>
      <x:c r="L6450" s="6" t="n">
        <x:v>10.79</x:v>
      </x:c>
      <x:c r="M6450" t="str">
        <x:v>20220720000058</x:v>
      </x:c>
      <x:c r="N6450" t="str">
        <x:v>20220817100166</x:v>
      </x:c>
      <x:c r="O6450" t="str">
        <x:v>Generics</x:v>
      </x:c>
      <x:c r="P6450" t="str">
        <x:v>Teva Sweden AB</x:v>
      </x:c>
      <x:c r="Q6450" t="str">
        <x:v>111914</x:v>
      </x:c>
    </x:row>
    <x:row r="6451">
      <x:c r="A6451" t="str">
        <x:v>Nej</x:v>
      </x:c>
      <x:c r="B6451" t="str">
        <x:v>Rivastor</x:v>
      </x:c>
      <x:c r="C6451" t="str">
        <x:v>163035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897.75</x:v>
      </x:c>
      <x:c r="J6451" s="6" t="n">
        <x:v>981.44</x:v>
      </x:c>
      <x:c r="K6451" s="6" t="n">
        <x:v>9.98</x:v>
      </x:c>
      <x:c r="L6451" s="6" t="n">
        <x:v>10.9</x:v>
      </x:c>
      <x:c r="M6451" t="str">
        <x:v>20110507000053</x:v>
      </x:c>
      <x:c r="N6451" t="str">
        <x:v>20110608100331</x:v>
      </x:c>
      <x:c r="O6451" t="str">
        <x:v>Generics</x:v>
      </x:c>
      <x:c r="P6451" t="str">
        <x:v>Orion Pharma AB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483157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</x:v>
      </x:c>
      <x:c r="J6452" s="6" t="n">
        <x:v>985.8</x:v>
      </x:c>
      <x:c r="K6452" s="6" t="n">
        <x:v>10.02</x:v>
      </x:c>
      <x:c r="L6452" s="6" t="n">
        <x:v>10.95</x:v>
      </x:c>
      <x:c r="M6452" t="str">
        <x:v>20061010000033</x:v>
      </x:c>
      <x:c r="N6452" t="str">
        <x:v>20160329100240</x:v>
      </x:c>
      <x:c r="O6452" t="str">
        <x:v>ParallelDistribution</x:v>
      </x:c>
      <x:c r="P6452" t="str">
        <x:v>2care4 ApS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115286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20061010000033</x:v>
      </x:c>
      <x:c r="N6453" t="str">
        <x:v>20150707100290</x:v>
      </x:c>
      <x:c r="O6453" t="str">
        <x:v>ParallelDistribution</x:v>
      </x:c>
      <x:c r="P6453" t="str">
        <x:v>Abacus Medicine A/S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186820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20120625100146</x:v>
      </x:c>
      <x:c r="O6454" t="str">
        <x:v>ParallelDistribution</x:v>
      </x:c>
      <x:c r="P6454" t="str">
        <x:v>Orifarm AB</x:v>
      </x:c>
      <x:c r="Q6454" t="str">
        <x:v>111914</x:v>
      </x:c>
    </x:row>
    <x:row r="6455">
      <x:c r="A6455" t="str">
        <x:v>Nej</x:v>
      </x:c>
      <x:c r="B6455" t="str">
        <x:v>Rivastigmin Abacus Medicine</x:v>
      </x:c>
      <x:c r="C6455" t="str">
        <x:v>370787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20210601000116</x:v>
      </x:c>
      <x:c r="N6455" t="str">
        <x:v>20211105100074</x:v>
      </x:c>
      <x:c r="O6455" t="str">
        <x:v>ParallelImport</x:v>
      </x:c>
      <x:c r="P6455" t="str">
        <x:v>Abacus Medicine A/S</x:v>
      </x:c>
      <x:c r="Q6455" t="str">
        <x:v>111914</x:v>
      </x:c>
    </x:row>
    <x:row r="6456">
      <x:c r="A6456" t="str">
        <x:v>PV</x:v>
      </x:c>
      <x:c r="B6456" t="str">
        <x:v>Nimvastid®</x:v>
      </x:c>
      <x:c r="C6456" t="str">
        <x:v>081681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79</x:v>
      </x:c>
      <x:c r="J6456" s="6" t="n">
        <x:v>140.02</x:v>
      </x:c>
      <x:c r="K6456" s="6" t="n">
        <x:v>2.82</x:v>
      </x:c>
      <x:c r="L6456" s="6" t="n">
        <x:v>5</x:v>
      </x:c>
      <x:c r="M6456" t="str">
        <x:v>20080628000020</x:v>
      </x:c>
      <x:c r="N6456" t="str">
        <x:v>20080924100288</x:v>
      </x:c>
      <x:c r="O6456" t="str">
        <x:v>Generics</x:v>
      </x:c>
      <x:c r="P6456" t="str">
        <x:v>KRKA Sverige AB</x:v>
      </x:c>
      <x:c r="Q6456" t="str">
        <x:v>111915</x:v>
      </x:c>
    </x:row>
    <x:row r="6457">
      <x:c r="A6457" t="str">
        <x:v>R1</x:v>
      </x:c>
      <x:c r="B6457" t="str">
        <x:v>Rivastigmine Sandoz</x:v>
      </x:c>
      <x:c r="C6457" t="str">
        <x:v>459112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228.32</x:v>
      </x:c>
      <x:c r="J6457" s="6" t="n">
        <x:v>294.56</x:v>
      </x:c>
      <x:c r="K6457" s="6" t="n">
        <x:v>8.15</x:v>
      </x:c>
      <x:c r="L6457" s="6" t="n">
        <x:v>10.52</x:v>
      </x:c>
      <x:c r="M6457" t="str">
        <x:v>20090506000110</x:v>
      </x:c>
      <x:c r="N6457" t="str">
        <x:v>20250422100053</x:v>
      </x:c>
      <x:c r="O6457" t="str">
        <x:v>ParallelDistribution</x:v>
      </x:c>
      <x:c r="P6457" t="str">
        <x:v>Abacus Medicine A/S</x:v>
      </x:c>
      <x:c r="Q6457" t="str">
        <x:v>111915</x:v>
      </x:c>
    </x:row>
    <x:row r="6458">
      <x:c r="A6458" t="str">
        <x:v>Nej</x:v>
      </x:c>
      <x:c r="B6458" t="str">
        <x:v>Rivastigmin Orion</x:v>
      </x:c>
      <x:c r="C6458" t="str">
        <x:v>584024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124</x:v>
      </x:c>
      <x:c r="J6458" s="6" t="n">
        <x:v>186.59</x:v>
      </x:c>
      <x:c r="K6458" s="6" t="n">
        <x:v>4.43</x:v>
      </x:c>
      <x:c r="L6458" s="6" t="n">
        <x:v>6.66</x:v>
      </x:c>
      <x:c r="M6458" t="str">
        <x:v>20191012000028</x:v>
      </x:c>
      <x:c r="N6458" t="str">
        <x:v>20200129100047</x:v>
      </x:c>
      <x:c r="O6458" t="str">
        <x:v>ParallelImport</x:v>
      </x:c>
      <x:c r="P6458" t="str">
        <x:v>2care4 ApS</x:v>
      </x:c>
      <x:c r="Q6458" t="str">
        <x:v>111915</x:v>
      </x:c>
    </x:row>
    <x:row r="6459">
      <x:c r="A6459" t="str">
        <x:v>Nej</x:v>
      </x:c>
      <x:c r="B6459" t="str">
        <x:v>Exelon®</x:v>
      </x:c>
      <x:c r="C6459" t="str">
        <x:v>017503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298.76</x:v>
      </x:c>
      <x:c r="J6459" s="6" t="n">
        <x:v>367.47</x:v>
      </x:c>
      <x:c r="K6459" s="6" t="n">
        <x:v>10.67</x:v>
      </x:c>
      <x:c r="L6459" s="6" t="n">
        <x:v>13.12</x:v>
      </x:c>
      <x:c r="M6459" t="str">
        <x:v>19980512000010</x:v>
      </x:c>
      <x:c r="N6459" t="str">
        <x:v>20030728100014</x:v>
      </x:c>
      <x:c r="O6459" t="str">
        <x:v>ParallelDistribution</x:v>
      </x:c>
      <x:c r="P6459" t="str">
        <x:v>Orifarm AB</x:v>
      </x:c>
      <x:c r="Q6459" t="str">
        <x:v>111915</x:v>
      </x:c>
    </x:row>
    <x:row r="6460">
      <x:c r="A6460" t="str">
        <x:v>Nej</x:v>
      </x:c>
      <x:c r="B6460" t="str">
        <x:v>Rivastigmin Orion</x:v>
      </x:c>
      <x:c r="C6460" t="str">
        <x:v>170352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20221123000027</x:v>
      </x:c>
      <x:c r="N6460" t="str">
        <x:v>20230123100057</x:v>
      </x:c>
      <x:c r="O6460" t="str">
        <x:v>ParallelImport</x:v>
      </x:c>
      <x:c r="P6460" t="str">
        <x:v>Ebb Medical AB</x:v>
      </x:c>
      <x:c r="Q6460" t="str">
        <x:v>111915</x:v>
      </x:c>
    </x:row>
    <x:row r="6461">
      <x:c r="A6461" t="str">
        <x:v>Nej</x:v>
      </x:c>
      <x:c r="B6461" t="str">
        <x:v>Exelon®</x:v>
      </x:c>
      <x:c r="C6461" t="str">
        <x:v>017481</x:v>
      </x:c>
      <x:c r="D6461" t="str">
        <x:v>1,5 mg</x:v>
      </x:c>
      <x:c r="E6461" t="str">
        <x:v>T20</x:v>
      </x:c>
      <x:c r="F6461" t="str">
        <x:v>Rivastigmin</x:v>
      </x:c>
      <x:c r="G6461" t="str">
        <x:v>Kapsel</x:v>
      </x:c>
      <x:c r="H6461" s="8" t="n">
        <x:v>56.00000</x:v>
      </x:c>
      <x:c r="I6461" s="6" t="n">
        <x:v>277.76</x:v>
      </x:c>
      <x:c r="J6461" s="6" t="n">
        <x:v>345.73</x:v>
      </x:c>
      <x:c r="K6461" s="6" t="n">
        <x:v>4.96</x:v>
      </x:c>
      <x:c r="L6461" s="6" t="n">
        <x:v>6.17</x:v>
      </x:c>
      <x:c r="M6461" t="str">
        <x:v>19980512000010</x:v>
      </x:c>
      <x:c r="N6461" t="str">
        <x:v>20030728100021</x:v>
      </x:c>
      <x:c r="O6461" t="str">
        <x:v>ParallelDistribution</x:v>
      </x:c>
      <x:c r="P6461" t="str">
        <x:v>Orifarm AB</x:v>
      </x:c>
      <x:c r="Q6461" t="str">
        <x:v>111915</x:v>
      </x:c>
    </x:row>
    <x:row r="6462">
      <x:c r="A6462" t="str">
        <x:v>PV</x:v>
      </x:c>
      <x:c r="B6462" t="str">
        <x:v>Rivastigmin Orion</x:v>
      </x:c>
      <x:c r="C6462" t="str">
        <x:v>149454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400.8</x:v>
      </x:c>
      <x:c r="J6462" s="6" t="n">
        <x:v>472.07</x:v>
      </x:c>
      <x:c r="K6462" s="6" t="n">
        <x:v>3.58</x:v>
      </x:c>
      <x:c r="L6462" s="6" t="n">
        <x:v>4.21</x:v>
      </x:c>
      <x:c r="M6462" t="str">
        <x:v>20221123000027</x:v>
      </x:c>
      <x:c r="N6462" t="str">
        <x:v>20230123100064</x:v>
      </x:c>
      <x:c r="O6462" t="str">
        <x:v>ParallelImport</x:v>
      </x:c>
      <x:c r="P6462" t="str">
        <x:v>Ebb Medical AB</x:v>
      </x:c>
      <x:c r="Q6462" t="str">
        <x:v>111915</x:v>
      </x:c>
    </x:row>
    <x:row r="6463">
      <x:c r="A6463" t="str">
        <x:v>R1</x:v>
      </x:c>
      <x:c r="B6463" t="str">
        <x:v>Rivastigmine Sandoz</x:v>
      </x:c>
      <x:c r="C6463" t="str">
        <x:v>072482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502.42</x:v>
      </x:c>
      <x:c r="J6463" s="6" t="n">
        <x:v>576.23</x:v>
      </x:c>
      <x:c r="K6463" s="6" t="n">
        <x:v>4.49</x:v>
      </x:c>
      <x:c r="L6463" s="6" t="n">
        <x:v>5.14</x:v>
      </x:c>
      <x:c r="M6463" t="str">
        <x:v>20090506000110</x:v>
      </x:c>
      <x:c r="N6463" t="str">
        <x:v>20091021100446</x:v>
      </x:c>
      <x:c r="O6463" t="str">
        <x:v>Generics</x:v>
      </x:c>
      <x:c r="P6463" t="str">
        <x:v>Sandoz A/S</x:v>
      </x:c>
      <x:c r="Q6463" t="str">
        <x:v>111915</x:v>
      </x:c>
    </x:row>
    <x:row r="6464">
      <x:c r="A6464" t="str">
        <x:v>R2</x:v>
      </x:c>
      <x:c r="B6464" t="str">
        <x:v>Nimvastid®</x:v>
      </x:c>
      <x:c r="C6464" t="str">
        <x:v>491138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554</x:v>
      </x:c>
      <x:c r="J6464" s="6" t="n">
        <x:v>629.1</x:v>
      </x:c>
      <x:c r="K6464" s="6" t="n">
        <x:v>4.95</x:v>
      </x:c>
      <x:c r="L6464" s="6" t="n">
        <x:v>5.62</x:v>
      </x:c>
      <x:c r="M6464" t="str">
        <x:v>20080628000020</x:v>
      </x:c>
      <x:c r="N6464" t="str">
        <x:v>20080924100325</x:v>
      </x:c>
      <x:c r="O6464" t="str">
        <x:v>Generics</x:v>
      </x:c>
      <x:c r="P6464" t="str">
        <x:v>KRKA Sverige AB</x:v>
      </x:c>
      <x:c r="Q6464" t="str">
        <x:v>111915</x:v>
      </x:c>
    </x:row>
    <x:row r="6465">
      <x:c r="A6465" t="str">
        <x:v>Nej</x:v>
      </x:c>
      <x:c r="B6465" t="str">
        <x:v>Rivastigmin Orion</x:v>
      </x:c>
      <x:c r="C6465" t="str">
        <x:v>188632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417</x:v>
      </x:c>
      <x:c r="J6465" s="6" t="n">
        <x:v>488.68</x:v>
      </x:c>
      <x:c r="K6465" s="6" t="n">
        <x:v>3.72</x:v>
      </x:c>
      <x:c r="L6465" s="6" t="n">
        <x:v>4.36</x:v>
      </x:c>
      <x:c r="M6465" t="str">
        <x:v>20191012000028</x:v>
      </x:c>
      <x:c r="N6465" t="str">
        <x:v>20200129100054</x:v>
      </x:c>
      <x:c r="O6465" t="str">
        <x:v>ParallelImport</x:v>
      </x:c>
      <x:c r="P6465" t="str">
        <x:v>2care4 ApS</x:v>
      </x:c>
      <x:c r="Q6465" t="str">
        <x:v>111915</x:v>
      </x:c>
    </x:row>
    <x:row r="6466">
      <x:c r="A6466" t="str">
        <x:v>Nej</x:v>
      </x:c>
      <x:c r="B6466" t="str">
        <x:v>Exelon®</x:v>
      </x:c>
      <x:c r="C6466" t="str">
        <x:v>017531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19980512000010</x:v>
      </x:c>
      <x:c r="N6466" t="str">
        <x:v>20030728100038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Nej</x:v>
      </x:c>
      <x:c r="B6467" t="str">
        <x:v>Prometax</x:v>
      </x:c>
      <x:c r="C6467" t="str">
        <x:v>028933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19981204000172</x:v>
      </x:c>
      <x:c r="N6467" t="str">
        <x:v>20051207100219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454398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20090506000110</x:v>
      </x:c>
      <x:c r="N6468" t="str">
        <x:v>20181029100095</x:v>
      </x:c>
      <x:c r="O6468" t="str">
        <x:v>ParallelDistribution</x:v>
      </x:c>
      <x:c r="P6468" t="str">
        <x:v>Ebb Medical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486042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20251218100318</x:v>
      </x:c>
      <x:c r="O6469" t="str">
        <x:v>ParallelDistribution</x:v>
      </x:c>
      <x:c r="P6469" t="str">
        <x:v>Abacus Medicine A/S</x:v>
      </x:c>
      <x:c r="Q6469" t="str">
        <x:v>111915</x:v>
      </x:c>
    </x:row>
    <x:row r="6470">
      <x:c r="A6470" t="str">
        <x:v>PV</x:v>
      </x:c>
      <x:c r="B6470" t="str">
        <x:v>Rivastigmine Actavis</x:v>
      </x:c>
      <x:c r="C6470" t="str">
        <x:v>509502</x:v>
      </x:c>
      <x:c r="D6470" t="str">
        <x:v>1,5 mg</x:v>
      </x:c>
      <x:c r="E6470" t="str">
        <x:v>T28</x:v>
      </x:c>
      <x:c r="F6470" t="str">
        <x:v>Rivastigmin</x:v>
      </x:c>
      <x:c r="G6470" t="str">
        <x:v>Kapsel</x:v>
      </x:c>
      <x:c r="H6470" s="8" t="n">
        <x:v>250.00000</x:v>
      </x:c>
      <x:c r="I6470" s="6" t="n">
        <x:v>3546.24</x:v>
      </x:c>
      <x:c r="J6470" s="6" t="n">
        <x:v>3696.15</x:v>
      </x:c>
      <x:c r="K6470" s="6" t="n">
        <x:v>14.18</x:v>
      </x:c>
      <x:c r="L6470" s="6" t="n">
        <x:v>14.78</x:v>
      </x:c>
      <x:c r="M6470" t="str">
        <x:v>20100310000043</x:v>
      </x:c>
      <x:c r="N6470" t="str">
        <x:v>20100329100109</x:v>
      </x:c>
      <x:c r="O6470" t="str">
        <x:v>Generics</x:v>
      </x:c>
      <x:c r="P6470" t="str">
        <x:v>Teva Sweden AB</x:v>
      </x:c>
      <x:c r="Q6470" t="str">
        <x:v>111915</x:v>
      </x:c>
    </x:row>
    <x:row r="6471">
      <x:c r="A6471" t="str">
        <x:v>Nej</x:v>
      </x:c>
      <x:c r="B6471" t="str">
        <x:v>Exelon®</x:v>
      </x:c>
      <x:c r="C6471" t="str">
        <x:v>017539</x:v>
      </x:c>
      <x:c r="D6471" t="str">
        <x:v>3 mg</x:v>
      </x:c>
      <x:c r="E6471" t="str">
        <x:v>T18</x:v>
      </x:c>
      <x:c r="F6471" t="str">
        <x:v>Rivastigmin</x:v>
      </x:c>
      <x:c r="G6471" t="str">
        <x:v>Kapsel</x:v>
      </x:c>
      <x:c r="H6471" s="8" t="n">
        <x:v>28.00000</x:v>
      </x:c>
      <x:c r="I6471" s="6" t="n">
        <x:v>369</x:v>
      </x:c>
      <x:c r="J6471" s="6" t="n">
        <x:v>439.48</x:v>
      </x:c>
      <x:c r="K6471" s="6" t="n">
        <x:v>13.18</x:v>
      </x:c>
      <x:c r="L6471" s="6" t="n">
        <x:v>15.7</x:v>
      </x:c>
      <x:c r="M6471" t="str">
        <x:v>19980512000027</x:v>
      </x:c>
      <x:c r="N6471" t="str">
        <x:v>20040730100025</x:v>
      </x:c>
      <x:c r="O6471" t="str">
        <x:v>ParallelDistribution</x:v>
      </x:c>
      <x:c r="P6471" t="str">
        <x:v>Orifarm AB</x:v>
      </x:c>
      <x:c r="Q6471" t="str">
        <x:v>111932</x:v>
      </x:c>
    </x:row>
    <x:row r="6472">
      <x:c r="A6472" t="str">
        <x:v>Nej</x:v>
      </x:c>
      <x:c r="B6472" t="str">
        <x:v>Exelon®</x:v>
      </x:c>
      <x:c r="C6472" t="str">
        <x:v>017550</x:v>
      </x:c>
      <x:c r="D6472" t="str">
        <x:v>3 mg</x:v>
      </x:c>
      <x:c r="E6472" t="str">
        <x:v>T20</x:v>
      </x:c>
      <x:c r="F6472" t="str">
        <x:v>Rivastigmin</x:v>
      </x:c>
      <x:c r="G6472" t="str">
        <x:v>Kapsel</x:v>
      </x:c>
      <x:c r="H6472" s="8" t="n">
        <x:v>56.00000</x:v>
      </x:c>
      <x:c r="I6472" s="6" t="n">
        <x:v>277.76</x:v>
      </x:c>
      <x:c r="J6472" s="6" t="n">
        <x:v>345.73</x:v>
      </x:c>
      <x:c r="K6472" s="6" t="n">
        <x:v>4.96</x:v>
      </x:c>
      <x:c r="L6472" s="6" t="n">
        <x:v>6.17</x:v>
      </x:c>
      <x:c r="M6472" t="str">
        <x:v>19980512000027</x:v>
      </x:c>
      <x:c r="N6472" t="str">
        <x:v>20040730100018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482744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347.47</x:v>
      </x:c>
      <x:c r="J6473" s="6" t="n">
        <x:v>417.41</x:v>
      </x:c>
      <x:c r="K6473" s="6" t="n">
        <x:v>6.2</x:v>
      </x:c>
      <x:c r="L6473" s="6" t="n">
        <x:v>7.45</x:v>
      </x:c>
      <x:c r="M6473" t="str">
        <x:v>20221123000034</x:v>
      </x:c>
      <x:c r="N6473" t="str">
        <x:v>20230123100026</x:v>
      </x:c>
      <x:c r="O6473" t="str">
        <x:v>ParallelImport</x:v>
      </x:c>
      <x:c r="P6473" t="str">
        <x:v>Ebb Medical AB</x:v>
      </x:c>
      <x:c r="Q6473" t="str">
        <x:v>111932</x:v>
      </x:c>
    </x:row>
    <x:row r="6474">
      <x:c r="A6474" t="str">
        <x:v>PV</x:v>
      </x:c>
      <x:c r="B6474" t="str">
        <x:v>Nimvastid®</x:v>
      </x:c>
      <x:c r="C6474" t="str">
        <x:v>121047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208</x:v>
      </x:c>
      <x:c r="J6474" s="6" t="n">
        <x:v>273.53</x:v>
      </x:c>
      <x:c r="K6474" s="6" t="n">
        <x:v>1.86</x:v>
      </x:c>
      <x:c r="L6474" s="6" t="n">
        <x:v>2.44</x:v>
      </x:c>
      <x:c r="M6474" t="str">
        <x:v>20080628000037</x:v>
      </x:c>
      <x:c r="N6474" t="str">
        <x:v>20241220100789</x:v>
      </x:c>
      <x:c r="O6474" t="str">
        <x:v>ParallelDistribution</x:v>
      </x:c>
      <x:c r="P6474" t="str">
        <x:v>2care4 ApS</x:v>
      </x:c>
      <x:c r="Q6474" t="str">
        <x:v>111932</x:v>
      </x:c>
    </x:row>
    <x:row r="6475">
      <x:c r="A6475" t="str">
        <x:v>R1</x:v>
      </x:c>
      <x:c r="B6475" t="str">
        <x:v>Nimvastid®</x:v>
      </x:c>
      <x:c r="C6475" t="str">
        <x:v>481345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</x:v>
      </x:c>
      <x:c r="J6475" s="6" t="n">
        <x:v>631.15</x:v>
      </x:c>
      <x:c r="K6475" s="6" t="n">
        <x:v>4.96</x:v>
      </x:c>
      <x:c r="L6475" s="6" t="n">
        <x:v>5.64</x:v>
      </x:c>
      <x:c r="M6475" t="str">
        <x:v>20080628000037</x:v>
      </x:c>
      <x:c r="N6475" t="str">
        <x:v>20080924100387</x:v>
      </x:c>
      <x:c r="O6475" t="str">
        <x:v>Generics</x:v>
      </x:c>
      <x:c r="P6475" t="str">
        <x:v>KRKA Sverige AB</x:v>
      </x:c>
      <x:c r="Q6475" t="str">
        <x:v>111932</x:v>
      </x:c>
    </x:row>
    <x:row r="6476">
      <x:c r="A6476" t="str">
        <x:v>Nej</x:v>
      </x:c>
      <x:c r="B6476" t="str">
        <x:v>Rivastigmin Orion</x:v>
      </x:c>
      <x:c r="C6476" t="str">
        <x:v>047634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197.47</x:v>
      </x:c>
      <x:c r="J6476" s="6" t="n">
        <x:v>262.63</x:v>
      </x:c>
      <x:c r="K6476" s="6" t="n">
        <x:v>1.76</x:v>
      </x:c>
      <x:c r="L6476" s="6" t="n">
        <x:v>2.34</x:v>
      </x:c>
      <x:c r="M6476" t="str">
        <x:v>20080517000049</x:v>
      </x:c>
      <x:c r="N6476" t="str">
        <x:v>20080915100099</x:v>
      </x:c>
      <x:c r="O6476" t="str">
        <x:v>Generics</x:v>
      </x:c>
      <x:c r="P6476" t="str">
        <x:v>Orion Pharma AB</x:v>
      </x:c>
      <x:c r="Q6476" t="str">
        <x:v>111932</x:v>
      </x:c>
    </x:row>
    <x:row r="6477">
      <x:c r="A6477" t="str">
        <x:v>Nej</x:v>
      </x:c>
      <x:c r="B6477" t="str">
        <x:v>Rivastigmine Sandoz</x:v>
      </x:c>
      <x:c r="C6477" t="str">
        <x:v>430612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555.4</x:v>
      </x:c>
      <x:c r="J6477" s="6" t="n">
        <x:v>630.54</x:v>
      </x:c>
      <x:c r="K6477" s="6" t="n">
        <x:v>4.96</x:v>
      </x:c>
      <x:c r="L6477" s="6" t="n">
        <x:v>5.63</x:v>
      </x:c>
      <x:c r="M6477" t="str">
        <x:v>20090506000127</x:v>
      </x:c>
      <x:c r="N6477" t="str">
        <x:v>20191021100078</x:v>
      </x:c>
      <x:c r="O6477" t="str">
        <x:v>ParallelDistribution</x:v>
      </x:c>
      <x:c r="P6477" t="str">
        <x:v>Ebb Medical AB</x:v>
      </x:c>
      <x:c r="Q6477" t="str">
        <x:v>111932</x:v>
      </x:c>
    </x:row>
    <x:row r="6478">
      <x:c r="A6478" t="str">
        <x:v>Nej</x:v>
      </x:c>
      <x:c r="B6478" t="str">
        <x:v>Exelon®</x:v>
      </x:c>
      <x:c r="C6478" t="str">
        <x:v>017485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556.64</x:v>
      </x:c>
      <x:c r="J6478" s="6" t="n">
        <x:v>631.81</x:v>
      </x:c>
      <x:c r="K6478" s="6" t="n">
        <x:v>4.97</x:v>
      </x:c>
      <x:c r="L6478" s="6" t="n">
        <x:v>5.64</x:v>
      </x:c>
      <x:c r="M6478" t="str">
        <x:v>19980512000027</x:v>
      </x:c>
      <x:c r="N6478" t="str">
        <x:v>20040730100032</x:v>
      </x:c>
      <x:c r="O6478" t="str">
        <x:v>ParallelDistribution</x:v>
      </x:c>
      <x:c r="P6478" t="str">
        <x:v>Orifarm AB</x:v>
      </x:c>
      <x:c r="Q6478" t="str">
        <x:v>111932</x:v>
      </x:c>
    </x:row>
    <x:row r="6479">
      <x:c r="A6479" t="str">
        <x:v>Nej</x:v>
      </x:c>
      <x:c r="B6479" t="str">
        <x:v>Prometax</x:v>
      </x:c>
      <x:c r="C6479" t="str">
        <x:v>028942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19981204000189</x:v>
      </x:c>
      <x:c r="N6479" t="str">
        <x:v>20051207100226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Rivastigmin Orion</x:v>
      </x:c>
      <x:c r="C6480" t="str">
        <x:v>073159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557.18</x:v>
      </x:c>
      <x:c r="J6480" s="6" t="n">
        <x:v>632.36</x:v>
      </x:c>
      <x:c r="K6480" s="6" t="n">
        <x:v>4.97</x:v>
      </x:c>
      <x:c r="L6480" s="6" t="n">
        <x:v>5.65</x:v>
      </x:c>
      <x:c r="M6480" t="str">
        <x:v>20221123000034</x:v>
      </x:c>
      <x:c r="N6480" t="str">
        <x:v>20230123100019</x:v>
      </x:c>
      <x:c r="O6480" t="str">
        <x:v>ParallelImport</x:v>
      </x:c>
      <x:c r="P6480" t="str">
        <x:v>Ebb Medical AB</x:v>
      </x:c>
      <x:c r="Q6480" t="str">
        <x:v>111932</x:v>
      </x:c>
    </x:row>
    <x:row r="6481">
      <x:c r="A6481" t="str">
        <x:v>PV</x:v>
      </x:c>
      <x:c r="B6481" t="str">
        <x:v>Rivastigmine Actavis</x:v>
      </x:c>
      <x:c r="C6481" t="str">
        <x:v>123153</x:v>
      </x:c>
      <x:c r="D6481" t="str">
        <x:v>3 mg</x:v>
      </x:c>
      <x:c r="E6481" t="str">
        <x:v>T28</x:v>
      </x:c>
      <x:c r="F6481" t="str">
        <x:v>Rivastigmin</x:v>
      </x:c>
      <x:c r="G6481" t="str">
        <x:v>Kapsel</x:v>
      </x:c>
      <x:c r="H6481" s="8" t="n">
        <x:v>250.00000</x:v>
      </x:c>
      <x:c r="I6481" s="6" t="n">
        <x:v>3546.24</x:v>
      </x:c>
      <x:c r="J6481" s="6" t="n">
        <x:v>3696.15</x:v>
      </x:c>
      <x:c r="K6481" s="6" t="n">
        <x:v>14.18</x:v>
      </x:c>
      <x:c r="L6481" s="6" t="n">
        <x:v>14.78</x:v>
      </x:c>
      <x:c r="M6481" t="str">
        <x:v>20100310000050</x:v>
      </x:c>
      <x:c r="N6481" t="str">
        <x:v>20100329100161</x:v>
      </x:c>
      <x:c r="O6481" t="str">
        <x:v>Generics</x:v>
      </x:c>
      <x:c r="P6481" t="str">
        <x:v>Teva Sweden AB</x:v>
      </x:c>
      <x:c r="Q6481" t="str">
        <x:v>111932</x:v>
      </x:c>
    </x:row>
    <x:row r="6482">
      <x:c r="A6482" t="str">
        <x:v>Nej</x:v>
      </x:c>
      <x:c r="B6482" t="str">
        <x:v>Exelon®</x:v>
      </x:c>
      <x:c r="C6482" t="str">
        <x:v>017520</x:v>
      </x:c>
      <x:c r="D6482" t="str">
        <x:v>4,5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342</x:v>
      </x:c>
      <x:c r="J6482" s="6" t="n">
        <x:v>411.8</x:v>
      </x:c>
      <x:c r="K6482" s="6" t="n">
        <x:v>12.21</x:v>
      </x:c>
      <x:c r="L6482" s="6" t="n">
        <x:v>14.71</x:v>
      </x:c>
      <x:c r="M6482" t="str">
        <x:v>19980512000034</x:v>
      </x:c>
      <x:c r="N6482" t="str">
        <x:v>20040730100049</x:v>
      </x:c>
      <x:c r="O6482" t="str">
        <x:v>ParallelDistribution</x:v>
      </x:c>
      <x:c r="P6482" t="str">
        <x:v>Orifarm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017502</x:v>
      </x:c>
      <x:c r="D6483" t="str">
        <x:v>4,5 mg</x:v>
      </x:c>
      <x:c r="E6483" t="str">
        <x:v>T20</x:v>
      </x:c>
      <x:c r="F6483" t="str">
        <x:v>Rivastigmin</x:v>
      </x:c>
      <x:c r="G6483" t="str">
        <x:v>Kapsel</x:v>
      </x:c>
      <x:c r="H6483" s="8" t="n">
        <x:v>56.00000</x:v>
      </x:c>
      <x:c r="I6483" s="6" t="n">
        <x:v>736</x:v>
      </x:c>
      <x:c r="J6483" s="6" t="n">
        <x:v>815.65</x:v>
      </x:c>
      <x:c r="K6483" s="6" t="n">
        <x:v>13.14</x:v>
      </x:c>
      <x:c r="L6483" s="6" t="n">
        <x:v>14.57</x:v>
      </x:c>
      <x:c r="M6483" t="str">
        <x:v>19980512000034</x:v>
      </x:c>
      <x:c r="N6483" t="str">
        <x:v>20040730100056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PV</x:v>
      </x:c>
      <x:c r="B6484" t="str">
        <x:v>Nimvastid®</x:v>
      </x:c>
      <x:c r="C6484" t="str">
        <x:v>139959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364</x:v>
      </x:c>
      <x:c r="J6484" s="6" t="n">
        <x:v>434.35</x:v>
      </x:c>
      <x:c r="K6484" s="6" t="n">
        <x:v>3.25</x:v>
      </x:c>
      <x:c r="L6484" s="6" t="n">
        <x:v>3.88</x:v>
      </x:c>
      <x:c r="M6484" t="str">
        <x:v>20080628000044</x:v>
      </x:c>
      <x:c r="N6484" t="str">
        <x:v>20080924100448</x:v>
      </x:c>
      <x:c r="O6484" t="str">
        <x:v>Generics</x:v>
      </x:c>
      <x:c r="P6484" t="str">
        <x:v>KRKA Sverige AB</x:v>
      </x:c>
      <x:c r="Q6484" t="str">
        <x:v>111933</x:v>
      </x:c>
    </x:row>
    <x:row r="6485">
      <x:c r="A6485" t="str">
        <x:v>R1</x:v>
      </x:c>
      <x:c r="B6485" t="str">
        <x:v>Rivastigmin Orion</x:v>
      </x:c>
      <x:c r="C6485" t="str">
        <x:v>047667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553.78</x:v>
      </x:c>
      <x:c r="J6485" s="6" t="n">
        <x:v>628.87</x:v>
      </x:c>
      <x:c r="K6485" s="6" t="n">
        <x:v>4.94</x:v>
      </x:c>
      <x:c r="L6485" s="6" t="n">
        <x:v>5.61</x:v>
      </x:c>
      <x:c r="M6485" t="str">
        <x:v>20080517000056</x:v>
      </x:c>
      <x:c r="N6485" t="str">
        <x:v>20080915100129</x:v>
      </x:c>
      <x:c r="O6485" t="str">
        <x:v>Generics</x:v>
      </x:c>
      <x:c r="P6485" t="str">
        <x:v>Orion Pharma AB</x:v>
      </x:c>
      <x:c r="Q6485" t="str">
        <x:v>111933</x:v>
      </x:c>
    </x:row>
    <x:row r="6486">
      <x:c r="A6486" t="str">
        <x:v>Nej</x:v>
      </x:c>
      <x:c r="B6486" t="str">
        <x:v>Exelon®</x:v>
      </x:c>
      <x:c r="C6486" t="str">
        <x:v>017518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19980512000034</x:v>
      </x:c>
      <x:c r="N6486" t="str">
        <x:v>20040730100063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Prometax</x:v>
      </x:c>
      <x:c r="C6487" t="str">
        <x:v>028952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19981204000196</x:v>
      </x:c>
      <x:c r="N6487" t="str">
        <x:v>20051207100233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Rivastigmin Orion</x:v>
      </x:c>
      <x:c r="C6488" t="str">
        <x:v>199155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555.96</x:v>
      </x:c>
      <x:c r="J6488" s="6" t="n">
        <x:v>631.11</x:v>
      </x:c>
      <x:c r="K6488" s="6" t="n">
        <x:v>4.96</x:v>
      </x:c>
      <x:c r="L6488" s="6" t="n">
        <x:v>5.63</x:v>
      </x:c>
      <x:c r="M6488" t="str">
        <x:v>20221123000041</x:v>
      </x:c>
      <x:c r="N6488" t="str">
        <x:v>20230123100040</x:v>
      </x:c>
      <x:c r="O6488" t="str">
        <x:v>ParallelImport</x:v>
      </x:c>
      <x:c r="P6488" t="str">
        <x:v>Ebb Medical AB</x:v>
      </x:c>
      <x:c r="Q6488" t="str">
        <x:v>111933</x:v>
      </x:c>
    </x:row>
    <x:row r="6489">
      <x:c r="A6489" t="str">
        <x:v>PV</x:v>
      </x:c>
      <x:c r="B6489" t="str">
        <x:v>Rivastigmine Actavis</x:v>
      </x:c>
      <x:c r="C6489" t="str">
        <x:v>519977</x:v>
      </x:c>
      <x:c r="D6489" t="str">
        <x:v>4,5 mg</x:v>
      </x:c>
      <x:c r="E6489" t="str">
        <x:v>T28</x:v>
      </x:c>
      <x:c r="F6489" t="str">
        <x:v>Rivastigmin</x:v>
      </x:c>
      <x:c r="G6489" t="str">
        <x:v>Kapsel</x:v>
      </x:c>
      <x:c r="H6489" s="8" t="n">
        <x:v>250.00000</x:v>
      </x:c>
      <x:c r="I6489" s="6" t="n">
        <x:v>3546.24</x:v>
      </x:c>
      <x:c r="J6489" s="6" t="n">
        <x:v>3696.15</x:v>
      </x:c>
      <x:c r="K6489" s="6" t="n">
        <x:v>14.18</x:v>
      </x:c>
      <x:c r="L6489" s="6" t="n">
        <x:v>14.78</x:v>
      </x:c>
      <x:c r="M6489" t="str">
        <x:v>20100310000067</x:v>
      </x:c>
      <x:c r="N6489" t="str">
        <x:v>20100329100192</x:v>
      </x:c>
      <x:c r="O6489" t="str">
        <x:v>Generics</x:v>
      </x:c>
      <x:c r="P6489" t="str">
        <x:v>Teva Sweden AB</x:v>
      </x:c>
      <x:c r="Q6489" t="str">
        <x:v>111933</x:v>
      </x:c>
    </x:row>
    <x:row r="6490">
      <x:c r="A6490" t="str">
        <x:v>Nej</x:v>
      </x:c>
      <x:c r="B6490" t="str">
        <x:v>Exelon®</x:v>
      </x:c>
      <x:c r="C6490" t="str">
        <x:v>017542</x:v>
      </x:c>
      <x:c r="D6490" t="str">
        <x:v>6 mg</x:v>
      </x:c>
      <x:c r="E6490" t="str">
        <x:v>T18</x:v>
      </x:c>
      <x:c r="F6490" t="str">
        <x:v>Rivastigmin</x:v>
      </x:c>
      <x:c r="G6490" t="str">
        <x:v>Kapsel</x:v>
      </x:c>
      <x:c r="H6490" s="8" t="n">
        <x:v>28.00000</x:v>
      </x:c>
      <x:c r="I6490" s="6" t="n">
        <x:v>369</x:v>
      </x:c>
      <x:c r="J6490" s="6" t="n">
        <x:v>439.48</x:v>
      </x:c>
      <x:c r="K6490" s="6" t="n">
        <x:v>13.18</x:v>
      </x:c>
      <x:c r="L6490" s="6" t="n">
        <x:v>15.7</x:v>
      </x:c>
      <x:c r="M6490" t="str">
        <x:v>19980512000041</x:v>
      </x:c>
      <x:c r="N6490" t="str">
        <x:v>20040730100070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Nej</x:v>
      </x:c>
      <x:c r="B6491" t="str">
        <x:v>Exelon®</x:v>
      </x:c>
      <x:c r="C6491" t="str">
        <x:v>017524</x:v>
      </x:c>
      <x:c r="D6491" t="str">
        <x:v>6 mg</x:v>
      </x:c>
      <x:c r="E6491" t="str">
        <x:v>T20</x:v>
      </x:c>
      <x:c r="F6491" t="str">
        <x:v>Rivastigmin</x:v>
      </x:c>
      <x:c r="G6491" t="str">
        <x:v>Kapsel</x:v>
      </x:c>
      <x:c r="H6491" s="8" t="n">
        <x:v>56.00000</x:v>
      </x:c>
      <x:c r="I6491" s="6" t="n">
        <x:v>736</x:v>
      </x:c>
      <x:c r="J6491" s="6" t="n">
        <x:v>815.65</x:v>
      </x:c>
      <x:c r="K6491" s="6" t="n">
        <x:v>13.14</x:v>
      </x:c>
      <x:c r="L6491" s="6" t="n">
        <x:v>14.57</x:v>
      </x:c>
      <x:c r="M6491" t="str">
        <x:v>19980512000041</x:v>
      </x:c>
      <x:c r="N6491" t="str">
        <x:v>20040730100087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PV</x:v>
      </x:c>
      <x:c r="B6492" t="str">
        <x:v>Rivastigmin Orion</x:v>
      </x:c>
      <x:c r="C6492" t="str">
        <x:v>047701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553.78</x:v>
      </x:c>
      <x:c r="J6492" s="6" t="n">
        <x:v>628.87</x:v>
      </x:c>
      <x:c r="K6492" s="6" t="n">
        <x:v>4.94</x:v>
      </x:c>
      <x:c r="L6492" s="6" t="n">
        <x:v>5.61</x:v>
      </x:c>
      <x:c r="M6492" t="str">
        <x:v>20080517000063</x:v>
      </x:c>
      <x:c r="N6492" t="str">
        <x:v>20080915100150</x:v>
      </x:c>
      <x:c r="O6492" t="str">
        <x:v>Generics</x:v>
      </x:c>
      <x:c r="P6492" t="str">
        <x:v>Orion Pharma AB</x:v>
      </x:c>
      <x:c r="Q6492" t="str">
        <x:v>111934</x:v>
      </x:c>
    </x:row>
    <x:row r="6493">
      <x:c r="A6493" t="str">
        <x:v>R1</x:v>
      </x:c>
      <x:c r="B6493" t="str">
        <x:v>Nimvastid®</x:v>
      </x:c>
      <x:c r="C6493" t="str">
        <x:v>159762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20080628000051</x:v>
      </x:c>
      <x:c r="N6493" t="str">
        <x:v>20080924100509</x:v>
      </x:c>
      <x:c r="O6493" t="str">
        <x:v>Generics</x:v>
      </x:c>
      <x:c r="P6493" t="str">
        <x:v>KRKA Sverige AB</x:v>
      </x:c>
      <x:c r="Q6493" t="str">
        <x:v>111934</x:v>
      </x:c>
    </x:row>
    <x:row r="6494">
      <x:c r="A6494" t="str">
        <x:v>R1</x:v>
      </x:c>
      <x:c r="B6494" t="str">
        <x:v>Rivastigmin Orion</x:v>
      </x:c>
      <x:c r="C6494" t="str">
        <x:v>138161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555.96</x:v>
      </x:c>
      <x:c r="J6494" s="6" t="n">
        <x:v>631.11</x:v>
      </x:c>
      <x:c r="K6494" s="6" t="n">
        <x:v>4.96</x:v>
      </x:c>
      <x:c r="L6494" s="6" t="n">
        <x:v>5.63</x:v>
      </x:c>
      <x:c r="M6494" t="str">
        <x:v>20221123000058</x:v>
      </x:c>
      <x:c r="N6494" t="str">
        <x:v>20230123100071</x:v>
      </x:c>
      <x:c r="O6494" t="str">
        <x:v>ParallelImport</x:v>
      </x:c>
      <x:c r="P6494" t="str">
        <x:v>Ebb Medical AB</x:v>
      </x:c>
      <x:c r="Q6494" t="str">
        <x:v>111934</x:v>
      </x:c>
    </x:row>
    <x:row r="6495">
      <x:c r="A6495" t="str">
        <x:v>Nej</x:v>
      </x:c>
      <x:c r="B6495" t="str">
        <x:v>Exelon®</x:v>
      </x:c>
      <x:c r="C6495" t="str">
        <x:v>017535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19980512000041</x:v>
      </x:c>
      <x:c r="N6495" t="str">
        <x:v>20040730100094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Nej</x:v>
      </x:c>
      <x:c r="B6496" t="str">
        <x:v>Prometax</x:v>
      </x:c>
      <x:c r="C6496" t="str">
        <x:v>028961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19981204000202</x:v>
      </x:c>
      <x:c r="N6496" t="str">
        <x:v>20051207100240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PV</x:v>
      </x:c>
      <x:c r="B6497" t="str">
        <x:v>Rivastigmine Sandoz</x:v>
      </x:c>
      <x:c r="C6497" t="str">
        <x:v>467040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679.55</x:v>
      </x:c>
      <x:c r="J6497" s="6" t="n">
        <x:v>757.79</x:v>
      </x:c>
      <x:c r="K6497" s="6" t="n">
        <x:v>5.66</x:v>
      </x:c>
      <x:c r="L6497" s="6" t="n">
        <x:v>6.31</x:v>
      </x:c>
      <x:c r="M6497" t="str">
        <x:v>20090506000158</x:v>
      </x:c>
      <x:c r="N6497" t="str">
        <x:v>20180315100061</x:v>
      </x:c>
      <x:c r="O6497" t="str">
        <x:v>ParallelDistribution</x:v>
      </x:c>
      <x:c r="P6497" t="str">
        <x:v>Ebb Medical AB</x:v>
      </x:c>
      <x:c r="Q6497" t="str">
        <x:v>111941</x:v>
      </x:c>
    </x:row>
    <x:row r="6498">
      <x:c r="A6498" t="str">
        <x:v>R1</x:v>
      </x:c>
      <x:c r="B6498" t="str">
        <x:v>Rivastigmine Sandoz</x:v>
      </x:c>
      <x:c r="C6498" t="str">
        <x:v>507971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688.8</x:v>
      </x:c>
      <x:c r="J6498" s="6" t="n">
        <x:v>767.27</x:v>
      </x:c>
      <x:c r="K6498" s="6" t="n">
        <x:v>5.74</x:v>
      </x:c>
      <x:c r="L6498" s="6" t="n">
        <x:v>6.39</x:v>
      </x:c>
      <x:c r="M6498" t="str">
        <x:v>20090506000158</x:v>
      </x:c>
      <x:c r="N6498" t="str">
        <x:v>20210707100017</x:v>
      </x:c>
      <x:c r="O6498" t="str">
        <x:v>ParallelDistribution</x:v>
      </x:c>
      <x:c r="P6498" t="str">
        <x:v>Abacus Medicine A/S</x:v>
      </x:c>
      <x:c r="Q6498" t="str">
        <x:v>111941</x:v>
      </x:c>
    </x:row>
    <x:row r="6499">
      <x:c r="A6499" t="str">
        <x:v>Nej</x:v>
      </x:c>
      <x:c r="B6499" t="str">
        <x:v>Exelon®</x:v>
      </x:c>
      <x:c r="C6499" t="str">
        <x:v>491639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689</x:v>
      </x:c>
      <x:c r="J6499" s="6" t="n">
        <x:v>767.48</x:v>
      </x:c>
      <x:c r="K6499" s="6" t="n">
        <x:v>5.74</x:v>
      </x:c>
      <x:c r="L6499" s="6" t="n">
        <x:v>6.4</x:v>
      </x:c>
      <x:c r="M6499" t="str">
        <x:v>19990602000011</x:v>
      </x:c>
      <x:c r="N6499" t="str">
        <x:v>19990602100018</x:v>
      </x:c>
      <x:c r="O6499" t="str">
        <x:v>Original</x:v>
      </x:c>
      <x:c r="P6499" t="str">
        <x:v>Novartis Sverige AB</x:v>
      </x:c>
      <x:c r="Q6499" t="str">
        <x:v>111941</x:v>
      </x:c>
    </x:row>
    <x:row r="6500">
      <x:c r="A6500" t="str">
        <x:v>PV</x:v>
      </x:c>
      <x:c r="B6500" t="str">
        <x:v>Rizasmelt</x:v>
      </x:c>
      <x:c r="C6500" t="str">
        <x:v>452198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313</x:v>
      </x:c>
      <x:c r="J6500" s="6" t="n">
        <x:v>382.08</x:v>
      </x:c>
      <x:c r="K6500" s="6" t="n">
        <x:v>17.39</x:v>
      </x:c>
      <x:c r="L6500" s="6" t="n">
        <x:v>21.23</x:v>
      </x:c>
      <x:c r="M6500" t="str">
        <x:v>20100617000111</x:v>
      </x:c>
      <x:c r="N6500" t="str">
        <x:v>20100820101117</x:v>
      </x:c>
      <x:c r="O6500" t="str">
        <x:v>Generics</x:v>
      </x:c>
      <x:c r="P6500" t="str">
        <x:v>STADA Nordic ApS</x:v>
      </x:c>
      <x:c r="Q6500" t="str">
        <x:v>112389</x:v>
      </x:c>
    </x:row>
    <x:row r="6501">
      <x:c r="A6501" t="str">
        <x:v>R1</x:v>
      </x:c>
      <x:c r="B6501" t="str">
        <x:v>Rizatriptan Sandoz</x:v>
      </x:c>
      <x:c r="C6501" t="str">
        <x:v>437065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20080219000071</x:v>
      </x:c>
      <x:c r="N6501" t="str">
        <x:v>20080418100121</x:v>
      </x:c>
      <x:c r="O6501" t="str">
        <x:v>Generics</x:v>
      </x:c>
      <x:c r="P6501" t="str">
        <x:v>Sandoz A/S</x:v>
      </x:c>
      <x:c r="Q6501" t="str">
        <x:v>112389</x:v>
      </x:c>
    </x:row>
    <x:row r="6502">
      <x:c r="A6502" t="str">
        <x:v>Nej</x:v>
      </x:c>
      <x:c r="B6502" t="str">
        <x:v>Rizatriptan Glenmark</x:v>
      </x:c>
      <x:c r="C6502" t="str">
        <x:v>113948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324.03</x:v>
      </x:c>
      <x:c r="J6502" s="6" t="n">
        <x:v>393.38</x:v>
      </x:c>
      <x:c r="K6502" s="6" t="n">
        <x:v>18</x:v>
      </x:c>
      <x:c r="L6502" s="6" t="n">
        <x:v>21.85</x:v>
      </x:c>
      <x:c r="M6502" t="str">
        <x:v>20100424000052</x:v>
      </x:c>
      <x:c r="N6502" t="str">
        <x:v>20100809100018</x:v>
      </x:c>
      <x:c r="O6502" t="str">
        <x:v>Generics</x:v>
      </x:c>
      <x:c r="P6502" t="str">
        <x:v>Glenmark Pharmaceuticals Nordic AB</x:v>
      </x:c>
      <x:c r="Q6502" t="str">
        <x:v>112389</x:v>
      </x:c>
    </x:row>
    <x:row r="6503">
      <x:c r="A6503" t="str">
        <x:v>Nej</x:v>
      </x:c>
      <x:c r="B6503" t="str">
        <x:v>Maxalt® Rapitab®</x:v>
      </x:c>
      <x:c r="C6503" t="str">
        <x:v>539452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324.3</x:v>
      </x:c>
      <x:c r="J6503" s="6" t="n">
        <x:v>393.66</x:v>
      </x:c>
      <x:c r="K6503" s="6" t="n">
        <x:v>18.02</x:v>
      </x:c>
      <x:c r="L6503" s="6" t="n">
        <x:v>21.87</x:v>
      </x:c>
      <x:c r="M6503" t="str">
        <x:v>19980717000075</x:v>
      </x:c>
      <x:c r="N6503" t="str">
        <x:v>19981001100044</x:v>
      </x:c>
      <x:c r="O6503" t="str">
        <x:v>Original</x:v>
      </x:c>
      <x:c r="P6503" t="str">
        <x:v>Organon Sweden AB</x:v>
      </x:c>
      <x:c r="Q6503" t="str">
        <x:v>112389</x:v>
      </x:c>
    </x:row>
    <x:row r="6504">
      <x:c r="A6504" t="str">
        <x:v>Nej</x:v>
      </x:c>
      <x:c r="B6504" t="str">
        <x:v>Rizatriptan Viatris</x:v>
      </x:c>
      <x:c r="C6504" t="str">
        <x:v>480054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324.44</x:v>
      </x:c>
      <x:c r="J6504" s="6" t="n">
        <x:v>393.8</x:v>
      </x:c>
      <x:c r="K6504" s="6" t="n">
        <x:v>18.02</x:v>
      </x:c>
      <x:c r="L6504" s="6" t="n">
        <x:v>21.88</x:v>
      </x:c>
      <x:c r="M6504" t="str">
        <x:v>20100330000023</x:v>
      </x:c>
      <x:c r="N6504" t="str">
        <x:v>20130110100438</x:v>
      </x:c>
      <x:c r="O6504" t="str">
        <x:v>Generics</x:v>
      </x:c>
      <x:c r="P6504" t="str">
        <x:v>Viatris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572847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103</x:v>
      </x:c>
      <x:c r="J6505" s="6" t="n">
        <x:v>164.86</x:v>
      </x:c>
      <x:c r="K6505" s="6" t="n">
        <x:v>17.17</x:v>
      </x:c>
      <x:c r="L6505" s="6" t="n">
        <x:v>27.48</x:v>
      </x:c>
      <x:c r="M6505" t="str">
        <x:v>20100617000111</x:v>
      </x:c>
      <x:c r="N6505" t="str">
        <x:v>20100820101070</x:v>
      </x:c>
      <x:c r="O6505" t="str">
        <x:v>Generics</x:v>
      </x:c>
      <x:c r="P6505" t="str">
        <x:v>STADA Nordic ApS</x:v>
      </x:c>
      <x:c r="Q6505" t="str">
        <x:v>112389</x:v>
      </x:c>
    </x:row>
    <x:row r="6506">
      <x:c r="A6506" t="str">
        <x:v>Nej</x:v>
      </x:c>
      <x:c r="B6506" t="str">
        <x:v>Rizatriptan Glenmark</x:v>
      </x:c>
      <x:c r="C6506" t="str">
        <x:v>478150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108.03</x:v>
      </x:c>
      <x:c r="J6506" s="6" t="n">
        <x:v>170.06</x:v>
      </x:c>
      <x:c r="K6506" s="6" t="n">
        <x:v>18.01</x:v>
      </x:c>
      <x:c r="L6506" s="6" t="n">
        <x:v>28.34</x:v>
      </x:c>
      <x:c r="M6506" t="str">
        <x:v>20100424000052</x:v>
      </x:c>
      <x:c r="N6506" t="str">
        <x:v>20100809100025</x:v>
      </x:c>
      <x:c r="O6506" t="str">
        <x:v>Generics</x:v>
      </x:c>
      <x:c r="P6506" t="str">
        <x:v>Glenmark Pharmaceuticals Nordic AB</x:v>
      </x:c>
      <x:c r="Q6506" t="str">
        <x:v>112389</x:v>
      </x:c>
    </x:row>
    <x:row r="6507">
      <x:c r="A6507" t="str">
        <x:v>Nej</x:v>
      </x:c>
      <x:c r="B6507" t="str">
        <x:v>Maxalt® Rapitab®</x:v>
      </x:c>
      <x:c r="C6507" t="str">
        <x:v>398222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108.12</x:v>
      </x:c>
      <x:c r="J6507" s="6" t="n">
        <x:v>170.15</x:v>
      </x:c>
      <x:c r="K6507" s="6" t="n">
        <x:v>18.02</x:v>
      </x:c>
      <x:c r="L6507" s="6" t="n">
        <x:v>28.36</x:v>
      </x:c>
      <x:c r="M6507" t="str">
        <x:v>19980717000075</x:v>
      </x:c>
      <x:c r="N6507" t="str">
        <x:v>19980717100195</x:v>
      </x:c>
      <x:c r="O6507" t="str">
        <x:v>Original</x:v>
      </x:c>
      <x:c r="P6507" t="str">
        <x:v>Organon Sweden AB</x:v>
      </x:c>
      <x:c r="Q6507" t="str">
        <x:v>112389</x:v>
      </x:c>
    </x:row>
    <x:row r="6508">
      <x:c r="A6508" t="str">
        <x:v>PV</x:v>
      </x:c>
      <x:c r="B6508" t="str">
        <x:v>Rizasmelt</x:v>
      </x:c>
      <x:c r="C6508" t="str">
        <x:v>088101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834</x:v>
      </x:c>
      <x:c r="J6508" s="6" t="n">
        <x:v>916.1</x:v>
      </x:c>
      <x:c r="K6508" s="6" t="n">
        <x:v>46.33</x:v>
      </x:c>
      <x:c r="L6508" s="6" t="n">
        <x:v>50.89</x:v>
      </x:c>
      <x:c r="M6508" t="str">
        <x:v>20100617000098</x:v>
      </x:c>
      <x:c r="N6508" t="str">
        <x:v>20100820101049</x:v>
      </x:c>
      <x:c r="O6508" t="str">
        <x:v>Generics</x:v>
      </x:c>
      <x:c r="P6508" t="str">
        <x:v>STADA Nordic ApS</x:v>
      </x:c>
      <x:c r="Q6508" t="str">
        <x:v>112425</x:v>
      </x:c>
    </x:row>
    <x:row r="6509">
      <x:c r="A6509" t="str">
        <x:v>Nej</x:v>
      </x:c>
      <x:c r="B6509" t="str">
        <x:v>Rizatriptan Glenmark</x:v>
      </x:c>
      <x:c r="C6509" t="str">
        <x:v>543275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840.15</x:v>
      </x:c>
      <x:c r="J6509" s="6" t="n">
        <x:v>922.4</x:v>
      </x:c>
      <x:c r="K6509" s="6" t="n">
        <x:v>46.68</x:v>
      </x:c>
      <x:c r="L6509" s="6" t="n">
        <x:v>51.24</x:v>
      </x:c>
      <x:c r="M6509" t="str">
        <x:v>20100424000045</x:v>
      </x:c>
      <x:c r="N6509" t="str">
        <x:v>20130114100151</x:v>
      </x:c>
      <x:c r="O6509" t="str">
        <x:v>Generics</x:v>
      </x:c>
      <x:c r="P6509" t="str">
        <x:v>Glenmark Pharmaceuticals Nordic AB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147065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842</x:v>
      </x:c>
      <x:c r="J6510" s="6" t="n">
        <x:v>924.3</x:v>
      </x:c>
      <x:c r="K6510" s="6" t="n">
        <x:v>46.78</x:v>
      </x:c>
      <x:c r="L6510" s="6" t="n">
        <x:v>51.35</x:v>
      </x:c>
      <x:c r="M6510" t="str">
        <x:v>20190327000099</x:v>
      </x:c>
      <x:c r="N6510" t="str">
        <x:v>20190516100173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Maxalt® Rapitab®</x:v>
      </x:c>
      <x:c r="C6511" t="str">
        <x:v>539395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848.3</x:v>
      </x:c>
      <x:c r="J6511" s="6" t="n">
        <x:v>930.76</x:v>
      </x:c>
      <x:c r="K6511" s="6" t="n">
        <x:v>47.13</x:v>
      </x:c>
      <x:c r="L6511" s="6" t="n">
        <x:v>51.71</x:v>
      </x:c>
      <x:c r="M6511" t="str">
        <x:v>19980717000068</x:v>
      </x:c>
      <x:c r="N6511" t="str">
        <x:v>19981001100037</x:v>
      </x:c>
      <x:c r="O6511" t="str">
        <x:v>Original</x:v>
      </x:c>
      <x:c r="P6511" t="str">
        <x:v>Organon Sweden AB</x:v>
      </x:c>
      <x:c r="Q6511" t="str">
        <x:v>112425</x:v>
      </x:c>
    </x:row>
    <x:row r="6512">
      <x:c r="A6512" t="str">
        <x:v>PV</x:v>
      </x:c>
      <x:c r="B6512" t="str">
        <x:v>Rizasmelt</x:v>
      </x:c>
      <x:c r="C6512" t="str">
        <x:v>186735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</x:v>
      </x:c>
      <x:c r="J6512" s="6" t="n">
        <x:v>286.99</x:v>
      </x:c>
      <x:c r="K6512" s="6" t="n">
        <x:v>36.83</x:v>
      </x:c>
      <x:c r="L6512" s="6" t="n">
        <x:v>47.83</x:v>
      </x:c>
      <x:c r="M6512" t="str">
        <x:v>20100617000098</x:v>
      </x:c>
      <x:c r="N6512" t="str">
        <x:v>20100820101056</x:v>
      </x:c>
      <x:c r="O6512" t="str">
        <x:v>Generics</x:v>
      </x:c>
      <x:c r="P6512" t="str">
        <x:v>STADA Nordic ApS</x:v>
      </x:c>
      <x:c r="Q6512" t="str">
        <x:v>112425</x:v>
      </x:c>
    </x:row>
    <x:row r="6513">
      <x:c r="A6513" t="str">
        <x:v>Nej</x:v>
      </x:c>
      <x:c r="B6513" t="str">
        <x:v>Rizatriptan 2care4</x:v>
      </x:c>
      <x:c r="C6513" t="str">
        <x:v>139680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219</x:v>
      </x:c>
      <x:c r="J6513" s="6" t="n">
        <x:v>284.92</x:v>
      </x:c>
      <x:c r="K6513" s="6" t="n">
        <x:v>36.5</x:v>
      </x:c>
      <x:c r="L6513" s="6" t="n">
        <x:v>47.49</x:v>
      </x:c>
      <x:c r="M6513" t="str">
        <x:v>20190327000099</x:v>
      </x:c>
      <x:c r="N6513" t="str">
        <x:v>20190516100166</x:v>
      </x:c>
      <x:c r="O6513" t="str">
        <x:v>ParallelImport</x:v>
      </x:c>
      <x:c r="P6513" t="str">
        <x:v>2care4 ApS</x:v>
      </x:c>
      <x:c r="Q6513" t="str">
        <x:v>112425</x:v>
      </x:c>
    </x:row>
    <x:row r="6514">
      <x:c r="A6514" t="str">
        <x:v>Nej</x:v>
      </x:c>
      <x:c r="B6514" t="str">
        <x:v>Rizatriptan Glenmark</x:v>
      </x:c>
      <x:c r="C6514" t="str">
        <x:v>414076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220.03</x:v>
      </x:c>
      <x:c r="J6514" s="6" t="n">
        <x:v>285.98</x:v>
      </x:c>
      <x:c r="K6514" s="6" t="n">
        <x:v>36.67</x:v>
      </x:c>
      <x:c r="L6514" s="6" t="n">
        <x:v>47.66</x:v>
      </x:c>
      <x:c r="M6514" t="str">
        <x:v>20100424000045</x:v>
      </x:c>
      <x:c r="N6514" t="str">
        <x:v>20100806100561</x:v>
      </x:c>
      <x:c r="O6514" t="str">
        <x:v>Generics</x:v>
      </x:c>
      <x:c r="P6514" t="str">
        <x:v>Glenmark Pharmaceuticals Nordic AB</x:v>
      </x:c>
      <x:c r="Q6514" t="str">
        <x:v>112425</x:v>
      </x:c>
    </x:row>
    <x:row r="6515">
      <x:c r="A6515" t="str">
        <x:v>Nej</x:v>
      </x:c>
      <x:c r="B6515" t="str">
        <x:v>Maxalt® Rapitab®</x:v>
      </x:c>
      <x:c r="C6515" t="str">
        <x:v>397588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221.1</x:v>
      </x:c>
      <x:c r="J6515" s="6" t="n">
        <x:v>287.09</x:v>
      </x:c>
      <x:c r="K6515" s="6" t="n">
        <x:v>36.85</x:v>
      </x:c>
      <x:c r="L6515" s="6" t="n">
        <x:v>47.85</x:v>
      </x:c>
      <x:c r="M6515" t="str">
        <x:v>19980717000068</x:v>
      </x:c>
      <x:c r="N6515" t="str">
        <x:v>19980717100171</x:v>
      </x:c>
      <x:c r="O6515" t="str">
        <x:v>Original</x:v>
      </x:c>
      <x:c r="P6515" t="str">
        <x:v>Organon Sweden AB</x:v>
      </x:c>
      <x:c r="Q6515" t="str">
        <x:v>112425</x:v>
      </x:c>
    </x:row>
    <x:row r="6516">
      <x:c r="A6516" t="str">
        <x:v>Nej</x:v>
      </x:c>
      <x:c r="B6516" t="str">
        <x:v>Rizatriptan Ebb</x:v>
      </x:c>
      <x:c r="C6516" t="str">
        <x:v>574825</x:v>
      </x:c>
      <x:c r="D6516" t="str">
        <x:v>10 mg</x:v>
      </x:c>
      <x:c r="E6516" t="str">
        <x:v>T12</x:v>
      </x:c>
      <x:c r="F6516" t="str">
        <x:v>Rizatriptan</x:v>
      </x:c>
      <x:c r="G6516" t="str">
        <x:v>Tablett</x:v>
      </x:c>
      <x:c r="H6516" s="8" t="n">
        <x:v>12.00000</x:v>
      </x:c>
      <x:c r="I6516" s="6" t="n">
        <x:v>240.02</x:v>
      </x:c>
      <x:c r="J6516" s="6" t="n">
        <x:v>306.67</x:v>
      </x:c>
      <x:c r="K6516" s="6" t="n">
        <x:v>20</x:v>
      </x:c>
      <x:c r="L6516" s="6" t="n">
        <x:v>25.56</x:v>
      </x:c>
      <x:c r="M6516" t="str">
        <x:v>20210326000057</x:v>
      </x:c>
      <x:c r="N6516" t="str">
        <x:v>20210524100054</x:v>
      </x:c>
      <x:c r="O6516" t="str">
        <x:v>ParallelImport</x:v>
      </x:c>
      <x:c r="P6516" t="str">
        <x:v>Ebb Medical AB</x:v>
      </x:c>
      <x:c r="Q6516" t="str">
        <x:v>112426</x:v>
      </x:c>
    </x:row>
    <x:row r="6517">
      <x:c r="A6517" t="str">
        <x:v>PV</x:v>
      </x:c>
      <x:c r="B6517" t="str">
        <x:v>Maxalt</x:v>
      </x:c>
      <x:c r="C6517" t="str">
        <x:v>081295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340</x:v>
      </x:c>
      <x:c r="J6517" s="6" t="n">
        <x:v>409.75</x:v>
      </x:c>
      <x:c r="K6517" s="6" t="n">
        <x:v>18.89</x:v>
      </x:c>
      <x:c r="L6517" s="6" t="n">
        <x:v>22.76</x:v>
      </x:c>
      <x:c r="M6517" t="str">
        <x:v>20250925000072</x:v>
      </x:c>
      <x:c r="N6517" t="str">
        <x:v>20260120100040</x:v>
      </x:c>
      <x:c r="O6517" t="str">
        <x:v>ParallelImport</x:v>
      </x:c>
      <x:c r="P6517" t="str">
        <x:v>Medartuum AB</x:v>
      </x:c>
      <x:c r="Q6517" t="str">
        <x:v>112426</x:v>
      </x:c>
    </x:row>
    <x:row r="6518">
      <x:c r="A6518" t="str">
        <x:v>R1</x:v>
      </x:c>
      <x:c r="B6518" t="str">
        <x:v>Rizatriptan STADA</x:v>
      </x:c>
      <x:c r="C6518" t="str">
        <x:v>554025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444</x:v>
      </x:c>
      <x:c r="J6518" s="6" t="n">
        <x:v>516.35</x:v>
      </x:c>
      <x:c r="K6518" s="6" t="n">
        <x:v>24.67</x:v>
      </x:c>
      <x:c r="L6518" s="6" t="n">
        <x:v>28.69</x:v>
      </x:c>
      <x:c r="M6518" t="str">
        <x:v>20100309000054</x:v>
      </x:c>
      <x:c r="N6518" t="str">
        <x:v>20100409100210</x:v>
      </x:c>
      <x:c r="O6518" t="str">
        <x:v>Generics</x:v>
      </x:c>
      <x:c r="P6518" t="str">
        <x:v>STADA Nordic ApS</x:v>
      </x:c>
      <x:c r="Q6518" t="str">
        <x:v>112426</x:v>
      </x:c>
    </x:row>
    <x:row r="6519">
      <x:c r="A6519" t="str">
        <x:v>R2</x:v>
      </x:c>
      <x:c r="B6519" t="str">
        <x:v>Rizatriptan Abacus Medicine</x:v>
      </x:c>
      <x:c r="C6519" t="str">
        <x:v>166650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780</x:v>
      </x:c>
      <x:c r="J6519" s="6" t="n">
        <x:v>860.75</x:v>
      </x:c>
      <x:c r="K6519" s="6" t="n">
        <x:v>43.33</x:v>
      </x:c>
      <x:c r="L6519" s="6" t="n">
        <x:v>47.82</x:v>
      </x:c>
      <x:c r="M6519" t="str">
        <x:v>20201204000061</x:v>
      </x:c>
      <x:c r="N6519" t="str">
        <x:v>20210401100054</x:v>
      </x:c>
      <x:c r="O6519" t="str">
        <x:v>ParallelImport</x:v>
      </x:c>
      <x:c r="P6519" t="str">
        <x:v>Abacus Medicine A/S</x:v>
      </x:c>
      <x:c r="Q6519" t="str">
        <x:v>112426</x:v>
      </x:c>
    </x:row>
    <x:row r="6520">
      <x:c r="A6520" t="str">
        <x:v>Nej</x:v>
      </x:c>
      <x:c r="B6520" t="str">
        <x:v>Maxalt®</x:v>
      </x:c>
      <x:c r="C6520" t="str">
        <x:v>539361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385</x:v>
      </x:c>
      <x:c r="J6520" s="6" t="n">
        <x:v>455.88</x:v>
      </x:c>
      <x:c r="K6520" s="6" t="n">
        <x:v>21.39</x:v>
      </x:c>
      <x:c r="L6520" s="6" t="n">
        <x:v>25.33</x:v>
      </x:c>
      <x:c r="M6520" t="str">
        <x:v>19980717000051</x:v>
      </x:c>
      <x:c r="N6520" t="str">
        <x:v>19981001100020</x:v>
      </x:c>
      <x:c r="O6520" t="str">
        <x:v>Original</x:v>
      </x:c>
      <x:c r="P6520" t="str">
        <x:v>Organon Sweden AB</x:v>
      </x:c>
      <x:c r="Q6520" t="str">
        <x:v>112426</x:v>
      </x:c>
    </x:row>
    <x:row r="6521">
      <x:c r="A6521" t="str">
        <x:v>Nej</x:v>
      </x:c>
      <x:c r="B6521" t="str">
        <x:v>Rizatriptan Glenmark</x:v>
      </x:c>
      <x:c r="C6521" t="str">
        <x:v>529682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805.02</x:v>
      </x:c>
      <x:c r="J6521" s="6" t="n">
        <x:v>886.4</x:v>
      </x:c>
      <x:c r="K6521" s="6" t="n">
        <x:v>44.72</x:v>
      </x:c>
      <x:c r="L6521" s="6" t="n">
        <x:v>49.24</x:v>
      </x:c>
      <x:c r="M6521" t="str">
        <x:v>20100206000102</x:v>
      </x:c>
      <x:c r="N6521" t="str">
        <x:v>20100324100227</x:v>
      </x:c>
      <x:c r="O6521" t="str">
        <x:v>Generics</x:v>
      </x:c>
      <x:c r="P6521" t="str">
        <x:v>Glenmark Pharmaceuticals Nordic AB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517817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806.94</x:v>
      </x:c>
      <x:c r="J6522" s="6" t="n">
        <x:v>888.36</x:v>
      </x:c>
      <x:c r="K6522" s="6" t="n">
        <x:v>44.83</x:v>
      </x:c>
      <x:c r="L6522" s="6" t="n">
        <x:v>49.35</x:v>
      </x:c>
      <x:c r="M6522" t="str">
        <x:v>20210326000057</x:v>
      </x:c>
      <x:c r="N6522" t="str">
        <x:v>20210524100047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PV</x:v>
      </x:c>
      <x:c r="B6523" t="str">
        <x:v>Rizatriptan STADA</x:v>
      </x:c>
      <x:c r="C6523" t="str">
        <x:v>572901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95</x:v>
      </x:c>
      <x:c r="J6523" s="6" t="n">
        <x:v>156.58</x:v>
      </x:c>
      <x:c r="K6523" s="6" t="n">
        <x:v>15.83</x:v>
      </x:c>
      <x:c r="L6523" s="6" t="n">
        <x:v>26.1</x:v>
      </x:c>
      <x:c r="M6523" t="str">
        <x:v>20100309000054</x:v>
      </x:c>
      <x:c r="N6523" t="str">
        <x:v>20100409100203</x:v>
      </x:c>
      <x:c r="O6523" t="str">
        <x:v>Generics</x:v>
      </x:c>
      <x:c r="P6523" t="str">
        <x:v>STADA Nordic ApS</x:v>
      </x:c>
      <x:c r="Q6523" t="str">
        <x:v>112426</x:v>
      </x:c>
    </x:row>
    <x:row r="6524">
      <x:c r="A6524" t="str">
        <x:v>R1</x:v>
      </x:c>
      <x:c r="B6524" t="str">
        <x:v>Rizatriptan Abacus Medicine</x:v>
      </x:c>
      <x:c r="C6524" t="str">
        <x:v>414879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</x:v>
      </x:c>
      <x:c r="J6524" s="6" t="n">
        <x:v>298.37</x:v>
      </x:c>
      <x:c r="K6524" s="6" t="n">
        <x:v>38.67</x:v>
      </x:c>
      <x:c r="L6524" s="6" t="n">
        <x:v>49.73</x:v>
      </x:c>
      <x:c r="M6524" t="str">
        <x:v>20201204000061</x:v>
      </x:c>
      <x:c r="N6524" t="str">
        <x:v>20210401100047</x:v>
      </x:c>
      <x:c r="O6524" t="str">
        <x:v>ParallelImport</x:v>
      </x:c>
      <x:c r="P6524" t="str">
        <x:v>Abacus Medicine A/S</x:v>
      </x:c>
      <x:c r="Q6524" t="str">
        <x:v>112426</x:v>
      </x:c>
    </x:row>
    <x:row r="6525">
      <x:c r="A6525" t="str">
        <x:v>Nej</x:v>
      </x:c>
      <x:c r="B6525" t="str">
        <x:v>Rizatriptan Ebb</x:v>
      </x:c>
      <x:c r="C6525" t="str">
        <x:v>080725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110</x:v>
      </x:c>
      <x:c r="J6525" s="6" t="n">
        <x:v>172.1</x:v>
      </x:c>
      <x:c r="K6525" s="6" t="n">
        <x:v>18.33</x:v>
      </x:c>
      <x:c r="L6525" s="6" t="n">
        <x:v>28.68</x:v>
      </x:c>
      <x:c r="M6525" t="str">
        <x:v>20210326000057</x:v>
      </x:c>
      <x:c r="N6525" t="str">
        <x:v>20210524100030</x:v>
      </x:c>
      <x:c r="O6525" t="str">
        <x:v>ParallelImport</x:v>
      </x:c>
      <x:c r="P6525" t="str">
        <x:v>Ebb Medical AB</x:v>
      </x:c>
      <x:c r="Q6525" t="str">
        <x:v>112426</x:v>
      </x:c>
    </x:row>
    <x:row r="6526">
      <x:c r="A6526" t="str">
        <x:v>Nej</x:v>
      </x:c>
      <x:c r="B6526" t="str">
        <x:v>Maxalt®</x:v>
      </x:c>
      <x:c r="C6526" t="str">
        <x:v>396051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120.1</x:v>
      </x:c>
      <x:c r="J6526" s="6" t="n">
        <x:v>182.55</x:v>
      </x:c>
      <x:c r="K6526" s="6" t="n">
        <x:v>20.02</x:v>
      </x:c>
      <x:c r="L6526" s="6" t="n">
        <x:v>30.43</x:v>
      </x:c>
      <x:c r="M6526" t="str">
        <x:v>19980717000051</x:v>
      </x:c>
      <x:c r="N6526" t="str">
        <x:v>19980717100140</x:v>
      </x:c>
      <x:c r="O6526" t="str">
        <x:v>Original</x:v>
      </x:c>
      <x:c r="P6526" t="str">
        <x:v>Organon Sweden AB</x:v>
      </x:c>
      <x:c r="Q6526" t="str">
        <x:v>112426</x:v>
      </x:c>
    </x:row>
    <x:row r="6527">
      <x:c r="A6527" t="str">
        <x:v>Nej</x:v>
      </x:c>
      <x:c r="B6527" t="str">
        <x:v>Rizatriptan Glenmark</x:v>
      </x:c>
      <x:c r="C6527" t="str">
        <x:v>573179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232.03</x:v>
      </x:c>
      <x:c r="J6527" s="6" t="n">
        <x:v>298.4</x:v>
      </x:c>
      <x:c r="K6527" s="6" t="n">
        <x:v>38.67</x:v>
      </x:c>
      <x:c r="L6527" s="6" t="n">
        <x:v>49.73</x:v>
      </x:c>
      <x:c r="M6527" t="str">
        <x:v>20100206000102</x:v>
      </x:c>
      <x:c r="N6527" t="str">
        <x:v>20100324100258</x:v>
      </x:c>
      <x:c r="O6527" t="str">
        <x:v>Generics</x:v>
      </x:c>
      <x:c r="P6527" t="str">
        <x:v>Glenmark Pharmaceuticals Nordic AB</x:v>
      </x:c>
      <x:c r="Q6527" t="str">
        <x:v>112426</x:v>
      </x:c>
    </x:row>
    <x:row r="6528">
      <x:c r="A6528" t="str">
        <x:v>Nej</x:v>
      </x:c>
      <x:c r="B6528" t="str">
        <x:v>Maxalt</x:v>
      </x:c>
      <x:c r="C6528" t="str">
        <x:v>581774</x:v>
      </x:c>
      <x:c r="D6528" t="str">
        <x:v>5 mg</x:v>
      </x:c>
      <x:c r="E6528" t="str">
        <x:v>T12</x:v>
      </x:c>
      <x:c r="F6528" t="str">
        <x:v>Rizatriptan</x:v>
      </x:c>
      <x:c r="G6528" t="str">
        <x:v>Tablett</x:v>
      </x:c>
      <x:c r="H6528" s="8" t="n">
        <x:v>12.00000</x:v>
      </x:c>
      <x:c r="I6528" s="6" t="n">
        <x:v>480</x:v>
      </x:c>
      <x:c r="J6528" s="6" t="n">
        <x:v>553.25</x:v>
      </x:c>
      <x:c r="K6528" s="6" t="n">
        <x:v>40</x:v>
      </x:c>
      <x:c r="L6528" s="6" t="n">
        <x:v>46.1</x:v>
      </x:c>
      <x:c r="M6528" t="str">
        <x:v>20160109000029</x:v>
      </x:c>
      <x:c r="N6528" t="str">
        <x:v>20160719100041</x:v>
      </x:c>
      <x:c r="O6528" t="str">
        <x:v>ParallelImport</x:v>
      </x:c>
      <x:c r="P6528" t="str">
        <x:v>Ebb Medical AB</x:v>
      </x:c>
      <x:c r="Q6528" t="str">
        <x:v>112427</x:v>
      </x:c>
    </x:row>
    <x:row r="6529">
      <x:c r="A6529" t="str">
        <x:v>PV</x:v>
      </x:c>
      <x:c r="B6529" t="str">
        <x:v>Rizatriptan STADA</x:v>
      </x:c>
      <x:c r="C6529" t="str">
        <x:v>107997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799</x:v>
      </x:c>
      <x:c r="J6529" s="6" t="n">
        <x:v>880.23</x:v>
      </x:c>
      <x:c r="K6529" s="6" t="n">
        <x:v>44.39</x:v>
      </x:c>
      <x:c r="L6529" s="6" t="n">
        <x:v>48.9</x:v>
      </x:c>
      <x:c r="M6529" t="str">
        <x:v>20100309000047</x:v>
      </x:c>
      <x:c r="N6529" t="str">
        <x:v>20100409100166</x:v>
      </x:c>
      <x:c r="O6529" t="str">
        <x:v>Generics</x:v>
      </x:c>
      <x:c r="P6529" t="str">
        <x:v>STADA Nordic ApS</x:v>
      </x:c>
      <x:c r="Q6529" t="str">
        <x:v>112427</x:v>
      </x:c>
    </x:row>
    <x:row r="6530">
      <x:c r="A6530" t="str">
        <x:v>Nej</x:v>
      </x:c>
      <x:c r="B6530" t="str">
        <x:v>Rizatriptan Glenmark</x:v>
      </x:c>
      <x:c r="C6530" t="str">
        <x:v>189721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794</x:v>
      </x:c>
      <x:c r="J6530" s="6" t="n">
        <x:v>875.1</x:v>
      </x:c>
      <x:c r="K6530" s="6" t="n">
        <x:v>44.11</x:v>
      </x:c>
      <x:c r="L6530" s="6" t="n">
        <x:v>48.62</x:v>
      </x:c>
      <x:c r="M6530" t="str">
        <x:v>20211125000057</x:v>
      </x:c>
      <x:c r="N6530" t="str">
        <x:v>20220531100046</x:v>
      </x:c>
      <x:c r="O6530" t="str">
        <x:v>ParallelImport</x:v>
      </x:c>
      <x:c r="P6530" t="str">
        <x:v>Abacus Medicine A/S</x:v>
      </x:c>
      <x:c r="Q6530" t="str">
        <x:v>112427</x:v>
      </x:c>
    </x:row>
    <x:row r="6531">
      <x:c r="A6531" t="str">
        <x:v>Nej</x:v>
      </x:c>
      <x:c r="B6531" t="str">
        <x:v>Rizatriptan STADA</x:v>
      </x:c>
      <x:c r="C6531" t="str">
        <x:v>559603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20250603000134</x:v>
      </x:c>
      <x:c r="N6531" t="str">
        <x:v>20250828100022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2care4</x:v>
      </x:c>
      <x:c r="C6532" t="str">
        <x:v>592305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798</x:v>
      </x:c>
      <x:c r="J6532" s="6" t="n">
        <x:v>879.2</x:v>
      </x:c>
      <x:c r="K6532" s="6" t="n">
        <x:v>44.33</x:v>
      </x:c>
      <x:c r="L6532" s="6" t="n">
        <x:v>48.84</x:v>
      </x:c>
      <x:c r="M6532" t="str">
        <x:v>20160303000078</x:v>
      </x:c>
      <x:c r="N6532" t="str">
        <x:v>20161129100249</x:v>
      </x:c>
      <x:c r="O6532" t="str">
        <x:v>ParallelImport</x:v>
      </x:c>
      <x:c r="P6532" t="str">
        <x:v>2care4 ApS</x:v>
      </x:c>
      <x:c r="Q6532" t="str">
        <x:v>112427</x:v>
      </x:c>
    </x:row>
    <x:row r="6533">
      <x:c r="A6533" t="str">
        <x:v>Nej</x:v>
      </x:c>
      <x:c r="B6533" t="str">
        <x:v>Maxalt</x:v>
      </x:c>
      <x:c r="C6533" t="str">
        <x:v>374489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20160109000029</x:v>
      </x:c>
      <x:c r="N6533" t="str">
        <x:v>20160719100065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Maxalt®</x:v>
      </x:c>
      <x:c r="C6534" t="str">
        <x:v>539353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19980717000044</x:v>
      </x:c>
      <x:c r="N6534" t="str">
        <x:v>19981001100013</x:v>
      </x:c>
      <x:c r="O6534" t="str">
        <x:v>Original</x:v>
      </x:c>
      <x:c r="P6534" t="str">
        <x:v>Organon Sweden AB</x:v>
      </x:c>
      <x:c r="Q6534" t="str">
        <x:v>112427</x:v>
      </x:c>
    </x:row>
    <x:row r="6535">
      <x:c r="A6535" t="str">
        <x:v>Nej</x:v>
      </x:c>
      <x:c r="B6535" t="str">
        <x:v>Rizatriptan Ebb</x:v>
      </x:c>
      <x:c r="C6535" t="str">
        <x:v>449290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20210526000086</x:v>
      </x:c>
      <x:c r="N6535" t="str">
        <x:v>20211020100029</x:v>
      </x:c>
      <x:c r="O6535" t="str">
        <x:v>ParallelImport</x:v>
      </x:c>
      <x:c r="P6535" t="str">
        <x:v>Ebb Medical AB</x:v>
      </x:c>
      <x:c r="Q6535" t="str">
        <x:v>112427</x:v>
      </x:c>
    </x:row>
    <x:row r="6536">
      <x:c r="A6536" t="str">
        <x:v>Nej</x:v>
      </x:c>
      <x:c r="B6536" t="str">
        <x:v>Rizatriptan Glenmark</x:v>
      </x:c>
      <x:c r="C6536" t="str">
        <x:v>405950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799.05</x:v>
      </x:c>
      <x:c r="J6536" s="6" t="n">
        <x:v>880.28</x:v>
      </x:c>
      <x:c r="K6536" s="6" t="n">
        <x:v>44.39</x:v>
      </x:c>
      <x:c r="L6536" s="6" t="n">
        <x:v>48.9</x:v>
      </x:c>
      <x:c r="M6536" t="str">
        <x:v>20100206000089</x:v>
      </x:c>
      <x:c r="N6536" t="str">
        <x:v>20100324100203</x:v>
      </x:c>
      <x:c r="O6536" t="str">
        <x:v>Generics</x:v>
      </x:c>
      <x:c r="P6536" t="str">
        <x:v>Glenmark Pharmaceuticals Nordic AB</x:v>
      </x:c>
      <x:c r="Q6536" t="str">
        <x:v>112427</x:v>
      </x:c>
    </x:row>
    <x:row r="6537">
      <x:c r="A6537" t="str">
        <x:v>PV</x:v>
      </x:c>
      <x:c r="B6537" t="str">
        <x:v>Rizatriptan STADA</x:v>
      </x:c>
      <x:c r="C6537" t="str">
        <x:v>476247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</x:v>
      </x:c>
      <x:c r="J6537" s="6" t="n">
        <x:v>335.63</x:v>
      </x:c>
      <x:c r="K6537" s="6" t="n">
        <x:v>44.67</x:v>
      </x:c>
      <x:c r="L6537" s="6" t="n">
        <x:v>55.94</x:v>
      </x:c>
      <x:c r="M6537" t="str">
        <x:v>20100309000047</x:v>
      </x:c>
      <x:c r="N6537" t="str">
        <x:v>20100409100197</x:v>
      </x:c>
      <x:c r="O6537" t="str">
        <x:v>Generics</x:v>
      </x:c>
      <x:c r="P6537" t="str">
        <x:v>STADA Nordic ApS</x:v>
      </x:c>
      <x:c r="Q6537" t="str">
        <x:v>112427</x:v>
      </x:c>
    </x:row>
    <x:row r="6538">
      <x:c r="A6538" t="str">
        <x:v>Nej</x:v>
      </x:c>
      <x:c r="B6538" t="str">
        <x:v>Rizatriptan 2care4</x:v>
      </x:c>
      <x:c r="C6538" t="str">
        <x:v>194898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70</x:v>
      </x:c>
      <x:c r="J6538" s="6" t="n">
        <x:v>130.35</x:v>
      </x:c>
      <x:c r="K6538" s="6" t="n">
        <x:v>11.67</x:v>
      </x:c>
      <x:c r="L6538" s="6" t="n">
        <x:v>21.73</x:v>
      </x:c>
      <x:c r="M6538" t="str">
        <x:v>20160303000078</x:v>
      </x:c>
      <x:c r="N6538" t="str">
        <x:v>20161129100232</x:v>
      </x:c>
      <x:c r="O6538" t="str">
        <x:v>ParallelImport</x:v>
      </x:c>
      <x:c r="P6538" t="str">
        <x:v>2care4 ApS</x:v>
      </x:c>
      <x:c r="Q6538" t="str">
        <x:v>112427</x:v>
      </x:c>
    </x:row>
    <x:row r="6539">
      <x:c r="A6539" t="str">
        <x:v>Nej</x:v>
      </x:c>
      <x:c r="B6539" t="str">
        <x:v>Rizatriptan Ebb</x:v>
      </x:c>
      <x:c r="C6539" t="str">
        <x:v>375926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250</x:v>
      </x:c>
      <x:c r="J6539" s="6" t="n">
        <x:v>317</x:v>
      </x:c>
      <x:c r="K6539" s="6" t="n">
        <x:v>41.67</x:v>
      </x:c>
      <x:c r="L6539" s="6" t="n">
        <x:v>52.83</x:v>
      </x:c>
      <x:c r="M6539" t="str">
        <x:v>20210526000086</x:v>
      </x:c>
      <x:c r="N6539" t="str">
        <x:v>20211020100036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Rizatriptan Glenmark</x:v>
      </x:c>
      <x:c r="C6540" t="str">
        <x:v>592768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268.03</x:v>
      </x:c>
      <x:c r="J6540" s="6" t="n">
        <x:v>335.66</x:v>
      </x:c>
      <x:c r="K6540" s="6" t="n">
        <x:v>44.67</x:v>
      </x:c>
      <x:c r="L6540" s="6" t="n">
        <x:v>55.94</x:v>
      </x:c>
      <x:c r="M6540" t="str">
        <x:v>20100206000089</x:v>
      </x:c>
      <x:c r="N6540" t="str">
        <x:v>20100324100210</x:v>
      </x:c>
      <x:c r="O6540" t="str">
        <x:v>Generics</x:v>
      </x:c>
      <x:c r="P6540" t="str">
        <x:v>Glenmark Pharmaceuticals Nordic AB</x:v>
      </x:c>
      <x:c r="Q6540" t="str">
        <x:v>112427</x:v>
      </x:c>
    </x:row>
    <x:row r="6541">
      <x:c r="A6541" t="str">
        <x:v>Nej</x:v>
      </x:c>
      <x:c r="B6541" t="str">
        <x:v>Maxalt</x:v>
      </x:c>
      <x:c r="C6541" t="str">
        <x:v>413307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268.92</x:v>
      </x:c>
      <x:c r="J6541" s="6" t="n">
        <x:v>336.58</x:v>
      </x:c>
      <x:c r="K6541" s="6" t="n">
        <x:v>44.82</x:v>
      </x:c>
      <x:c r="L6541" s="6" t="n">
        <x:v>56.1</x:v>
      </x:c>
      <x:c r="M6541" t="str">
        <x:v>20160109000029</x:v>
      </x:c>
      <x:c r="N6541" t="str">
        <x:v>20160719100058</x:v>
      </x:c>
      <x:c r="O6541" t="str">
        <x:v>ParallelImport</x:v>
      </x:c>
      <x:c r="P6541" t="str">
        <x:v>Ebb Medical AB</x:v>
      </x:c>
      <x:c r="Q6541" t="str">
        <x:v>112427</x:v>
      </x:c>
    </x:row>
    <x:row r="6542">
      <x:c r="A6542" t="str">
        <x:v>Nej</x:v>
      </x:c>
      <x:c r="B6542" t="str">
        <x:v>Maxalt®</x:v>
      </x:c>
      <x:c r="C6542" t="str">
        <x:v>394767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19980717000044</x:v>
      </x:c>
      <x:c r="N6542" t="str">
        <x:v>19980717100133</x:v>
      </x:c>
      <x:c r="O6542" t="str">
        <x:v>Original</x:v>
      </x:c>
      <x:c r="P6542" t="str">
        <x:v>Organon Sweden AB</x:v>
      </x:c>
      <x:c r="Q6542" t="str">
        <x:v>112427</x:v>
      </x:c>
    </x:row>
    <x:row r="6543">
      <x:c r="A6543" t="str">
        <x:v>PV</x:v>
      </x:c>
      <x:c r="B6543" t="str">
        <x:v>Roflumilast Accord</x:v>
      </x:c>
      <x:c r="C6543" t="str">
        <x:v>387745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381.16</x:v>
      </x:c>
      <x:c r="J6543" s="6" t="n">
        <x:v>451.94</x:v>
      </x:c>
      <x:c r="K6543" s="6" t="n">
        <x:v>12.71</x:v>
      </x:c>
      <x:c r="L6543" s="6" t="n">
        <x:v>15.06</x:v>
      </x:c>
      <x:c r="M6543" t="str">
        <x:v>20181204000073</x:v>
      </x:c>
      <x:c r="N6543" t="str">
        <x:v>20190122100017</x:v>
      </x:c>
      <x:c r="O6543" t="str">
        <x:v>Generics</x:v>
      </x:c>
      <x:c r="P6543" t="str">
        <x:v>Accord Healthcare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091356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20091008100537</x:v>
      </x:c>
      <x:c r="O6544" t="str">
        <x:v>Original</x:v>
      </x:c>
      <x:c r="P6544" t="str">
        <x:v>AstraZeneca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435439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20130827100080</x:v>
      </x:c>
      <x:c r="O6545" t="str">
        <x:v>ParallelDistribution</x:v>
      </x:c>
      <x:c r="P6545" t="str">
        <x:v>2care4 ApS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539035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20130117100097</x:v>
      </x:c>
      <x:c r="O6546" t="str">
        <x:v>ParallelDistribution</x:v>
      </x:c>
      <x:c r="P6546" t="str">
        <x:v>Medartuum AB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034153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20130207100310</x:v>
      </x:c>
      <x:c r="O6547" t="str">
        <x:v>ParallelDistribution</x:v>
      </x:c>
      <x:c r="P6547" t="str">
        <x:v>Orifarm AB</x:v>
      </x:c>
      <x:c r="Q6547" t="str">
        <x:v>112171</x:v>
      </x:c>
    </x:row>
    <x:row r="6548">
      <x:c r="A6548" t="str">
        <x:v>Nej</x:v>
      </x:c>
      <x:c r="B6548" t="str">
        <x:v>Roflumilast Accord</x:v>
      </x:c>
      <x:c r="C6548" t="str">
        <x:v>170445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381.3</x:v>
      </x:c>
      <x:c r="J6548" s="6" t="n">
        <x:v>452.08</x:v>
      </x:c>
      <x:c r="K6548" s="6" t="n">
        <x:v>12.71</x:v>
      </x:c>
      <x:c r="L6548" s="6" t="n">
        <x:v>15.07</x:v>
      </x:c>
      <x:c r="M6548" t="str">
        <x:v>20220914000086</x:v>
      </x:c>
      <x:c r="N6548" t="str">
        <x:v>20221230100047</x:v>
      </x:c>
      <x:c r="O6548" t="str">
        <x:v>ParallelImport</x:v>
      </x:c>
      <x:c r="P6548" t="str">
        <x:v>Abacus Medicine A/S</x:v>
      </x:c>
      <x:c r="Q6548" t="str">
        <x:v>112171</x:v>
      </x:c>
    </x:row>
    <x:row r="6549">
      <x:c r="A6549" t="str">
        <x:v>PV</x:v>
      </x:c>
      <x:c r="B6549" t="str">
        <x:v>Roflumilast Accord</x:v>
      </x:c>
      <x:c r="C6549" t="str">
        <x:v>566336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845.06</x:v>
      </x:c>
      <x:c r="J6549" s="6" t="n">
        <x:v>927.44</x:v>
      </x:c>
      <x:c r="K6549" s="6" t="n">
        <x:v>9.39</x:v>
      </x:c>
      <x:c r="L6549" s="6" t="n">
        <x:v>10.3</x:v>
      </x:c>
      <x:c r="M6549" t="str">
        <x:v>20181204000073</x:v>
      </x:c>
      <x:c r="N6549" t="str">
        <x:v>20190122100024</x:v>
      </x:c>
      <x:c r="O6549" t="str">
        <x:v>Generics</x:v>
      </x:c>
      <x:c r="P6549" t="str">
        <x:v>Accord Healthcare AB</x:v>
      </x:c>
      <x:c r="Q6549" t="str">
        <x:v>112171</x:v>
      </x:c>
    </x:row>
    <x:row r="6550">
      <x:c r="A6550" t="str">
        <x:v>R1</x:v>
      </x:c>
      <x:c r="B6550" t="str">
        <x:v>Daxas</x:v>
      </x:c>
      <x:c r="C6550" t="str">
        <x:v>433541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20250425100180</x:v>
      </x:c>
      <x:c r="O6550" t="str">
        <x:v>ParallelDistribution</x:v>
      </x:c>
      <x:c r="P6550" t="str">
        <x:v>Abacus Medicine A/S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152293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20130827100097</x:v>
      </x:c>
      <x:c r="O6551" t="str">
        <x:v>ParallelDistribution</x:v>
      </x:c>
      <x:c r="P6551" t="str">
        <x:v>2care4 ApS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028520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20130117100103</x:v>
      </x:c>
      <x:c r="O6552" t="str">
        <x:v>ParallelDistribution</x:v>
      </x:c>
      <x:c r="P6552" t="str">
        <x:v>Medartuum AB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585731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20130207100303</x:v>
      </x:c>
      <x:c r="O6553" t="str">
        <x:v>ParallelDistribution</x:v>
      </x:c>
      <x:c r="P6553" t="str">
        <x:v>Orifarm AB</x:v>
      </x:c>
      <x:c r="Q6553" t="str">
        <x:v>112171</x:v>
      </x:c>
    </x:row>
    <x:row r="6554">
      <x:c r="A6554" t="str">
        <x:v>Nej</x:v>
      </x:c>
      <x:c r="B6554" t="str">
        <x:v>Roflumilast Accord</x:v>
      </x:c>
      <x:c r="C6554" t="str">
        <x:v>487368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20220914000086</x:v>
      </x:c>
      <x:c r="N6554" t="str">
        <x:v>20221230100054</x:v>
      </x:c>
      <x:c r="O6554" t="str">
        <x:v>ParallelImport</x:v>
      </x:c>
      <x:c r="P6554" t="str">
        <x:v>Abacus Medicine A/S</x:v>
      </x:c>
      <x:c r="Q6554" t="str">
        <x:v>112171</x:v>
      </x:c>
    </x:row>
    <x:row r="6555">
      <x:c r="A6555" t="str">
        <x:v>Nej</x:v>
      </x:c>
      <x:c r="B6555" t="str">
        <x:v>Daxas</x:v>
      </x:c>
      <x:c r="C6555" t="str">
        <x:v>091367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1141.2</x:v>
      </x:c>
      <x:c r="J6555" s="6" t="n">
        <x:v>1230.98</x:v>
      </x:c>
      <x:c r="K6555" s="6" t="n">
        <x:v>12.68</x:v>
      </x:c>
      <x:c r="L6555" s="6" t="n">
        <x:v>13.68</x:v>
      </x:c>
      <x:c r="M6555" t="str">
        <x:v>20090612000011</x:v>
      </x:c>
      <x:c r="N6555" t="str">
        <x:v>20091008100544</x:v>
      </x:c>
      <x:c r="O6555" t="str">
        <x:v>Original</x:v>
      </x:c>
      <x:c r="P6555" t="str">
        <x:v>AstraZeneca AB</x:v>
      </x:c>
      <x:c r="Q6555" t="str">
        <x:v>112171</x:v>
      </x:c>
    </x:row>
    <x:row r="6556">
      <x:c r="A6556" t="str">
        <x:v>Nej</x:v>
      </x:c>
      <x:c r="B6556" t="str">
        <x:v>Roflumilast Medartuum</x:v>
      </x:c>
      <x:c r="C6556" t="str">
        <x:v>565883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</x:v>
      </x:c>
      <x:c r="J6556" s="6" t="n">
        <x:v>1230.78</x:v>
      </x:c>
      <x:c r="K6556" s="6" t="n">
        <x:v>12.68</x:v>
      </x:c>
      <x:c r="L6556" s="6" t="n">
        <x:v>13.68</x:v>
      </x:c>
      <x:c r="M6556" t="str">
        <x:v>20221007000068</x:v>
      </x:c>
      <x:c r="N6556" t="str">
        <x:v>20230622100037</x:v>
      </x:c>
      <x:c r="O6556" t="str">
        <x:v>ParallelImport</x:v>
      </x:c>
      <x:c r="P6556" t="str">
        <x:v>Medartuum AB</x:v>
      </x:c>
      <x:c r="Q6556" t="str">
        <x:v>112171</x:v>
      </x:c>
    </x:row>
    <x:row r="6557">
      <x:c r="A6557" t="str">
        <x:v>Nej</x:v>
      </x:c>
      <x:c r="B6557" t="str">
        <x:v>Roflumilast Orifarm</x:v>
      </x:c>
      <x:c r="C6557" t="str">
        <x:v>094676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1141.2</x:v>
      </x:c>
      <x:c r="J6557" s="6" t="n">
        <x:v>1230.98</x:v>
      </x:c>
      <x:c r="K6557" s="6" t="n">
        <x:v>12.68</x:v>
      </x:c>
      <x:c r="L6557" s="6" t="n">
        <x:v>13.68</x:v>
      </x:c>
      <x:c r="M6557" t="str">
        <x:v>20240405000197</x:v>
      </x:c>
      <x:c r="N6557" t="str">
        <x:v>20250310100011</x:v>
      </x:c>
      <x:c r="O6557" t="str">
        <x:v>ParallelImport</x:v>
      </x:c>
      <x:c r="P6557" t="str">
        <x:v>Orifarm AB</x:v>
      </x:c>
      <x:c r="Q6557" t="str">
        <x:v>112171</x:v>
      </x:c>
    </x:row>
    <x:row r="6558">
      <x:c r="A6558" t="str">
        <x:v>PV</x:v>
      </x:c>
      <x:c r="B6558" t="str">
        <x:v>Ropinirol Ebb</x:v>
      </x:c>
      <x:c r="C6558" t="str">
        <x:v>090139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257.94</x:v>
      </x:c>
      <x:c r="J6558" s="6" t="n">
        <x:v>325.22</x:v>
      </x:c>
      <x:c r="K6558" s="6" t="n">
        <x:v>9.21</x:v>
      </x:c>
      <x:c r="L6558" s="6" t="n">
        <x:v>11.62</x:v>
      </x:c>
      <x:c r="M6558" t="str">
        <x:v>20190911000061</x:v>
      </x:c>
      <x:c r="N6558" t="str">
        <x:v>20200121100045</x:v>
      </x:c>
      <x:c r="O6558" t="str">
        <x:v>ParallelImport</x:v>
      </x:c>
      <x:c r="P6558" t="str">
        <x:v>Ebb Medical AB</x:v>
      </x:c>
      <x:c r="Q6558" t="str">
        <x:v>112483</x:v>
      </x:c>
    </x:row>
    <x:row r="6559">
      <x:c r="A6559" t="str">
        <x:v>R1</x:v>
      </x:c>
      <x:c r="B6559" t="str">
        <x:v>Ropinirol Bijon</x:v>
      </x:c>
      <x:c r="C6559" t="str">
        <x:v>559703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259.83</x:v>
      </x:c>
      <x:c r="J6559" s="6" t="n">
        <x:v>327.17</x:v>
      </x:c>
      <x:c r="K6559" s="6" t="n">
        <x:v>9.28</x:v>
      </x:c>
      <x:c r="L6559" s="6" t="n">
        <x:v>11.68</x:v>
      </x:c>
      <x:c r="M6559" t="str">
        <x:v>20230411000021</x:v>
      </x:c>
      <x:c r="N6559" t="str">
        <x:v>20230911100108</x:v>
      </x:c>
      <x:c r="O6559" t="str">
        <x:v>ParallelImport</x:v>
      </x:c>
      <x:c r="P6559" t="str">
        <x:v>UAB BIJON medica</x:v>
      </x:c>
      <x:c r="Q6559" t="str">
        <x:v>112483</x:v>
      </x:c>
    </x:row>
    <x:row r="6560">
      <x:c r="A6560" t="str">
        <x:v>Nej</x:v>
      </x:c>
      <x:c r="B6560" t="str">
        <x:v>Requip Depot</x:v>
      </x:c>
      <x:c r="C6560" t="str">
        <x:v>474849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332.64</x:v>
      </x:c>
      <x:c r="J6560" s="6" t="n">
        <x:v>402.21</x:v>
      </x:c>
      <x:c r="K6560" s="6" t="n">
        <x:v>11.88</x:v>
      </x:c>
      <x:c r="L6560" s="6" t="n">
        <x:v>14.36</x:v>
      </x:c>
      <x:c r="M6560" t="str">
        <x:v>20070810000075</x:v>
      </x:c>
      <x:c r="N6560" t="str">
        <x:v>20071009100316</x:v>
      </x:c>
      <x:c r="O6560" t="str">
        <x:v>Original</x:v>
      </x:c>
      <x:c r="P6560" t="str">
        <x:v>GlaxoSmithKline AB</x:v>
      </x:c>
      <x:c r="Q6560" t="str">
        <x:v>112483</x:v>
      </x:c>
    </x:row>
    <x:row r="6561">
      <x:c r="A6561" t="str">
        <x:v>PV</x:v>
      </x:c>
      <x:c r="B6561" t="str">
        <x:v>Ropinirol Bijon</x:v>
      </x:c>
      <x:c r="C6561" t="str">
        <x:v>514629</x:v>
      </x:c>
      <x:c r="D6561" t="str">
        <x:v>2 mg</x:v>
      </x:c>
      <x:c r="E6561" t="str">
        <x:v>T20</x:v>
      </x:c>
      <x:c r="F6561" t="str">
        <x:v>Ropinirol</x:v>
      </x:c>
      <x:c r="G6561" t="str">
        <x:v>Depottablett</x:v>
      </x:c>
      <x:c r="H6561" s="8" t="n">
        <x:v>56.00000</x:v>
      </x:c>
      <x:c r="I6561" s="6" t="n">
        <x:v>665.55</x:v>
      </x:c>
      <x:c r="J6561" s="6" t="n">
        <x:v>743.44</x:v>
      </x:c>
      <x:c r="K6561" s="6" t="n">
        <x:v>11.88</x:v>
      </x:c>
      <x:c r="L6561" s="6" t="n">
        <x:v>13.28</x:v>
      </x:c>
      <x:c r="M6561" t="str">
        <x:v>20230411000021</x:v>
      </x:c>
      <x:c r="N6561" t="str">
        <x:v>20230911100139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PV</x:v>
      </x:c>
      <x:c r="B6562" t="str">
        <x:v>Ropinirol Ebb</x:v>
      </x:c>
      <x:c r="C6562" t="str">
        <x:v>122573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375.81</x:v>
      </x:c>
      <x:c r="J6562" s="6" t="n">
        <x:v>446.46</x:v>
      </x:c>
      <x:c r="K6562" s="6" t="n">
        <x:v>4.47</x:v>
      </x:c>
      <x:c r="L6562" s="6" t="n">
        <x:v>5.32</x:v>
      </x:c>
      <x:c r="M6562" t="str">
        <x:v>20190911000061</x:v>
      </x:c>
      <x:c r="N6562" t="str">
        <x:v>20200121100052</x:v>
      </x:c>
      <x:c r="O6562" t="str">
        <x:v>ParallelImport</x:v>
      </x:c>
      <x:c r="P6562" t="str">
        <x:v>Ebb Medical AB</x:v>
      </x:c>
      <x:c r="Q6562" t="str">
        <x:v>112483</x:v>
      </x:c>
    </x:row>
    <x:row r="6563">
      <x:c r="A6563" t="str">
        <x:v>R1</x:v>
      </x:c>
      <x:c r="B6563" t="str">
        <x:v>Ropinirol Krka</x:v>
      </x:c>
      <x:c r="C6563" t="str">
        <x:v>579635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385</x:v>
      </x:c>
      <x:c r="J6563" s="6" t="n">
        <x:v>455.88</x:v>
      </x:c>
      <x:c r="K6563" s="6" t="n">
        <x:v>4.58</x:v>
      </x:c>
      <x:c r="L6563" s="6" t="n">
        <x:v>5.43</x:v>
      </x:c>
      <x:c r="M6563" t="str">
        <x:v>20091013000013</x:v>
      </x:c>
      <x:c r="N6563" t="str">
        <x:v>20100302100140</x:v>
      </x:c>
      <x:c r="O6563" t="str">
        <x:v>Generics</x:v>
      </x:c>
      <x:c r="P6563" t="str">
        <x:v>KRKA Sverige AB</x:v>
      </x:c>
      <x:c r="Q6563" t="str">
        <x:v>112483</x:v>
      </x:c>
    </x:row>
    <x:row r="6564">
      <x:c r="A6564" t="str">
        <x:v>Nej</x:v>
      </x:c>
      <x:c r="B6564" t="str">
        <x:v>Ropinirol Bijon</x:v>
      </x:c>
      <x:c r="C6564" t="str">
        <x:v>154659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186.78</x:v>
      </x:c>
      <x:c r="J6564" s="6" t="n">
        <x:v>251.57</x:v>
      </x:c>
      <x:c r="K6564" s="6" t="n">
        <x:v>2.22</x:v>
      </x:c>
      <x:c r="L6564" s="6" t="n">
        <x:v>2.99</x:v>
      </x:c>
      <x:c r="M6564" t="str">
        <x:v>20230411000021</x:v>
      </x:c>
      <x:c r="N6564" t="str">
        <x:v>20230911100122</x:v>
      </x:c>
      <x:c r="O6564" t="str">
        <x:v>ParallelImport</x:v>
      </x:c>
      <x:c r="P6564" t="str">
        <x:v>UAB BIJON medica</x:v>
      </x:c>
      <x:c r="Q6564" t="str">
        <x:v>112483</x:v>
      </x:c>
    </x:row>
    <x:row r="6565">
      <x:c r="A6565" t="str">
        <x:v>Nej</x:v>
      </x:c>
      <x:c r="B6565" t="str">
        <x:v>Ropinirol 2care4</x:v>
      </x:c>
      <x:c r="C6565" t="str">
        <x:v>527302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388</x:v>
      </x:c>
      <x:c r="J6565" s="6" t="n">
        <x:v>458.95</x:v>
      </x:c>
      <x:c r="K6565" s="6" t="n">
        <x:v>4.62</x:v>
      </x:c>
      <x:c r="L6565" s="6" t="n">
        <x:v>5.46</x:v>
      </x:c>
      <x:c r="M6565" t="str">
        <x:v>20210521000050</x:v>
      </x:c>
      <x:c r="N6565" t="str">
        <x:v>20211025100086</x:v>
      </x:c>
      <x:c r="O6565" t="str">
        <x:v>ParallelImport</x:v>
      </x:c>
      <x:c r="P6565" t="str">
        <x:v>2care4 ApS</x:v>
      </x:c>
      <x:c r="Q6565" t="str">
        <x:v>112483</x:v>
      </x:c>
    </x:row>
    <x:row r="6566">
      <x:c r="A6566" t="str">
        <x:v>Nej</x:v>
      </x:c>
      <x:c r="B6566" t="str">
        <x:v>Ropinirol Krka</x:v>
      </x:c>
      <x:c r="C6566" t="str">
        <x:v>109863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389</x:v>
      </x:c>
      <x:c r="J6566" s="6" t="n">
        <x:v>459.98</x:v>
      </x:c>
      <x:c r="K6566" s="6" t="n">
        <x:v>4.63</x:v>
      </x:c>
      <x:c r="L6566" s="6" t="n">
        <x:v>5.48</x:v>
      </x:c>
      <x:c r="M6566" t="str">
        <x:v>20230216000042</x:v>
      </x:c>
      <x:c r="N6566" t="str">
        <x:v>20230718100019</x:v>
      </x:c>
      <x:c r="O6566" t="str">
        <x:v>ParallelImport</x:v>
      </x:c>
      <x:c r="P6566" t="str">
        <x:v>Medartuum AB</x:v>
      </x:c>
      <x:c r="Q6566" t="str">
        <x:v>112483</x:v>
      </x:c>
    </x:row>
    <x:row r="6567">
      <x:c r="A6567" t="str">
        <x:v>Nej</x:v>
      </x:c>
      <x:c r="B6567" t="str">
        <x:v>Requip Depot</x:v>
      </x:c>
      <x:c r="C6567" t="str">
        <x:v>110233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389.76</x:v>
      </x:c>
      <x:c r="J6567" s="6" t="n">
        <x:v>460.75</x:v>
      </x:c>
      <x:c r="K6567" s="6" t="n">
        <x:v>4.64</x:v>
      </x:c>
      <x:c r="L6567" s="6" t="n">
        <x:v>5.49</x:v>
      </x:c>
      <x:c r="M6567" t="str">
        <x:v>20070810000075</x:v>
      </x:c>
      <x:c r="N6567" t="str">
        <x:v>20071009100330</x:v>
      </x:c>
      <x:c r="O6567" t="str">
        <x:v>Original</x:v>
      </x:c>
      <x:c r="P6567" t="str">
        <x:v>GlaxoSmithKline AB</x:v>
      </x:c>
      <x:c r="Q6567" t="str">
        <x:v>112483</x:v>
      </x:c>
    </x:row>
    <x:row r="6568">
      <x:c r="A6568" t="str">
        <x:v>PV</x:v>
      </x:c>
      <x:c r="B6568" t="str">
        <x:v>Ropinirol Bijon</x:v>
      </x:c>
      <x:c r="C6568" t="str">
        <x:v>153246</x:v>
      </x:c>
      <x:c r="D6568" t="str">
        <x:v>2 mg</x:v>
      </x:c>
      <x:c r="E6568" t="str">
        <x:v>T24</x:v>
      </x:c>
      <x:c r="F6568" t="str">
        <x:v>Ropinirol</x:v>
      </x:c>
      <x:c r="G6568" t="str">
        <x:v>Depottablett</x:v>
      </x:c>
      <x:c r="H6568" s="8" t="n">
        <x:v>112.00000</x:v>
      </x:c>
      <x:c r="I6568" s="6" t="n">
        <x:v>520</x:v>
      </x:c>
      <x:c r="J6568" s="6" t="n">
        <x:v>594.25</x:v>
      </x:c>
      <x:c r="K6568" s="6" t="n">
        <x:v>4.64</x:v>
      </x:c>
      <x:c r="L6568" s="6" t="n">
        <x:v>5.31</x:v>
      </x:c>
      <x:c r="M6568" t="str">
        <x:v>20230411000021</x:v>
      </x:c>
      <x:c r="N6568" t="str">
        <x:v>20230911100115</x:v>
      </x:c>
      <x:c r="O6568" t="str">
        <x:v>ParallelImport</x:v>
      </x:c>
      <x:c r="P6568" t="str">
        <x:v>UAB BIJON medica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163431</x:v>
      </x:c>
      <x:c r="D6569" t="str">
        <x:v>4 mg</x:v>
      </x:c>
      <x:c r="E6569" t="str">
        <x:v>T18</x:v>
      </x:c>
      <x:c r="F6569" t="str">
        <x:v>Ropinirol</x:v>
      </x:c>
      <x:c r="G6569" t="str">
        <x:v>Depottablett</x:v>
      </x:c>
      <x:c r="H6569" s="8" t="n">
        <x:v>28.00000</x:v>
      </x:c>
      <x:c r="I6569" s="6" t="n">
        <x:v>150</x:v>
      </x:c>
      <x:c r="J6569" s="6" t="n">
        <x:v>213.5</x:v>
      </x:c>
      <x:c r="K6569" s="6" t="n">
        <x:v>5.36</x:v>
      </x:c>
      <x:c r="L6569" s="6" t="n">
        <x:v>7.63</x:v>
      </x:c>
      <x:c r="M6569" t="str">
        <x:v>20230411000038</x:v>
      </x:c>
      <x:c r="N6569" t="str">
        <x:v>20230911100061</x:v>
      </x:c>
      <x:c r="O6569" t="str">
        <x:v>ParallelImport</x:v>
      </x:c>
      <x:c r="P6569" t="str">
        <x:v>UAB BIJON medica</x:v>
      </x:c>
      <x:c r="Q6569" t="str">
        <x:v>112536</x:v>
      </x:c>
    </x:row>
    <x:row r="6570">
      <x:c r="A6570" t="str">
        <x:v>PV</x:v>
      </x:c>
      <x:c r="B6570" t="str">
        <x:v>Ropinirol Bijon</x:v>
      </x:c>
      <x:c r="C6570" t="str">
        <x:v>468055</x:v>
      </x:c>
      <x:c r="D6570" t="str">
        <x:v>4 mg</x:v>
      </x:c>
      <x:c r="E6570" t="str">
        <x:v>T20</x:v>
      </x:c>
      <x:c r="F6570" t="str">
        <x:v>Ropinirol</x:v>
      </x:c>
      <x:c r="G6570" t="str">
        <x:v>Depottablett</x:v>
      </x:c>
      <x:c r="H6570" s="8" t="n">
        <x:v>56.00000</x:v>
      </x:c>
      <x:c r="I6570" s="6" t="n">
        <x:v>232</x:v>
      </x:c>
      <x:c r="J6570" s="6" t="n">
        <x:v>298.37</x:v>
      </x:c>
      <x:c r="K6570" s="6" t="n">
        <x:v>4.14</x:v>
      </x:c>
      <x:c r="L6570" s="6" t="n">
        <x:v>5.33</x:v>
      </x:c>
      <x:c r="M6570" t="str">
        <x:v>20230411000038</x:v>
      </x:c>
      <x:c r="N6570" t="str">
        <x:v>20230911100092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Abacus Medicine</x:v>
      </x:c>
      <x:c r="C6571" t="str">
        <x:v>069380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800</x:v>
      </x:c>
      <x:c r="J6571" s="6" t="n">
        <x:v>881.25</x:v>
      </x:c>
      <x:c r="K6571" s="6" t="n">
        <x:v>9.52</x:v>
      </x:c>
      <x:c r="L6571" s="6" t="n">
        <x:v>10.49</x:v>
      </x:c>
      <x:c r="M6571" t="str">
        <x:v>20220419000093</x:v>
      </x:c>
      <x:c r="N6571" t="str">
        <x:v>20220830100037</x:v>
      </x:c>
      <x:c r="O6571" t="str">
        <x:v>ParallelImport</x:v>
      </x:c>
      <x:c r="P6571" t="str">
        <x:v>Abacus Medicine A/S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20250520000071</x:v>
      </x:c>
      <x:c r="N6572" t="str">
        <x:v>20250718100019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R1</x:v>
      </x:c>
      <x:c r="B6573" t="str">
        <x:v>Ropinirol Krka</x:v>
      </x:c>
      <x:c r="C6573" t="str">
        <x:v>545455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20091013000020</x:v>
      </x:c>
      <x:c r="N6573" t="str">
        <x:v>20100302100201</x:v>
      </x:c>
      <x:c r="O6573" t="str">
        <x:v>Generics</x:v>
      </x:c>
      <x:c r="P6573" t="str">
        <x:v>KRKA Sverige AB</x:v>
      </x:c>
      <x:c r="Q6573" t="str">
        <x:v>112536</x:v>
      </x:c>
    </x:row>
    <x:row r="6574">
      <x:c r="A6574" t="str">
        <x:v>Nej</x:v>
      </x:c>
      <x:c r="B6574" t="str">
        <x:v>Ropinirol Bijon</x:v>
      </x:c>
      <x:c r="C6574" t="str">
        <x:v>426255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549.54</x:v>
      </x:c>
      <x:c r="J6574" s="6" t="n">
        <x:v>624.53</x:v>
      </x:c>
      <x:c r="K6574" s="6" t="n">
        <x:v>6.54</x:v>
      </x:c>
      <x:c r="L6574" s="6" t="n">
        <x:v>7.43</x:v>
      </x:c>
      <x:c r="M6574" t="str">
        <x:v>20230411000038</x:v>
      </x:c>
      <x:c r="N6574" t="str">
        <x:v>20230911100085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Nej</x:v>
      </x:c>
      <x:c r="B6575" t="str">
        <x:v>Ropinirol 2care4</x:v>
      </x:c>
      <x:c r="C6575" t="str">
        <x:v>441193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784</x:v>
      </x:c>
      <x:c r="J6575" s="6" t="n">
        <x:v>864.85</x:v>
      </x:c>
      <x:c r="K6575" s="6" t="n">
        <x:v>9.33</x:v>
      </x:c>
      <x:c r="L6575" s="6" t="n">
        <x:v>10.3</x:v>
      </x:c>
      <x:c r="M6575" t="str">
        <x:v>20210521000067</x:v>
      </x:c>
      <x:c r="N6575" t="str">
        <x:v>20211025100079</x:v>
      </x:c>
      <x:c r="O6575" t="str">
        <x:v>ParallelImport</x:v>
      </x:c>
      <x:c r="P6575" t="str">
        <x:v>2care4 ApS</x:v>
      </x:c>
      <x:c r="Q6575" t="str">
        <x:v>112536</x:v>
      </x:c>
    </x:row>
    <x:row r="6576">
      <x:c r="A6576" t="str">
        <x:v>Nej</x:v>
      </x:c>
      <x:c r="B6576" t="str">
        <x:v>Ropinirol Ebb</x:v>
      </x:c>
      <x:c r="C6576" t="str">
        <x:v>455032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20190911000078</x:v>
      </x:c>
      <x:c r="N6576" t="str">
        <x:v>20200121100069</x:v>
      </x:c>
      <x:c r="O6576" t="str">
        <x:v>ParallelImport</x:v>
      </x:c>
      <x:c r="P6576" t="str">
        <x:v>Ebb Medical AB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20250319000053</x:v>
      </x:c>
      <x:c r="N6577" t="str">
        <x:v>20250505100260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Krka</x:v>
      </x:c>
      <x:c r="C6578" t="str">
        <x:v>593317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20230216000059</x:v>
      </x:c>
      <x:c r="N6578" t="str">
        <x:v>20230718100028</x:v>
      </x:c>
      <x:c r="O6578" t="str">
        <x:v>ParallelImport</x:v>
      </x:c>
      <x:c r="P6578" t="str">
        <x:v>Medartuum AB</x:v>
      </x:c>
      <x:c r="Q6578" t="str">
        <x:v>112536</x:v>
      </x:c>
    </x:row>
    <x:row r="6579">
      <x:c r="A6579" t="str">
        <x:v>Nej</x:v>
      </x:c>
      <x:c r="B6579" t="str">
        <x:v>Requip Depot</x:v>
      </x:c>
      <x:c r="C6579" t="str">
        <x:v>093469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860.16</x:v>
      </x:c>
      <x:c r="J6579" s="6" t="n">
        <x:v>942.91</x:v>
      </x:c>
      <x:c r="K6579" s="6" t="n">
        <x:v>10.24</x:v>
      </x:c>
      <x:c r="L6579" s="6" t="n">
        <x:v>11.23</x:v>
      </x:c>
      <x:c r="M6579" t="str">
        <x:v>20070810000099</x:v>
      </x:c>
      <x:c r="N6579" t="str">
        <x:v>20071009100378</x:v>
      </x:c>
      <x:c r="O6579" t="str">
        <x:v>Original</x:v>
      </x:c>
      <x:c r="P6579" t="str">
        <x:v>GlaxoSmithKline AB</x:v>
      </x:c>
      <x:c r="Q6579" t="str">
        <x:v>112536</x:v>
      </x:c>
    </x:row>
    <x:row r="6580">
      <x:c r="A6580" t="str">
        <x:v>PV</x:v>
      </x:c>
      <x:c r="B6580" t="str">
        <x:v>Ropinirol Bijon</x:v>
      </x:c>
      <x:c r="C6580" t="str">
        <x:v>387462</x:v>
      </x:c>
      <x:c r="D6580" t="str">
        <x:v>4 mg</x:v>
      </x:c>
      <x:c r="E6580" t="str">
        <x:v>T24</x:v>
      </x:c>
      <x:c r="F6580" t="str">
        <x:v>Ropinirol</x:v>
      </x:c>
      <x:c r="G6580" t="str">
        <x:v>Depottablett</x:v>
      </x:c>
      <x:c r="H6580" s="8" t="n">
        <x:v>112.00000</x:v>
      </x:c>
      <x:c r="I6580" s="6" t="n">
        <x:v>1147</x:v>
      </x:c>
      <x:c r="J6580" s="6" t="n">
        <x:v>1236.93</x:v>
      </x:c>
      <x:c r="K6580" s="6" t="n">
        <x:v>10.24</x:v>
      </x:c>
      <x:c r="L6580" s="6" t="n">
        <x:v>11.04</x:v>
      </x:c>
      <x:c r="M6580" t="str">
        <x:v>20230411000038</x:v>
      </x:c>
      <x:c r="N6580" t="str">
        <x:v>20230911100078</x:v>
      </x:c>
      <x:c r="O6580" t="str">
        <x:v>ParallelImport</x:v>
      </x:c>
      <x:c r="P6580" t="str">
        <x:v>UAB BIJON medica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464914</x:v>
      </x:c>
      <x:c r="D6581" t="str">
        <x:v>8 mg</x:v>
      </x:c>
      <x:c r="E6581" t="str">
        <x:v>T18</x:v>
      </x:c>
      <x:c r="F6581" t="str">
        <x:v>Ropinirol</x:v>
      </x:c>
      <x:c r="G6581" t="str">
        <x:v>Depottablett</x:v>
      </x:c>
      <x:c r="H6581" s="8" t="n">
        <x:v>28.00000</x:v>
      </x:c>
      <x:c r="I6581" s="6" t="n">
        <x:v>175</x:v>
      </x:c>
      <x:c r="J6581" s="6" t="n">
        <x:v>239.38</x:v>
      </x:c>
      <x:c r="K6581" s="6" t="n">
        <x:v>6.25</x:v>
      </x:c>
      <x:c r="L6581" s="6" t="n">
        <x:v>8.55</x:v>
      </x:c>
      <x:c r="M6581" t="str">
        <x:v>20230411000045</x:v>
      </x:c>
      <x:c r="N6581" t="str">
        <x:v>20230911100023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PV</x:v>
      </x:c>
      <x:c r="B6582" t="str">
        <x:v>Ropinirol Bijon</x:v>
      </x:c>
      <x:c r="C6582" t="str">
        <x:v>378456</x:v>
      </x:c>
      <x:c r="D6582" t="str">
        <x:v>8 mg</x:v>
      </x:c>
      <x:c r="E6582" t="str">
        <x:v>T20</x:v>
      </x:c>
      <x:c r="F6582" t="str">
        <x:v>Ropinirol</x:v>
      </x:c>
      <x:c r="G6582" t="str">
        <x:v>Depottablett</x:v>
      </x:c>
      <x:c r="H6582" s="8" t="n">
        <x:v>56.00000</x:v>
      </x:c>
      <x:c r="I6582" s="6" t="n">
        <x:v>745.63</x:v>
      </x:c>
      <x:c r="J6582" s="6" t="n">
        <x:v>825.52</x:v>
      </x:c>
      <x:c r="K6582" s="6" t="n">
        <x:v>13.31</x:v>
      </x:c>
      <x:c r="L6582" s="6" t="n">
        <x:v>14.74</x:v>
      </x:c>
      <x:c r="M6582" t="str">
        <x:v>20230411000045</x:v>
      </x:c>
      <x:c r="N6582" t="str">
        <x:v>20230911100054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2care4</x:v>
      </x:c>
      <x:c r="C6583" t="str">
        <x:v>474592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431</x:v>
      </x:c>
      <x:c r="J6583" s="6" t="n">
        <x:v>503.03</x:v>
      </x:c>
      <x:c r="K6583" s="6" t="n">
        <x:v>5.13</x:v>
      </x:c>
      <x:c r="L6583" s="6" t="n">
        <x:v>5.99</x:v>
      </x:c>
      <x:c r="M6583" t="str">
        <x:v>20210521000074</x:v>
      </x:c>
      <x:c r="N6583" t="str">
        <x:v>20211025100062</x:v>
      </x:c>
      <x:c r="O6583" t="str">
        <x:v>ParallelImport</x:v>
      </x:c>
      <x:c r="P6583" t="str">
        <x:v>2care4 ApS</x:v>
      </x:c>
      <x:c r="Q6583" t="str">
        <x:v>112537</x:v>
      </x:c>
    </x:row>
    <x:row r="6584">
      <x:c r="A6584" t="str">
        <x:v>R1</x:v>
      </x:c>
      <x:c r="B6584" t="str">
        <x:v>Ropinirol Krka</x:v>
      </x:c>
      <x:c r="C6584" t="str">
        <x:v>135262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640</x:v>
      </x:c>
      <x:c r="J6584" s="6" t="n">
        <x:v>717.25</x:v>
      </x:c>
      <x:c r="K6584" s="6" t="n">
        <x:v>7.62</x:v>
      </x:c>
      <x:c r="L6584" s="6" t="n">
        <x:v>8.54</x:v>
      </x:c>
      <x:c r="M6584" t="str">
        <x:v>20091013000037</x:v>
      </x:c>
      <x:c r="N6584" t="str">
        <x:v>20100302100256</x:v>
      </x:c>
      <x:c r="O6584" t="str">
        <x:v>Generics</x:v>
      </x:c>
      <x:c r="P6584" t="str">
        <x:v>KRKA Sverige AB</x:v>
      </x:c>
      <x:c r="Q6584" t="str">
        <x:v>112537</x:v>
      </x:c>
    </x:row>
    <x:row r="6585">
      <x:c r="A6585" t="str">
        <x:v>R2</x:v>
      </x:c>
      <x:c r="B6585" t="str">
        <x:v>Ropinirol Abacus Medicine</x:v>
      </x:c>
      <x:c r="C6585" t="str">
        <x:v>055452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999</x:v>
      </x:c>
      <x:c r="J6585" s="6" t="n">
        <x:v>1085.23</x:v>
      </x:c>
      <x:c r="K6585" s="6" t="n">
        <x:v>11.89</x:v>
      </x:c>
      <x:c r="L6585" s="6" t="n">
        <x:v>12.92</x:v>
      </x:c>
      <x:c r="M6585" t="str">
        <x:v>20230724000084</x:v>
      </x:c>
      <x:c r="N6585" t="str">
        <x:v>20240125100092</x:v>
      </x:c>
      <x:c r="O6585" t="str">
        <x:v>ParallelImport</x:v>
      </x:c>
      <x:c r="P6585" t="str">
        <x:v>Abacus Medicine A/S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20250521000018</x:v>
      </x:c>
      <x:c r="N6586" t="str">
        <x:v>20250718100026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Nej</x:v>
      </x:c>
      <x:c r="B6587" t="str">
        <x:v>Ropinirol Bijon</x:v>
      </x:c>
      <x:c r="C6587" t="str">
        <x:v>060573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790.48</x:v>
      </x:c>
      <x:c r="J6587" s="6" t="n">
        <x:v>871.49</x:v>
      </x:c>
      <x:c r="K6587" s="6" t="n">
        <x:v>9.41</x:v>
      </x:c>
      <x:c r="L6587" s="6" t="n">
        <x:v>10.37</x:v>
      </x:c>
      <x:c r="M6587" t="str">
        <x:v>20230411000045</x:v>
      </x:c>
      <x:c r="N6587" t="str">
        <x:v>20230911100047</x:v>
      </x:c>
      <x:c r="O6587" t="str">
        <x:v>ParallelImport</x:v>
      </x:c>
      <x:c r="P6587" t="str">
        <x:v>UAB BIJON medica</x:v>
      </x:c>
      <x:c r="Q6587" t="str">
        <x:v>112537</x:v>
      </x:c>
    </x:row>
    <x:row r="6588">
      <x:c r="A6588" t="str">
        <x:v>Nej</x:v>
      </x:c>
      <x:c r="B6588" t="str">
        <x:v>Requip Depot</x:v>
      </x:c>
      <x:c r="C6588" t="str">
        <x:v>093478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1118.04</x:v>
      </x:c>
      <x:c r="J6588" s="6" t="n">
        <x:v>1207.24</x:v>
      </x:c>
      <x:c r="K6588" s="6" t="n">
        <x:v>13.31</x:v>
      </x:c>
      <x:c r="L6588" s="6" t="n">
        <x:v>14.37</x:v>
      </x:c>
      <x:c r="M6588" t="str">
        <x:v>20070810000105</x:v>
      </x:c>
      <x:c r="N6588" t="str">
        <x:v>20071009100392</x:v>
      </x:c>
      <x:c r="O6588" t="str">
        <x:v>Original</x:v>
      </x:c>
      <x:c r="P6588" t="str">
        <x:v>GlaxoSmithKline AB</x:v>
      </x:c>
      <x:c r="Q6588" t="str">
        <x:v>112537</x:v>
      </x:c>
    </x:row>
    <x:row r="6589">
      <x:c r="A6589" t="str">
        <x:v>Nej</x:v>
      </x:c>
      <x:c r="B6589" t="str">
        <x:v>Ropinirol Ebb</x:v>
      </x:c>
      <x:c r="C6589" t="str">
        <x:v>125226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</x:v>
      </x:c>
      <x:c r="J6589" s="6" t="n">
        <x:v>1207.2</x:v>
      </x:c>
      <x:c r="K6589" s="6" t="n">
        <x:v>13.31</x:v>
      </x:c>
      <x:c r="L6589" s="6" t="n">
        <x:v>14.37</x:v>
      </x:c>
      <x:c r="M6589" t="str">
        <x:v>20190911000085</x:v>
      </x:c>
      <x:c r="N6589" t="str">
        <x:v>20200121100076</x:v>
      </x:c>
      <x:c r="O6589" t="str">
        <x:v>ParallelImport</x:v>
      </x:c>
      <x:c r="P6589" t="str">
        <x:v>Ebb Medical AB</x:v>
      </x:c>
      <x:c r="Q6589" t="str">
        <x:v>112537</x:v>
      </x:c>
    </x:row>
    <x:row r="6590">
      <x:c r="A6590" t="str">
        <x:v>Nej</x:v>
      </x:c>
      <x:c r="B6590" t="str">
        <x:v>Ropinirol Krka</x:v>
      </x:c>
      <x:c r="C6590" t="str">
        <x:v>453747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20230216000066</x:v>
      </x:c>
      <x:c r="N6590" t="str">
        <x:v>20230718100037</x:v>
      </x:c>
      <x:c r="O6590" t="str">
        <x:v>ParallelImport</x:v>
      </x:c>
      <x:c r="P6590" t="str">
        <x:v>Medartuum AB</x:v>
      </x:c>
      <x:c r="Q6590" t="str">
        <x:v>112537</x:v>
      </x:c>
    </x:row>
    <x:row r="6591">
      <x:c r="A6591" t="str">
        <x:v>PV</x:v>
      </x:c>
      <x:c r="B6591" t="str">
        <x:v>Ropinirol Bijon</x:v>
      </x:c>
      <x:c r="C6591" t="str">
        <x:v>410129</x:v>
      </x:c>
      <x:c r="D6591" t="str">
        <x:v>8 mg</x:v>
      </x:c>
      <x:c r="E6591" t="str">
        <x:v>T24</x:v>
      </x:c>
      <x:c r="F6591" t="str">
        <x:v>Ropinirol</x:v>
      </x:c>
      <x:c r="G6591" t="str">
        <x:v>Depottablett</x:v>
      </x:c>
      <x:c r="H6591" s="8" t="n">
        <x:v>112.00000</x:v>
      </x:c>
      <x:c r="I6591" s="6" t="n">
        <x:v>500</x:v>
      </x:c>
      <x:c r="J6591" s="6" t="n">
        <x:v>573.75</x:v>
      </x:c>
      <x:c r="K6591" s="6" t="n">
        <x:v>4.46</x:v>
      </x:c>
      <x:c r="L6591" s="6" t="n">
        <x:v>5.12</x:v>
      </x:c>
      <x:c r="M6591" t="str">
        <x:v>20230411000045</x:v>
      </x:c>
      <x:c r="N6591" t="str">
        <x:v>20230911100030</x:v>
      </x:c>
      <x:c r="O6591" t="str">
        <x:v>ParallelImport</x:v>
      </x:c>
      <x:c r="P6591" t="str">
        <x:v>UAB BIJON medica</x:v>
      </x:c>
      <x:c r="Q6591" t="str">
        <x:v>112537</x:v>
      </x:c>
    </x:row>
    <x:row r="6592">
      <x:c r="A6592" t="str">
        <x:v>Nej</x:v>
      </x:c>
      <x:c r="B6592" t="str">
        <x:v>Crestor®</x:v>
      </x:c>
      <x:c r="C6592" t="str">
        <x:v>009683</x:v>
      </x:c>
      <x:c r="D6592" t="str">
        <x:v>10 mg</x:v>
      </x:c>
      <x:c r="E6592" t="str">
        <x:v>T14</x:v>
      </x:c>
      <x:c r="F6592" t="str">
        <x:v>Rosuvastatin</x:v>
      </x:c>
      <x:c r="G6592" t="str">
        <x:v>Tablett</x:v>
      </x:c>
      <x:c r="H6592" s="8" t="n">
        <x:v>14.00000</x:v>
      </x:c>
      <x:c r="I6592" s="6" t="n">
        <x:v>33.24</x:v>
      </x:c>
      <x:c r="J6592" s="6" t="n">
        <x:v>89.73</x:v>
      </x:c>
      <x:c r="K6592" s="6" t="n">
        <x:v>2.37</x:v>
      </x:c>
      <x:c r="L6592" s="6" t="n">
        <x:v>6.41</x:v>
      </x:c>
      <x:c r="M6592" t="str">
        <x:v>20030404000034</x:v>
      </x:c>
      <x:c r="N6592" t="str">
        <x:v>20030404100451</x:v>
      </x:c>
      <x:c r="O6592" t="str">
        <x:v>Original</x:v>
      </x:c>
      <x:c r="P6592" t="str">
        <x:v>Grunenthal Sweden AB</x:v>
      </x:c>
      <x:c r="Q6592" t="str">
        <x:v>112856</x:v>
      </x:c>
    </x:row>
    <x:row r="6593">
      <x:c r="A6593" t="str">
        <x:v>PV</x:v>
      </x:c>
      <x:c r="B6593" t="str">
        <x:v>Rosuvastatin STADA</x:v>
      </x:c>
      <x:c r="C6593" t="str">
        <x:v>514183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54</x:v>
      </x:c>
      <x:c r="J6593" s="6" t="n">
        <x:v>112.67</x:v>
      </x:c>
      <x:c r="K6593" s="6" t="n">
        <x:v>1.8</x:v>
      </x:c>
      <x:c r="L6593" s="6" t="n">
        <x:v>3.76</x:v>
      </x:c>
      <x:c r="M6593" t="str">
        <x:v>20140122000022</x:v>
      </x:c>
      <x:c r="N6593" t="str">
        <x:v>20140311100328</x:v>
      </x:c>
      <x:c r="O6593" t="str">
        <x:v>Generics</x:v>
      </x:c>
      <x:c r="P6593" t="str">
        <x:v>STADA Nordic ApS</x:v>
      </x:c>
      <x:c r="Q6593" t="str">
        <x:v>112856</x:v>
      </x:c>
    </x:row>
    <x:row r="6594">
      <x:c r="A6594" t="str">
        <x:v>R1</x:v>
      </x:c>
      <x:c r="B6594" t="str">
        <x:v>Rosuvastatin Krka d.d.</x:v>
      </x:c>
      <x:c r="C6594" t="str">
        <x:v>191334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71.1</x:v>
      </x:c>
      <x:c r="J6594" s="6" t="n">
        <x:v>131.57</x:v>
      </x:c>
      <x:c r="K6594" s="6" t="n">
        <x:v>2.37</x:v>
      </x:c>
      <x:c r="L6594" s="6" t="n">
        <x:v>4.39</x:v>
      </x:c>
      <x:c r="M6594" t="str">
        <x:v>20151201000116</x:v>
      </x:c>
      <x:c r="N6594" t="str">
        <x:v>20160127100497</x:v>
      </x:c>
      <x:c r="O6594" t="str">
        <x:v>Generics</x:v>
      </x:c>
      <x:c r="P6594" t="str">
        <x:v>KRKA Sverige AB</x:v>
      </x:c>
      <x:c r="Q6594" t="str">
        <x:v>112856</x:v>
      </x:c>
    </x:row>
    <x:row r="6595">
      <x:c r="A6595" t="str">
        <x:v>Nej</x:v>
      </x:c>
      <x:c r="B6595" t="str">
        <x:v>Rosuvastatin Accord</x:v>
      </x:c>
      <x:c r="C6595" t="str">
        <x:v>185554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38</x:v>
      </x:c>
      <x:c r="J6595" s="6" t="n">
        <x:v>94.99</x:v>
      </x:c>
      <x:c r="K6595" s="6" t="n">
        <x:v>1.36</x:v>
      </x:c>
      <x:c r="L6595" s="6" t="n">
        <x:v>3.39</x:v>
      </x:c>
      <x:c r="M6595" t="str">
        <x:v>20140702000046</x:v>
      </x:c>
      <x:c r="N6595" t="str">
        <x:v>20140727100233</x:v>
      </x:c>
      <x:c r="O6595" t="str">
        <x:v>Generics</x:v>
      </x:c>
      <x:c r="P6595" t="str">
        <x:v>Accord Healthcare AB</x:v>
      </x:c>
      <x:c r="Q6595" t="str">
        <x:v>112856</x:v>
      </x:c>
    </x:row>
    <x:row r="6596">
      <x:c r="A6596" t="str">
        <x:v>Nej</x:v>
      </x:c>
      <x:c r="B6596" t="str">
        <x:v>Rosuvastatin Sandoz</x:v>
      </x:c>
      <x:c r="C6596" t="str">
        <x:v>484180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30.00000</x:v>
      </x:c>
      <x:c r="I6596" s="6" t="n">
        <x:v>71.24</x:v>
      </x:c>
      <x:c r="J6596" s="6" t="n">
        <x:v>131.72</x:v>
      </x:c>
      <x:c r="K6596" s="6" t="n">
        <x:v>2.37</x:v>
      </x:c>
      <x:c r="L6596" s="6" t="n">
        <x:v>4.39</x:v>
      </x:c>
      <x:c r="M6596" t="str">
        <x:v>20140503000054</x:v>
      </x:c>
      <x:c r="N6596" t="str">
        <x:v>20141016101047</x:v>
      </x:c>
      <x:c r="O6596" t="str">
        <x:v>Generics</x:v>
      </x:c>
      <x:c r="P6596" t="str">
        <x:v>Sandoz A/S</x:v>
      </x:c>
      <x:c r="Q6596" t="str">
        <x:v>112856</x:v>
      </x:c>
    </x:row>
    <x:row r="6597">
      <x:c r="A6597" t="str">
        <x:v>Nej</x:v>
      </x:c>
      <x:c r="B6597" t="str">
        <x:v>Rosuvastatin Glenmark</x:v>
      </x:c>
      <x:c r="C6597" t="str">
        <x:v>029268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28.00000</x:v>
      </x:c>
      <x:c r="I6597" s="6" t="n">
        <x:v>66.14</x:v>
      </x:c>
      <x:c r="J6597" s="6" t="n">
        <x:v>126.08</x:v>
      </x:c>
      <x:c r="K6597" s="6" t="n">
        <x:v>2.36</x:v>
      </x:c>
      <x:c r="L6597" s="6" t="n">
        <x:v>4.5</x:v>
      </x:c>
      <x:c r="M6597" t="str">
        <x:v>20160902000066</x:v>
      </x:c>
      <x:c r="N6597" t="str">
        <x:v>20161125100304</x:v>
      </x:c>
      <x:c r="O6597" t="str">
        <x:v>Generics</x:v>
      </x:c>
      <x:c r="P6597" t="str">
        <x:v>Glenmark Pharmaceuticals Nordic AB</x:v>
      </x:c>
      <x:c r="Q6597" t="str">
        <x:v>112856</x:v>
      </x:c>
    </x:row>
    <x:row r="6598">
      <x:c r="A6598" t="str">
        <x:v>Nej</x:v>
      </x:c>
      <x:c r="B6598" t="str">
        <x:v>Crestor®</x:v>
      </x:c>
      <x:c r="C6598" t="str">
        <x:v>197005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66.49</x:v>
      </x:c>
      <x:c r="J6598" s="6" t="n">
        <x:v>126.47</x:v>
      </x:c>
      <x:c r="K6598" s="6" t="n">
        <x:v>2.37</x:v>
      </x:c>
      <x:c r="L6598" s="6" t="n">
        <x:v>4.52</x:v>
      </x:c>
      <x:c r="M6598" t="str">
        <x:v>20030404000034</x:v>
      </x:c>
      <x:c r="N6598" t="str">
        <x:v>20030404100437</x:v>
      </x:c>
      <x:c r="O6598" t="str">
        <x:v>Original</x:v>
      </x:c>
      <x:c r="P6598" t="str">
        <x:v>Grunenthal Sweden AB</x:v>
      </x:c>
      <x:c r="Q6598" t="str">
        <x:v>112856</x:v>
      </x:c>
    </x:row>
    <x:row r="6599">
      <x:c r="A6599" t="str">
        <x:v>PV</x:v>
      </x:c>
      <x:c r="B6599" t="str">
        <x:v>Rosuvastatin Medical Valley</x:v>
      </x:c>
      <x:c r="C6599" t="str">
        <x:v>102524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20.76</x:v>
      </x:c>
      <x:c r="J6599" s="6" t="n">
        <x:v>75.94</x:v>
      </x:c>
      <x:c r="K6599" s="6" t="n">
        <x:v>0.21</x:v>
      </x:c>
      <x:c r="L6599" s="6" t="n">
        <x:v>0.77</x:v>
      </x:c>
      <x:c r="M6599" t="str">
        <x:v>20140409000028</x:v>
      </x:c>
      <x:c r="N6599" t="str">
        <x:v>20140924100302</x:v>
      </x:c>
      <x:c r="O6599" t="str">
        <x:v>Generics</x:v>
      </x:c>
      <x:c r="P6599" t="str">
        <x:v>Medical Valley Invest AB</x:v>
      </x:c>
      <x:c r="Q6599" t="str">
        <x:v>112856</x:v>
      </x:c>
    </x:row>
    <x:row r="6600">
      <x:c r="A6600" t="str">
        <x:v>PV</x:v>
      </x:c>
      <x:c r="B6600" t="str">
        <x:v>Rosuvastatin STADA</x:v>
      </x:c>
      <x:c r="C6600" t="str">
        <x:v>172417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22</x:v>
      </x:c>
      <x:c r="J6600" s="6" t="n">
        <x:v>77.31</x:v>
      </x:c>
      <x:c r="K6600" s="6" t="n">
        <x:v>0.22</x:v>
      </x:c>
      <x:c r="L6600" s="6" t="n">
        <x:v>0.77</x:v>
      </x:c>
      <x:c r="M6600" t="str">
        <x:v>20140122000022</x:v>
      </x:c>
      <x:c r="N6600" t="str">
        <x:v>20140311100205</x:v>
      </x:c>
      <x:c r="O6600" t="str">
        <x:v>Generics</x:v>
      </x:c>
      <x:c r="P6600" t="str">
        <x:v>STADA Nordic ApS</x:v>
      </x:c>
      <x:c r="Q6600" t="str">
        <x:v>112856</x:v>
      </x:c>
    </x:row>
    <x:row r="6601">
      <x:c r="A6601" t="str">
        <x:v>PV</x:v>
      </x:c>
      <x:c r="B6601" t="str">
        <x:v>Rosuvastatin Teva</x:v>
      </x:c>
      <x:c r="C6601" t="str">
        <x:v>562811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22.16</x:v>
      </x:c>
      <x:c r="J6601" s="6" t="n">
        <x:v>77.49</x:v>
      </x:c>
      <x:c r="K6601" s="6" t="n">
        <x:v>0.22</x:v>
      </x:c>
      <x:c r="L6601" s="6" t="n">
        <x:v>0.77</x:v>
      </x:c>
      <x:c r="M6601" t="str">
        <x:v>20131001000059</x:v>
      </x:c>
      <x:c r="N6601" t="str">
        <x:v>20140121100501</x:v>
      </x:c>
      <x:c r="O6601" t="str">
        <x:v>Generics</x:v>
      </x:c>
      <x:c r="P6601" t="str">
        <x:v>Teva Sweden AB</x:v>
      </x:c>
      <x:c r="Q6601" t="str">
        <x:v>112856</x:v>
      </x:c>
    </x:row>
    <x:row r="6602">
      <x:c r="A6602" t="str">
        <x:v>R1</x:v>
      </x:c>
      <x:c r="B6602" t="str">
        <x:v>Rosuvastatin Krka d.d.</x:v>
      </x:c>
      <x:c r="C6602" t="str">
        <x:v>546593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36</x:v>
      </x:c>
      <x:c r="J6602" s="6" t="n">
        <x:v>92.78</x:v>
      </x:c>
      <x:c r="K6602" s="6" t="n">
        <x:v>0.36</x:v>
      </x:c>
      <x:c r="L6602" s="6" t="n">
        <x:v>0.93</x:v>
      </x:c>
      <x:c r="M6602" t="str">
        <x:v>20151201000116</x:v>
      </x:c>
      <x:c r="N6602" t="str">
        <x:v>20160127100411</x:v>
      </x:c>
      <x:c r="O6602" t="str">
        <x:v>Generics</x:v>
      </x:c>
      <x:c r="P6602" t="str">
        <x:v>KRKA Sverige AB</x:v>
      </x:c>
      <x:c r="Q6602" t="str">
        <x:v>112856</x:v>
      </x:c>
    </x:row>
    <x:row r="6603">
      <x:c r="A6603" t="str">
        <x:v>R2</x:v>
      </x:c>
      <x:c r="B6603" t="str">
        <x:v>Rosuvastatin Glenmark</x:v>
      </x:c>
      <x:c r="C6603" t="str">
        <x:v>449521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255.3</x:v>
      </x:c>
      <x:c r="J6603" s="6" t="n">
        <x:v>322.49</x:v>
      </x:c>
      <x:c r="K6603" s="6" t="n">
        <x:v>2.55</x:v>
      </x:c>
      <x:c r="L6603" s="6" t="n">
        <x:v>3.22</x:v>
      </x:c>
      <x:c r="M6603" t="str">
        <x:v>20160902000066</x:v>
      </x:c>
      <x:c r="N6603" t="str">
        <x:v>20161125100410</x:v>
      </x:c>
      <x:c r="O6603" t="str">
        <x:v>Generics</x:v>
      </x:c>
      <x:c r="P6603" t="str">
        <x:v>Glenmark Pharmaceuticals Nordic AB</x:v>
      </x:c>
      <x:c r="Q6603" t="str">
        <x:v>112856</x:v>
      </x:c>
    </x:row>
    <x:row r="6604">
      <x:c r="A6604" t="str">
        <x:v>Nej</x:v>
      </x:c>
      <x:c r="B6604" t="str">
        <x:v>Rosuvastatin Accord</x:v>
      </x:c>
      <x:c r="C6604" t="str">
        <x:v>139011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15.43</x:v>
      </x:c>
      <x:c r="J6604" s="6" t="n">
        <x:v>70.05</x:v>
      </x:c>
      <x:c r="K6604" s="6" t="n">
        <x:v>0.16</x:v>
      </x:c>
      <x:c r="L6604" s="6" t="n">
        <x:v>0.71</x:v>
      </x:c>
      <x:c r="M6604" t="str">
        <x:v>20140702000046</x:v>
      </x:c>
      <x:c r="N6604" t="str">
        <x:v>20140727100257</x:v>
      </x:c>
      <x:c r="O6604" t="str">
        <x:v>Generics</x:v>
      </x:c>
      <x:c r="P6604" t="str">
        <x:v>Accord Healthcare AB</x:v>
      </x:c>
      <x:c r="Q6604" t="str">
        <x:v>112856</x:v>
      </x:c>
    </x:row>
    <x:row r="6605">
      <x:c r="A6605" t="str">
        <x:v>Nej</x:v>
      </x:c>
      <x:c r="B6605" t="str">
        <x:v>Rosuvastatin Zentiva</x:v>
      </x:c>
      <x:c r="C6605" t="str">
        <x:v>451109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23.87</x:v>
      </x:c>
      <x:c r="J6605" s="6" t="n">
        <x:v>79.38</x:v>
      </x:c>
      <x:c r="K6605" s="6" t="n">
        <x:v>0.24</x:v>
      </x:c>
      <x:c r="L6605" s="6" t="n">
        <x:v>0.81</x:v>
      </x:c>
      <x:c r="M6605" t="str">
        <x:v>20201130000050</x:v>
      </x:c>
      <x:c r="N6605" t="str">
        <x:v>20210617100220</x:v>
      </x:c>
      <x:c r="O6605" t="str">
        <x:v>Generics</x:v>
      </x:c>
      <x:c r="P6605" t="str">
        <x:v>Zentiva Denmark ApS</x:v>
      </x:c>
      <x:c r="Q6605" t="str">
        <x:v>112856</x:v>
      </x:c>
    </x:row>
    <x:row r="6606">
      <x:c r="A6606" t="str">
        <x:v>Nej</x:v>
      </x:c>
      <x:c r="B6606" t="str">
        <x:v>Rosuvastatin SUN</x:v>
      </x:c>
      <x:c r="C6606" t="str">
        <x:v>163304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46</x:v>
      </x:c>
      <x:c r="J6606" s="6" t="n">
        <x:v>103.83</x:v>
      </x:c>
      <x:c r="K6606" s="6" t="n">
        <x:v>0.46</x:v>
      </x:c>
      <x:c r="L6606" s="6" t="n">
        <x:v>1.04</x:v>
      </x:c>
      <x:c r="M6606" t="str">
        <x:v>20240404000136</x:v>
      </x:c>
      <x:c r="N6606" t="str">
        <x:v>20240520101663</x:v>
      </x:c>
      <x:c r="O6606" t="str">
        <x:v>Generics</x:v>
      </x:c>
      <x:c r="P6606" t="str">
        <x:v>Sun Pharmaceutical Industries Europe B.V.</x:v>
      </x:c>
      <x:c r="Q6606" t="str">
        <x:v>112856</x:v>
      </x:c>
    </x:row>
    <x:row r="6607">
      <x:c r="A6607" t="str">
        <x:v>Nej</x:v>
      </x:c>
      <x:c r="B6607" t="str">
        <x:v>Rosuvastatin Viatris</x:v>
      </x:c>
      <x:c r="C6607" t="str">
        <x:v>148091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251.78</x:v>
      </x:c>
      <x:c r="J6607" s="6" t="n">
        <x:v>318.84</x:v>
      </x:c>
      <x:c r="K6607" s="6" t="n">
        <x:v>2.57</x:v>
      </x:c>
      <x:c r="L6607" s="6" t="n">
        <x:v>3.25</x:v>
      </x:c>
      <x:c r="M6607" t="str">
        <x:v>20180404000043</x:v>
      </x:c>
      <x:c r="N6607" t="str">
        <x:v>20180824100194</x:v>
      </x:c>
      <x:c r="O6607" t="str">
        <x:v>Generics</x:v>
      </x:c>
      <x:c r="P6607" t="str">
        <x:v>Viatris AB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525757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20030404000034</x:v>
      </x:c>
      <x:c r="N6608" t="str">
        <x:v>20030404100413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Teva</x:v>
      </x:c>
      <x:c r="C6609" t="str">
        <x:v>529118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20131001000059</x:v>
      </x:c>
      <x:c r="N6609" t="str">
        <x:v>20140121100754</x:v>
      </x:c>
      <x:c r="O6609" t="str">
        <x:v>Generics</x:v>
      </x:c>
      <x:c r="P6609" t="str">
        <x:v>Teva Sweden AB</x:v>
      </x:c>
      <x:c r="Q6609" t="str">
        <x:v>112856</x:v>
      </x:c>
    </x:row>
    <x:row r="6610">
      <x:c r="A6610" t="str">
        <x:v>Nej</x:v>
      </x:c>
      <x:c r="B6610" t="str">
        <x:v>Rosuvastatin Sandoz</x:v>
      </x:c>
      <x:c r="C6610" t="str">
        <x:v>464286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20140503000054</x:v>
      </x:c>
      <x:c r="N6610" t="str">
        <x:v>20141016101108</x:v>
      </x:c>
      <x:c r="O6610" t="str">
        <x:v>Generics</x:v>
      </x:c>
      <x:c r="P6610" t="str">
        <x:v>Sandoz A/S</x:v>
      </x:c>
      <x:c r="Q6610" t="str">
        <x:v>112856</x:v>
      </x:c>
    </x:row>
    <x:row r="6611">
      <x:c r="A6611" t="str">
        <x:v>Nej</x:v>
      </x:c>
      <x:c r="B6611" t="str">
        <x:v>Crestor®</x:v>
      </x:c>
      <x:c r="C6611" t="str">
        <x:v>582737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253.32</x:v>
      </x:c>
      <x:c r="J6611" s="6" t="n">
        <x:v>320.44</x:v>
      </x:c>
      <x:c r="K6611" s="6" t="n">
        <x:v>2.58</x:v>
      </x:c>
      <x:c r="L6611" s="6" t="n">
        <x:v>3.27</x:v>
      </x:c>
      <x:c r="M6611" t="str">
        <x:v>20030404000034</x:v>
      </x:c>
      <x:c r="N6611" t="str">
        <x:v>20030404100444</x:v>
      </x:c>
      <x:c r="O6611" t="str">
        <x:v>Original</x:v>
      </x:c>
      <x:c r="P6611" t="str">
        <x:v>Grunenthal Sweden AB</x:v>
      </x:c>
      <x:c r="Q6611" t="str">
        <x:v>112856</x:v>
      </x:c>
    </x:row>
    <x:row r="6612">
      <x:c r="A6612" t="str">
        <x:v>Nej</x:v>
      </x:c>
      <x:c r="B6612" t="str">
        <x:v>Rosuvastatin Glenmark</x:v>
      </x:c>
      <x:c r="C6612" t="str">
        <x:v>511242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20160902000066</x:v>
      </x:c>
      <x:c r="N6612" t="str">
        <x:v>20161125100373</x:v>
      </x:c>
      <x:c r="O6612" t="str">
        <x:v>Generics</x:v>
      </x:c>
      <x:c r="P6612" t="str">
        <x:v>Glenmark Pharmaceuticals Nordic AB</x:v>
      </x:c>
      <x:c r="Q6612" t="str">
        <x:v>112856</x:v>
      </x:c>
    </x:row>
    <x:row r="6613">
      <x:c r="A6613" t="str">
        <x:v>Nej</x:v>
      </x:c>
      <x:c r="B6613" t="str">
        <x:v>Rosuvastatin Viatris</x:v>
      </x:c>
      <x:c r="C6613" t="str">
        <x:v>160661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232.64</x:v>
      </x:c>
      <x:c r="J6613" s="6" t="n">
        <x:v>299.03</x:v>
      </x:c>
      <x:c r="K6613" s="6" t="n">
        <x:v>2.58</x:v>
      </x:c>
      <x:c r="L6613" s="6" t="n">
        <x:v>3.32</x:v>
      </x:c>
      <x:c r="M6613" t="str">
        <x:v>20180404000043</x:v>
      </x:c>
      <x:c r="N6613" t="str">
        <x:v>20180824100255</x:v>
      </x:c>
      <x:c r="O6613" t="str">
        <x:v>Generics</x:v>
      </x:c>
      <x:c r="P6613" t="str">
        <x:v>Viatris AB</x:v>
      </x:c>
      <x:c r="Q6613" t="str">
        <x:v>112856</x:v>
      </x:c>
    </x:row>
    <x:row r="6614">
      <x:c r="A6614" t="str">
        <x:v>Nej</x:v>
      </x:c>
      <x:c r="B6614" t="str">
        <x:v>Rosuvastatin Teva</x:v>
      </x:c>
      <x:c r="C6614" t="str">
        <x:v>169907</x:v>
      </x:c>
      <x:c r="D6614" t="str">
        <x:v>10 mg</x:v>
      </x:c>
      <x:c r="E6614" t="str">
        <x:v>T28</x:v>
      </x:c>
      <x:c r="F6614" t="str">
        <x:v>Rosuvastatin</x:v>
      </x:c>
      <x:c r="G6614" t="str">
        <x:v>Tablett</x:v>
      </x:c>
      <x:c r="H6614" s="8" t="n">
        <x:v>250.00000</x:v>
      </x:c>
      <x:c r="I6614" s="6" t="n">
        <x:v>646.23</x:v>
      </x:c>
      <x:c r="J6614" s="6" t="n">
        <x:v>723.64</x:v>
      </x:c>
      <x:c r="K6614" s="6" t="n">
        <x:v>2.58</x:v>
      </x:c>
      <x:c r="L6614" s="6" t="n">
        <x:v>2.89</x:v>
      </x:c>
      <x:c r="M6614" t="str">
        <x:v>20131001000059</x:v>
      </x:c>
      <x:c r="N6614" t="str">
        <x:v>20170821100242</x:v>
      </x:c>
      <x:c r="O6614" t="str">
        <x:v>Generics</x:v>
      </x:c>
      <x:c r="P6614" t="str">
        <x:v>Teva Sweden AB</x:v>
      </x:c>
      <x:c r="Q6614" t="str">
        <x:v>112856</x:v>
      </x:c>
    </x:row>
    <x:row r="6615">
      <x:c r="A6615" t="str">
        <x:v>PV</x:v>
      </x:c>
      <x:c r="B6615" t="str">
        <x:v>Rosuvastatin Medical Valley</x:v>
      </x:c>
      <x:c r="C6615" t="str">
        <x:v>058550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62.13</x:v>
      </x:c>
      <x:c r="J6615" s="6" t="n">
        <x:v>121.65</x:v>
      </x:c>
      <x:c r="K6615" s="6" t="n">
        <x:v>2.22</x:v>
      </x:c>
      <x:c r="L6615" s="6" t="n">
        <x:v>4.34</x:v>
      </x:c>
      <x:c r="M6615" t="str">
        <x:v>20140409000035</x:v>
      </x:c>
      <x:c r="N6615" t="str">
        <x:v>20140924100470</x:v>
      </x:c>
      <x:c r="O6615" t="str">
        <x:v>Generics</x:v>
      </x:c>
      <x:c r="P6615" t="str">
        <x:v>Medical Valley Invest AB</x:v>
      </x:c>
      <x:c r="Q6615" t="str">
        <x:v>112884</x:v>
      </x:c>
    </x:row>
    <x:row r="6616">
      <x:c r="A6616" t="str">
        <x:v>R1</x:v>
      </x:c>
      <x:c r="B6616" t="str">
        <x:v>Rosuvastatin STADA</x:v>
      </x:c>
      <x:c r="C6616" t="str">
        <x:v>173794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124</x:v>
      </x:c>
      <x:c r="J6616" s="6" t="n">
        <x:v>186.59</x:v>
      </x:c>
      <x:c r="K6616" s="6" t="n">
        <x:v>4.13</x:v>
      </x:c>
      <x:c r="L6616" s="6" t="n">
        <x:v>6.22</x:v>
      </x:c>
      <x:c r="M6616" t="str">
        <x:v>20140122000039</x:v>
      </x:c>
      <x:c r="N6616" t="str">
        <x:v>20140311100397</x:v>
      </x:c>
      <x:c r="O6616" t="str">
        <x:v>Generics</x:v>
      </x:c>
      <x:c r="P6616" t="str">
        <x:v>STADA Nordic ApS</x:v>
      </x:c>
      <x:c r="Q6616" t="str">
        <x:v>112884</x:v>
      </x:c>
    </x:row>
    <x:row r="6617">
      <x:c r="A6617" t="str">
        <x:v>Nej</x:v>
      </x:c>
      <x:c r="B6617" t="str">
        <x:v>Rosuvastatin Sandoz</x:v>
      </x:c>
      <x:c r="C6617" t="str">
        <x:v>537112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134.24</x:v>
      </x:c>
      <x:c r="J6617" s="6" t="n">
        <x:v>197.19</x:v>
      </x:c>
      <x:c r="K6617" s="6" t="n">
        <x:v>4.47</x:v>
      </x:c>
      <x:c r="L6617" s="6" t="n">
        <x:v>6.57</x:v>
      </x:c>
      <x:c r="M6617" t="str">
        <x:v>20140503000061</x:v>
      </x:c>
      <x:c r="N6617" t="str">
        <x:v>20141016101399</x:v>
      </x:c>
      <x:c r="O6617" t="str">
        <x:v>Generics</x:v>
      </x:c>
      <x:c r="P6617" t="str">
        <x:v>Sandoz A/S</x:v>
      </x:c>
      <x:c r="Q6617" t="str">
        <x:v>112884</x:v>
      </x:c>
    </x:row>
    <x:row r="6618">
      <x:c r="A6618" t="str">
        <x:v>Nej</x:v>
      </x:c>
      <x:c r="B6618" t="str">
        <x:v>Rosuvastatin Accord</x:v>
      </x:c>
      <x:c r="C6618" t="str">
        <x:v>166032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</x:v>
      </x:c>
      <x:c r="J6618" s="6" t="n">
        <x:v>187.63</x:v>
      </x:c>
      <x:c r="K6618" s="6" t="n">
        <x:v>4.46</x:v>
      </x:c>
      <x:c r="L6618" s="6" t="n">
        <x:v>6.7</x:v>
      </x:c>
      <x:c r="M6618" t="str">
        <x:v>20140702000053</x:v>
      </x:c>
      <x:c r="N6618" t="str">
        <x:v>20140727100431</x:v>
      </x:c>
      <x:c r="O6618" t="str">
        <x:v>Generics</x:v>
      </x:c>
      <x:c r="P6618" t="str">
        <x:v>Accord Healthcare AB</x:v>
      </x:c>
      <x:c r="Q6618" t="str">
        <x:v>112884</x:v>
      </x:c>
    </x:row>
    <x:row r="6619">
      <x:c r="A6619" t="str">
        <x:v>Nej</x:v>
      </x:c>
      <x:c r="B6619" t="str">
        <x:v>Crestor®</x:v>
      </x:c>
      <x:c r="C6619" t="str">
        <x:v>482603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125.29</x:v>
      </x:c>
      <x:c r="J6619" s="6" t="n">
        <x:v>187.93</x:v>
      </x:c>
      <x:c r="K6619" s="6" t="n">
        <x:v>4.47</x:v>
      </x:c>
      <x:c r="L6619" s="6" t="n">
        <x:v>6.71</x:v>
      </x:c>
      <x:c r="M6619" t="str">
        <x:v>20030404000041</x:v>
      </x:c>
      <x:c r="N6619" t="str">
        <x:v>20030404100659</x:v>
      </x:c>
      <x:c r="O6619" t="str">
        <x:v>Original</x:v>
      </x:c>
      <x:c r="P6619" t="str">
        <x:v>Grunenthal Sweden AB</x:v>
      </x:c>
      <x:c r="Q6619" t="str">
        <x:v>112884</x:v>
      </x:c>
    </x:row>
    <x:row r="6620">
      <x:c r="A6620" t="str">
        <x:v>Nej</x:v>
      </x:c>
      <x:c r="B6620" t="str">
        <x:v>Rosuvastatin Glenmark</x:v>
      </x:c>
      <x:c r="C6620" t="str">
        <x:v>532114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125.17</x:v>
      </x:c>
      <x:c r="J6620" s="6" t="n">
        <x:v>187.8</x:v>
      </x:c>
      <x:c r="K6620" s="6" t="n">
        <x:v>4.47</x:v>
      </x:c>
      <x:c r="L6620" s="6" t="n">
        <x:v>6.71</x:v>
      </x:c>
      <x:c r="M6620" t="str">
        <x:v>20160902000073</x:v>
      </x:c>
      <x:c r="N6620" t="str">
        <x:v>20161125100168</x:v>
      </x:c>
      <x:c r="O6620" t="str">
        <x:v>Generics</x:v>
      </x:c>
      <x:c r="P6620" t="str">
        <x:v>Glenmark Pharmaceuticals Nordic AB</x:v>
      </x:c>
      <x:c r="Q6620" t="str">
        <x:v>112884</x:v>
      </x:c>
    </x:row>
    <x:row r="6621">
      <x:c r="A6621" t="str">
        <x:v>PV</x:v>
      </x:c>
      <x:c r="B6621" t="str">
        <x:v>Rosuvastatin Glenmark</x:v>
      </x:c>
      <x:c r="C6621" t="str">
        <x:v>573450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29.4</x:v>
      </x:c>
      <x:c r="J6621" s="6" t="n">
        <x:v>85.49</x:v>
      </x:c>
      <x:c r="K6621" s="6" t="n">
        <x:v>0.29</x:v>
      </x:c>
      <x:c r="L6621" s="6" t="n">
        <x:v>0.85</x:v>
      </x:c>
      <x:c r="M6621" t="str">
        <x:v>20160902000073</x:v>
      </x:c>
      <x:c r="N6621" t="str">
        <x:v>20161125100274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R1</x:v>
      </x:c>
      <x:c r="B6622" t="str">
        <x:v>Rosuvastatin STADA</x:v>
      </x:c>
      <x:c r="C6622" t="str">
        <x:v>057193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32.8</x:v>
      </x:c>
      <x:c r="J6622" s="6" t="n">
        <x:v>89.24</x:v>
      </x:c>
      <x:c r="K6622" s="6" t="n">
        <x:v>0.33</x:v>
      </x:c>
      <x:c r="L6622" s="6" t="n">
        <x:v>0.89</x:v>
      </x:c>
      <x:c r="M6622" t="str">
        <x:v>20140122000039</x:v>
      </x:c>
      <x:c r="N6622" t="str">
        <x:v>20140311100410</x:v>
      </x:c>
      <x:c r="O6622" t="str">
        <x:v>Generics</x:v>
      </x:c>
      <x:c r="P6622" t="str">
        <x:v>STADA Nordic ApS</x:v>
      </x:c>
      <x:c r="Q6622" t="str">
        <x:v>112884</x:v>
      </x:c>
    </x:row>
    <x:row r="6623">
      <x:c r="A6623" t="str">
        <x:v>R2</x:v>
      </x:c>
      <x:c r="B6623" t="str">
        <x:v>Rosuvastatin Medical Valley</x:v>
      </x:c>
      <x:c r="C6623" t="str">
        <x:v>498452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35.84</x:v>
      </x:c>
      <x:c r="J6623" s="6" t="n">
        <x:v>92.6</x:v>
      </x:c>
      <x:c r="K6623" s="6" t="n">
        <x:v>0.37</x:v>
      </x:c>
      <x:c r="L6623" s="6" t="n">
        <x:v>0.94</x:v>
      </x:c>
      <x:c r="M6623" t="str">
        <x:v>20140409000035</x:v>
      </x:c>
      <x:c r="N6623" t="str">
        <x:v>20140924100463</x:v>
      </x:c>
      <x:c r="O6623" t="str">
        <x:v>Generics</x:v>
      </x:c>
      <x:c r="P6623" t="str">
        <x:v>Medical Valley Invest AB</x:v>
      </x:c>
      <x:c r="Q6623" t="str">
        <x:v>112884</x:v>
      </x:c>
    </x:row>
    <x:row r="6624">
      <x:c r="A6624" t="str">
        <x:v>Nej</x:v>
      </x:c>
      <x:c r="B6624" t="str">
        <x:v>Rosuvastatin SUN</x:v>
      </x:c>
      <x:c r="C6624" t="str">
        <x:v>488608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78</x:v>
      </x:c>
      <x:c r="J6624" s="6" t="n">
        <x:v>138.98</x:v>
      </x:c>
      <x:c r="K6624" s="6" t="n">
        <x:v>0.78</x:v>
      </x:c>
      <x:c r="L6624" s="6" t="n">
        <x:v>1.39</x:v>
      </x:c>
      <x:c r="M6624" t="str">
        <x:v>20240404000143</x:v>
      </x:c>
      <x:c r="N6624" t="str">
        <x:v>20240520101694</x:v>
      </x:c>
      <x:c r="O6624" t="str">
        <x:v>Generics</x:v>
      </x:c>
      <x:c r="P6624" t="str">
        <x:v>Sun Pharmaceutical Industries Europe B.V.</x:v>
      </x:c>
      <x:c r="Q6624" t="str">
        <x:v>112884</x:v>
      </x:c>
    </x:row>
    <x:row r="6625">
      <x:c r="A6625" t="str">
        <x:v>Nej</x:v>
      </x:c>
      <x:c r="B6625" t="str">
        <x:v>Rosuvastatin Zentiva</x:v>
      </x:c>
      <x:c r="C6625" t="str">
        <x:v>599933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90</x:v>
      </x:c>
      <x:c r="J6625" s="6" t="n">
        <x:v>151.4</x:v>
      </x:c>
      <x:c r="K6625" s="6" t="n">
        <x:v>0.92</x:v>
      </x:c>
      <x:c r="L6625" s="6" t="n">
        <x:v>1.54</x:v>
      </x:c>
      <x:c r="M6625" t="str">
        <x:v>20201130000067</x:v>
      </x:c>
      <x:c r="N6625" t="str">
        <x:v>20210617100329</x:v>
      </x:c>
      <x:c r="O6625" t="str">
        <x:v>Generics</x:v>
      </x:c>
      <x:c r="P6625" t="str">
        <x:v>Zentiva Denmark ApS</x:v>
      </x:c>
      <x:c r="Q6625" t="str">
        <x:v>112884</x:v>
      </x:c>
    </x:row>
    <x:row r="6626">
      <x:c r="A6626" t="str">
        <x:v>Nej</x:v>
      </x:c>
      <x:c r="B6626" t="str">
        <x:v>Rosuvastatin Teva</x:v>
      </x:c>
      <x:c r="C6626" t="str">
        <x:v>562961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248.54</x:v>
      </x:c>
      <x:c r="J6626" s="6" t="n">
        <x:v>315.49</x:v>
      </x:c>
      <x:c r="K6626" s="6" t="n">
        <x:v>2.49</x:v>
      </x:c>
      <x:c r="L6626" s="6" t="n">
        <x:v>3.15</x:v>
      </x:c>
      <x:c r="M6626" t="str">
        <x:v>20131001000066</x:v>
      </x:c>
      <x:c r="N6626" t="str">
        <x:v>20140121100808</x:v>
      </x:c>
      <x:c r="O6626" t="str">
        <x:v>Generics</x:v>
      </x:c>
      <x:c r="P6626" t="str">
        <x:v>Teva Sweden AB</x:v>
      </x:c>
      <x:c r="Q6626" t="str">
        <x:v>112884</x:v>
      </x:c>
    </x:row>
    <x:row r="6627">
      <x:c r="A6627" t="str">
        <x:v>Nej</x:v>
      </x:c>
      <x:c r="B6627" t="str">
        <x:v>Rosuvastatin Accord</x:v>
      </x:c>
      <x:c r="C6627" t="str">
        <x:v>116902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300</x:v>
      </x:c>
      <x:c r="J6627" s="6" t="n">
        <x:v>368.75</x:v>
      </x:c>
      <x:c r="K6627" s="6" t="n">
        <x:v>3.06</x:v>
      </x:c>
      <x:c r="L6627" s="6" t="n">
        <x:v>3.76</x:v>
      </x:c>
      <x:c r="M6627" t="str">
        <x:v>20140702000053</x:v>
      </x:c>
      <x:c r="N6627" t="str">
        <x:v>20140727100493</x:v>
      </x:c>
      <x:c r="O6627" t="str">
        <x:v>Generics</x:v>
      </x:c>
      <x:c r="P6627" t="str">
        <x:v>Accord Healthcare AB</x:v>
      </x:c>
      <x:c r="Q6627" t="str">
        <x:v>112884</x:v>
      </x:c>
    </x:row>
    <x:row r="6628">
      <x:c r="A6628" t="str">
        <x:v>Nej</x:v>
      </x:c>
      <x:c r="B6628" t="str">
        <x:v>Rosuvastatin Viatris</x:v>
      </x:c>
      <x:c r="C6628" t="str">
        <x:v>457468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328.17</x:v>
      </x:c>
      <x:c r="J6628" s="6" t="n">
        <x:v>397.62</x:v>
      </x:c>
      <x:c r="K6628" s="6" t="n">
        <x:v>3.35</x:v>
      </x:c>
      <x:c r="L6628" s="6" t="n">
        <x:v>4.06</x:v>
      </x:c>
      <x:c r="M6628" t="str">
        <x:v>20180404000050</x:v>
      </x:c>
      <x:c r="N6628" t="str">
        <x:v>20180824100439</x:v>
      </x:c>
      <x:c r="O6628" t="str">
        <x:v>Generics</x:v>
      </x:c>
      <x:c r="P6628" t="str">
        <x:v>Viatris AB</x:v>
      </x:c>
      <x:c r="Q6628" t="str">
        <x:v>112884</x:v>
      </x:c>
    </x:row>
    <x:row r="6629">
      <x:c r="A6629" t="str">
        <x:v>Nej</x:v>
      </x:c>
      <x:c r="B6629" t="str">
        <x:v>Rosuvastatin Krka d.d.</x:v>
      </x:c>
      <x:c r="C6629" t="str">
        <x:v>588937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357</x:v>
      </x:c>
      <x:c r="J6629" s="6" t="n">
        <x:v>427.18</x:v>
      </x:c>
      <x:c r="K6629" s="6" t="n">
        <x:v>3.57</x:v>
      </x:c>
      <x:c r="L6629" s="6" t="n">
        <x:v>4.27</x:v>
      </x:c>
      <x:c r="M6629" t="str">
        <x:v>20151201000123</x:v>
      </x:c>
      <x:c r="N6629" t="str">
        <x:v>20160127100558</x:v>
      </x:c>
      <x:c r="O6629" t="str">
        <x:v>Generics</x:v>
      </x:c>
      <x:c r="P6629" t="str">
        <x:v>KRKA Sverige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599197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20030404000041</x:v>
      </x:c>
      <x:c r="N6630" t="str">
        <x:v>20030404100635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Sandoz</x:v>
      </x:c>
      <x:c r="C6631" t="str">
        <x:v>100208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20140503000061</x:v>
      </x:c>
      <x:c r="N6631" t="str">
        <x:v>20141016101429</x:v>
      </x:c>
      <x:c r="O6631" t="str">
        <x:v>Generics</x:v>
      </x:c>
      <x:c r="P6631" t="str">
        <x:v>Sandoz A/S</x:v>
      </x:c>
      <x:c r="Q6631" t="str">
        <x:v>112884</x:v>
      </x:c>
    </x:row>
    <x:row r="6632">
      <x:c r="A6632" t="str">
        <x:v>Nej</x:v>
      </x:c>
      <x:c r="B6632" t="str">
        <x:v>Rosuvastatin Teva</x:v>
      </x:c>
      <x:c r="C6632" t="str">
        <x:v>591435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20131001000066</x:v>
      </x:c>
      <x:c r="N6632" t="str">
        <x:v>20140121100990</x:v>
      </x:c>
      <x:c r="O6632" t="str">
        <x:v>Generics</x:v>
      </x:c>
      <x:c r="P6632" t="str">
        <x:v>Teva Sweden AB</x:v>
      </x:c>
      <x:c r="Q6632" t="str">
        <x:v>112884</x:v>
      </x:c>
    </x:row>
    <x:row r="6633">
      <x:c r="A6633" t="str">
        <x:v>Nej</x:v>
      </x:c>
      <x:c r="B6633" t="str">
        <x:v>Crestor®</x:v>
      </x:c>
      <x:c r="C6633" t="str">
        <x:v>407798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356.22</x:v>
      </x:c>
      <x:c r="J6633" s="6" t="n">
        <x:v>426.38</x:v>
      </x:c>
      <x:c r="K6633" s="6" t="n">
        <x:v>3.63</x:v>
      </x:c>
      <x:c r="L6633" s="6" t="n">
        <x:v>4.35</x:v>
      </x:c>
      <x:c r="M6633" t="str">
        <x:v>20030404000041</x:v>
      </x:c>
      <x:c r="N6633" t="str">
        <x:v>20030404100598</x:v>
      </x:c>
      <x:c r="O6633" t="str">
        <x:v>Original</x:v>
      </x:c>
      <x:c r="P6633" t="str">
        <x:v>Grunenthal Sweden AB</x:v>
      </x:c>
      <x:c r="Q6633" t="str">
        <x:v>112884</x:v>
      </x:c>
    </x:row>
    <x:row r="6634">
      <x:c r="A6634" t="str">
        <x:v>Nej</x:v>
      </x:c>
      <x:c r="B6634" t="str">
        <x:v>Rosuvastatin Glenmark</x:v>
      </x:c>
      <x:c r="C6634" t="str">
        <x:v>161763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20160902000073</x:v>
      </x:c>
      <x:c r="N6634" t="str">
        <x:v>20161125100236</x:v>
      </x:c>
      <x:c r="O6634" t="str">
        <x:v>Generics</x:v>
      </x:c>
      <x:c r="P6634" t="str">
        <x:v>Glenmark Pharmaceuticals Nordic AB</x:v>
      </x:c>
      <x:c r="Q6634" t="str">
        <x:v>112884</x:v>
      </x:c>
    </x:row>
    <x:row r="6635">
      <x:c r="A6635" t="str">
        <x:v>Nej</x:v>
      </x:c>
      <x:c r="B6635" t="str">
        <x:v>Rosuvastatin Viatris</x:v>
      </x:c>
      <x:c r="C6635" t="str">
        <x:v>033916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90.00000</x:v>
      </x:c>
      <x:c r="I6635" s="6" t="n">
        <x:v>327.14</x:v>
      </x:c>
      <x:c r="J6635" s="6" t="n">
        <x:v>396.57</x:v>
      </x:c>
      <x:c r="K6635" s="6" t="n">
        <x:v>3.63</x:v>
      </x:c>
      <x:c r="L6635" s="6" t="n">
        <x:v>4.41</x:v>
      </x:c>
      <x:c r="M6635" t="str">
        <x:v>20180404000050</x:v>
      </x:c>
      <x:c r="N6635" t="str">
        <x:v>20180824100491</x:v>
      </x:c>
      <x:c r="O6635" t="str">
        <x:v>Generics</x:v>
      </x:c>
      <x:c r="P6635" t="str">
        <x:v>Viatris AB</x:v>
      </x:c>
      <x:c r="Q6635" t="str">
        <x:v>112884</x:v>
      </x:c>
    </x:row>
    <x:row r="6636">
      <x:c r="A6636" t="str">
        <x:v>Nej</x:v>
      </x:c>
      <x:c r="B6636" t="str">
        <x:v>Rosuvastatin Teva</x:v>
      </x:c>
      <x:c r="C6636" t="str">
        <x:v>026266</x:v>
      </x:c>
      <x:c r="D6636" t="str">
        <x:v>20 mg</x:v>
      </x:c>
      <x:c r="E6636" t="str">
        <x:v>T28</x:v>
      </x:c>
      <x:c r="F6636" t="str">
        <x:v>Rosuvastatin</x:v>
      </x:c>
      <x:c r="G6636" t="str">
        <x:v>Tablett</x:v>
      </x:c>
      <x:c r="H6636" s="8" t="n">
        <x:v>250.00000</x:v>
      </x:c>
      <x:c r="I6636" s="6" t="n">
        <x:v>908.73</x:v>
      </x:c>
      <x:c r="J6636" s="6" t="n">
        <x:v>992.7</x:v>
      </x:c>
      <x:c r="K6636" s="6" t="n">
        <x:v>3.63</x:v>
      </x:c>
      <x:c r="L6636" s="6" t="n">
        <x:v>3.97</x:v>
      </x:c>
      <x:c r="M6636" t="str">
        <x:v>20131001000066</x:v>
      </x:c>
      <x:c r="N6636" t="str">
        <x:v>20170821100259</x:v>
      </x:c>
      <x:c r="O6636" t="str">
        <x:v>Generics</x:v>
      </x:c>
      <x:c r="P6636" t="str">
        <x:v>Teva Sweden AB</x:v>
      </x:c>
      <x:c r="Q6636" t="str">
        <x:v>112884</x:v>
      </x:c>
    </x:row>
    <x:row r="6637">
      <x:c r="A6637" t="str">
        <x:v>PV</x:v>
      </x:c>
      <x:c r="B6637" t="str">
        <x:v>Rosuvastatin Medical Valley</x:v>
      </x:c>
      <x:c r="C6637" t="str">
        <x:v>051457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165.95</x:v>
      </x:c>
      <x:c r="J6637" s="6" t="n">
        <x:v>230.01</x:v>
      </x:c>
      <x:c r="K6637" s="6" t="n">
        <x:v>5.93</x:v>
      </x:c>
      <x:c r="L6637" s="6" t="n">
        <x:v>8.21</x:v>
      </x:c>
      <x:c r="M6637" t="str">
        <x:v>20140409000042</x:v>
      </x:c>
      <x:c r="N6637" t="str">
        <x:v>20140924100500</x:v>
      </x:c>
      <x:c r="O6637" t="str">
        <x:v>Generics</x:v>
      </x:c>
      <x:c r="P6637" t="str">
        <x:v>Medical Valley Invest AB</x:v>
      </x:c>
      <x:c r="Q6637" t="str">
        <x:v>112896</x:v>
      </x:c>
    </x:row>
    <x:row r="6638">
      <x:c r="A6638" t="str">
        <x:v>Nej</x:v>
      </x:c>
      <x:c r="B6638" t="str">
        <x:v>Crestor®</x:v>
      </x:c>
      <x:c r="C6638" t="str">
        <x:v>461064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166.17</x:v>
      </x:c>
      <x:c r="J6638" s="6" t="n">
        <x:v>230.24</x:v>
      </x:c>
      <x:c r="K6638" s="6" t="n">
        <x:v>5.93</x:v>
      </x:c>
      <x:c r="L6638" s="6" t="n">
        <x:v>8.22</x:v>
      </x:c>
      <x:c r="M6638" t="str">
        <x:v>20030404000058</x:v>
      </x:c>
      <x:c r="N6638" t="str">
        <x:v>20030404100741</x:v>
      </x:c>
      <x:c r="O6638" t="str">
        <x:v>Original</x:v>
      </x:c>
      <x:c r="P6638" t="str">
        <x:v>Grunenthal Sweden AB</x:v>
      </x:c>
      <x:c r="Q6638" t="str">
        <x:v>112896</x:v>
      </x:c>
    </x:row>
    <x:row r="6639">
      <x:c r="A6639" t="str">
        <x:v>Nej</x:v>
      </x:c>
      <x:c r="B6639" t="str">
        <x:v>Rosuvastatin Accord</x:v>
      </x:c>
      <x:c r="C6639" t="str">
        <x:v>048376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</x:v>
      </x:c>
      <x:c r="J6639" s="6" t="n">
        <x:v>230.06</x:v>
      </x:c>
      <x:c r="K6639" s="6" t="n">
        <x:v>5.93</x:v>
      </x:c>
      <x:c r="L6639" s="6" t="n">
        <x:v>8.22</x:v>
      </x:c>
      <x:c r="M6639" t="str">
        <x:v>20140702000060</x:v>
      </x:c>
      <x:c r="N6639" t="str">
        <x:v>20140727100547</x:v>
      </x:c>
      <x:c r="O6639" t="str">
        <x:v>Generics</x:v>
      </x:c>
      <x:c r="P6639" t="str">
        <x:v>Accord Healthcare AB</x:v>
      </x:c>
      <x:c r="Q6639" t="str">
        <x:v>112896</x:v>
      </x:c>
    </x:row>
    <x:row r="6640">
      <x:c r="A6640" t="str">
        <x:v>PV</x:v>
      </x:c>
      <x:c r="B6640" t="str">
        <x:v>Rosuvastatin Zentiva</x:v>
      </x:c>
      <x:c r="C6640" t="str">
        <x:v>143133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98.00000</x:v>
      </x:c>
      <x:c r="I6640" s="6" t="n">
        <x:v>30.08</x:v>
      </x:c>
      <x:c r="J6640" s="6" t="n">
        <x:v>86.24</x:v>
      </x:c>
      <x:c r="K6640" s="6" t="n">
        <x:v>0.31</x:v>
      </x:c>
      <x:c r="L6640" s="6" t="n">
        <x:v>0.88</x:v>
      </x:c>
      <x:c r="M6640" t="str">
        <x:v>20201130000074</x:v>
      </x:c>
      <x:c r="N6640" t="str">
        <x:v>20210617100428</x:v>
      </x:c>
      <x:c r="O6640" t="str">
        <x:v>Generics</x:v>
      </x:c>
      <x:c r="P6640" t="str">
        <x:v>Zentiva Denmark ApS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515616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31.67</x:v>
      </x:c>
      <x:c r="J6641" s="6" t="n">
        <x:v>88</x:v>
      </x:c>
      <x:c r="K6641" s="6" t="n">
        <x:v>0.32</x:v>
      </x:c>
      <x:c r="L6641" s="6" t="n">
        <x:v>0.88</x:v>
      </x:c>
      <x:c r="M6641" t="str">
        <x:v>20201130000074</x:v>
      </x:c>
      <x:c r="N6641" t="str">
        <x:v>20210617100336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R1</x:v>
      </x:c>
      <x:c r="B6642" t="str">
        <x:v>Rosuvastatin Glenmark</x:v>
      </x:c>
      <x:c r="C6642" t="str">
        <x:v>115815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36.64</x:v>
      </x:c>
      <x:c r="J6642" s="6" t="n">
        <x:v>93.49</x:v>
      </x:c>
      <x:c r="K6642" s="6" t="n">
        <x:v>0.37</x:v>
      </x:c>
      <x:c r="L6642" s="6" t="n">
        <x:v>0.93</x:v>
      </x:c>
      <x:c r="M6642" t="str">
        <x:v>20160902000080</x:v>
      </x:c>
      <x:c r="N6642" t="str">
        <x:v>20161125100083</x:v>
      </x:c>
      <x:c r="O6642" t="str">
        <x:v>Generics</x:v>
      </x:c>
      <x:c r="P6642" t="str">
        <x:v>Glenmark Pharmaceuticals Nordic AB</x:v>
      </x:c>
      <x:c r="Q6642" t="str">
        <x:v>112896</x:v>
      </x:c>
    </x:row>
    <x:row r="6643">
      <x:c r="A6643" t="str">
        <x:v>R2</x:v>
      </x:c>
      <x:c r="B6643" t="str">
        <x:v>Rosuvastatin Teva</x:v>
      </x:c>
      <x:c r="C6643" t="str">
        <x:v>483085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54.73</x:v>
      </x:c>
      <x:c r="J6643" s="6" t="n">
        <x:v>113.48</x:v>
      </x:c>
      <x:c r="K6643" s="6" t="n">
        <x:v>0.55</x:v>
      </x:c>
      <x:c r="L6643" s="6" t="n">
        <x:v>1.13</x:v>
      </x:c>
      <x:c r="M6643" t="str">
        <x:v>20131001000073</x:v>
      </x:c>
      <x:c r="N6643" t="str">
        <x:v>20140121101140</x:v>
      </x:c>
      <x:c r="O6643" t="str">
        <x:v>Generics</x:v>
      </x:c>
      <x:c r="P6643" t="str">
        <x:v>Teva Sweden AB</x:v>
      </x:c>
      <x:c r="Q6643" t="str">
        <x:v>112896</x:v>
      </x:c>
    </x:row>
    <x:row r="6644">
      <x:c r="A6644" t="str">
        <x:v>Nej</x:v>
      </x:c>
      <x:c r="B6644" t="str">
        <x:v>Rosuvastatin Medical Valley</x:v>
      </x:c>
      <x:c r="C6644" t="str">
        <x:v>047276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54.46</x:v>
      </x:c>
      <x:c r="J6644" s="6" t="n">
        <x:v>113.18</x:v>
      </x:c>
      <x:c r="K6644" s="6" t="n">
        <x:v>0.56</x:v>
      </x:c>
      <x:c r="L6644" s="6" t="n">
        <x:v>1.15</x:v>
      </x:c>
      <x:c r="M6644" t="str">
        <x:v>20140409000042</x:v>
      </x:c>
      <x:c r="N6644" t="str">
        <x:v>20140924100517</x:v>
      </x:c>
      <x:c r="O6644" t="str">
        <x:v>Generics</x:v>
      </x:c>
      <x:c r="P6644" t="str">
        <x:v>Medical Valley Invest AB</x:v>
      </x:c>
      <x:c r="Q6644" t="str">
        <x:v>112896</x:v>
      </x:c>
    </x:row>
    <x:row r="6645">
      <x:c r="A6645" t="str">
        <x:v>Nej</x:v>
      </x:c>
      <x:c r="B6645" t="str">
        <x:v>Rosuvastatin Krka d.d.</x:v>
      </x:c>
      <x:c r="C6645" t="str">
        <x:v>172576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83</x:v>
      </x:c>
      <x:c r="J6645" s="6" t="n">
        <x:v>144.16</x:v>
      </x:c>
      <x:c r="K6645" s="6" t="n">
        <x:v>0.83</x:v>
      </x:c>
      <x:c r="L6645" s="6" t="n">
        <x:v>1.44</x:v>
      </x:c>
      <x:c r="M6645" t="str">
        <x:v>20151201000130</x:v>
      </x:c>
      <x:c r="N6645" t="str">
        <x:v>20160127100640</x:v>
      </x:c>
      <x:c r="O6645" t="str">
        <x:v>Generics</x:v>
      </x:c>
      <x:c r="P6645" t="str">
        <x:v>KRKA Sverige AB</x:v>
      </x:c>
      <x:c r="Q6645" t="str">
        <x:v>112896</x:v>
      </x:c>
    </x:row>
    <x:row r="6646">
      <x:c r="A6646" t="str">
        <x:v>Nej</x:v>
      </x:c>
      <x:c r="B6646" t="str">
        <x:v>Rosuvastatin STADA</x:v>
      </x:c>
      <x:c r="C6646" t="str">
        <x:v>079938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84</x:v>
      </x:c>
      <x:c r="J6646" s="6" t="n">
        <x:v>145.19</x:v>
      </x:c>
      <x:c r="K6646" s="6" t="n">
        <x:v>0.84</x:v>
      </x:c>
      <x:c r="L6646" s="6" t="n">
        <x:v>1.45</x:v>
      </x:c>
      <x:c r="M6646" t="str">
        <x:v>20140122000046</x:v>
      </x:c>
      <x:c r="N6646" t="str">
        <x:v>20140311100571</x:v>
      </x:c>
      <x:c r="O6646" t="str">
        <x:v>Generics</x:v>
      </x:c>
      <x:c r="P6646" t="str">
        <x:v>STADA Nordic ApS</x:v>
      </x:c>
      <x:c r="Q6646" t="str">
        <x:v>112896</x:v>
      </x:c>
    </x:row>
    <x:row r="6647">
      <x:c r="A6647" t="str">
        <x:v>Nej</x:v>
      </x:c>
      <x:c r="B6647" t="str">
        <x:v>Rosuvastatin SUN</x:v>
      </x:c>
      <x:c r="C6647" t="str">
        <x:v>442940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89</x:v>
      </x:c>
      <x:c r="J6647" s="6" t="n">
        <x:v>150.37</x:v>
      </x:c>
      <x:c r="K6647" s="6" t="n">
        <x:v>0.89</x:v>
      </x:c>
      <x:c r="L6647" s="6" t="n">
        <x:v>1.5</x:v>
      </x:c>
      <x:c r="M6647" t="str">
        <x:v>20240404000150</x:v>
      </x:c>
      <x:c r="N6647" t="str">
        <x:v>20240520101724</x:v>
      </x:c>
      <x:c r="O6647" t="str">
        <x:v>Generics</x:v>
      </x:c>
      <x:c r="P6647" t="str">
        <x:v>Sun Pharmaceutical Industries Europe B.V.</x:v>
      </x:c>
      <x:c r="Q6647" t="str">
        <x:v>112896</x:v>
      </x:c>
    </x:row>
    <x:row r="6648">
      <x:c r="A6648" t="str">
        <x:v>Nej</x:v>
      </x:c>
      <x:c r="B6648" t="str">
        <x:v>Rosuvastatin Viatris</x:v>
      </x:c>
      <x:c r="C6648" t="str">
        <x:v>191853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146.16</x:v>
      </x:c>
      <x:c r="J6648" s="6" t="n">
        <x:v>209.53</x:v>
      </x:c>
      <x:c r="K6648" s="6" t="n">
        <x:v>1.49</x:v>
      </x:c>
      <x:c r="L6648" s="6" t="n">
        <x:v>2.14</x:v>
      </x:c>
      <x:c r="M6648" t="str">
        <x:v>20180404000067</x:v>
      </x:c>
      <x:c r="N6648" t="str">
        <x:v>20180824100675</x:v>
      </x:c>
      <x:c r="O6648" t="str">
        <x:v>Generics</x:v>
      </x:c>
      <x:c r="P6648" t="str">
        <x:v>Viatris AB</x:v>
      </x:c>
      <x:c r="Q6648" t="str">
        <x:v>112896</x:v>
      </x:c>
    </x:row>
    <x:row r="6649">
      <x:c r="A6649" t="str">
        <x:v>Nej</x:v>
      </x:c>
      <x:c r="B6649" t="str">
        <x:v>Rosuvastatin Accord</x:v>
      </x:c>
      <x:c r="C6649" t="str">
        <x:v>513969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464.52</x:v>
      </x:c>
      <x:c r="J6649" s="6" t="n">
        <x:v>537.38</x:v>
      </x:c>
      <x:c r="K6649" s="6" t="n">
        <x:v>4.74</x:v>
      </x:c>
      <x:c r="L6649" s="6" t="n">
        <x:v>5.48</x:v>
      </x:c>
      <x:c r="M6649" t="str">
        <x:v>20140702000060</x:v>
      </x:c>
      <x:c r="N6649" t="str">
        <x:v>20140727100660</x:v>
      </x:c>
      <x:c r="O6649" t="str">
        <x:v>Generics</x:v>
      </x:c>
      <x:c r="P6649" t="str">
        <x:v>Accord Healthcare AB</x:v>
      </x:c>
      <x:c r="Q6649" t="str">
        <x:v>112896</x:v>
      </x:c>
    </x:row>
    <x:row r="6650">
      <x:c r="A6650" t="str">
        <x:v>Nej</x:v>
      </x:c>
      <x:c r="B6650" t="str">
        <x:v>Rosuvastatin Sandoz</x:v>
      </x:c>
      <x:c r="C6650" t="str">
        <x:v>062157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474.49</x:v>
      </x:c>
      <x:c r="J6650" s="6" t="n">
        <x:v>547.6</x:v>
      </x:c>
      <x:c r="K6650" s="6" t="n">
        <x:v>4.74</x:v>
      </x:c>
      <x:c r="L6650" s="6" t="n">
        <x:v>5.48</x:v>
      </x:c>
      <x:c r="M6650" t="str">
        <x:v>20140503000078</x:v>
      </x:c>
      <x:c r="N6650" t="str">
        <x:v>20141016101535</x:v>
      </x:c>
      <x:c r="O6650" t="str">
        <x:v>Generics</x:v>
      </x:c>
      <x:c r="P6650" t="str">
        <x:v>Sandoz A/S</x:v>
      </x:c>
      <x:c r="Q6650" t="str">
        <x:v>112896</x:v>
      </x:c>
    </x:row>
    <x:row r="6651">
      <x:c r="A6651" t="str">
        <x:v>Nej</x:v>
      </x:c>
      <x:c r="B6651" t="str">
        <x:v>Crestor®</x:v>
      </x:c>
      <x:c r="C6651" t="str">
        <x:v>415955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465</x:v>
      </x:c>
      <x:c r="J6651" s="6" t="n">
        <x:v>537.88</x:v>
      </x:c>
      <x:c r="K6651" s="6" t="n">
        <x:v>4.74</x:v>
      </x:c>
      <x:c r="L6651" s="6" t="n">
        <x:v>5.49</x:v>
      </x:c>
      <x:c r="M6651" t="str">
        <x:v>20030404000058</x:v>
      </x:c>
      <x:c r="N6651" t="str">
        <x:v>20030404100819</x:v>
      </x:c>
      <x:c r="O6651" t="str">
        <x:v>Original</x:v>
      </x:c>
      <x:c r="P6651" t="str">
        <x:v>Grunenthal Sweden AB</x:v>
      </x:c>
      <x:c r="Q6651" t="str">
        <x:v>112896</x:v>
      </x:c>
    </x:row>
    <x:row r="6652">
      <x:c r="A6652" t="str">
        <x:v>Nej</x:v>
      </x:c>
      <x:c r="B6652" t="str">
        <x:v>Rosuvastatin Glenmark</x:v>
      </x:c>
      <x:c r="C6652" t="str">
        <x:v>104587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20160902000080</x:v>
      </x:c>
      <x:c r="N6652" t="str">
        <x:v>20161125100090</x:v>
      </x:c>
      <x:c r="O6652" t="str">
        <x:v>Generics</x:v>
      </x:c>
      <x:c r="P6652" t="str">
        <x:v>Glenmark Pharmaceuticals Nordic AB</x:v>
      </x:c>
      <x:c r="Q6652" t="str">
        <x:v>112896</x:v>
      </x:c>
    </x:row>
    <x:row r="6653">
      <x:c r="A6653" t="str">
        <x:v>PV</x:v>
      </x:c>
      <x:c r="B6653" t="str">
        <x:v>Rosuvastatin Krka d.d.</x:v>
      </x:c>
      <x:c r="C6653" t="str">
        <x:v>478960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18.9</x:v>
      </x:c>
      <x:c r="J6653" s="6" t="n">
        <x:v>73.88</x:v>
      </x:c>
      <x:c r="K6653" s="6" t="n">
        <x:v>0.63</x:v>
      </x:c>
      <x:c r="L6653" s="6" t="n">
        <x:v>2.46</x:v>
      </x:c>
      <x:c r="M6653" t="str">
        <x:v>20151201000109</x:v>
      </x:c>
      <x:c r="N6653" t="str">
        <x:v>20160127100350</x:v>
      </x:c>
      <x:c r="O6653" t="str">
        <x:v>Generics</x:v>
      </x:c>
      <x:c r="P6653" t="str">
        <x:v>KRKA Sverige AB</x:v>
      </x:c>
      <x:c r="Q6653" t="str">
        <x:v>112907</x:v>
      </x:c>
    </x:row>
    <x:row r="6654">
      <x:c r="A6654" t="str">
        <x:v>Nej</x:v>
      </x:c>
      <x:c r="B6654" t="str">
        <x:v>Rosuvastatin STADA</x:v>
      </x:c>
      <x:c r="C6654" t="str">
        <x:v>575895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17</x:v>
      </x:c>
      <x:c r="J6654" s="6" t="n">
        <x:v>71.79</x:v>
      </x:c>
      <x:c r="K6654" s="6" t="n">
        <x:v>0.57</x:v>
      </x:c>
      <x:c r="L6654" s="6" t="n">
        <x:v>2.39</x:v>
      </x:c>
      <x:c r="M6654" t="str">
        <x:v>20140122000015</x:v>
      </x:c>
      <x:c r="N6654" t="str">
        <x:v>20140311100113</x:v>
      </x:c>
      <x:c r="O6654" t="str">
        <x:v>Generics</x:v>
      </x:c>
      <x:c r="P6654" t="str">
        <x:v>STADA Nordic ApS</x:v>
      </x:c>
      <x:c r="Q6654" t="str">
        <x:v>112907</x:v>
      </x:c>
    </x:row>
    <x:row r="6655">
      <x:c r="A6655" t="str">
        <x:v>Nej</x:v>
      </x:c>
      <x:c r="B6655" t="str">
        <x:v>Rosuvastatin Accord</x:v>
      </x:c>
      <x:c r="C6655" t="str">
        <x:v>513625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28.00000</x:v>
      </x:c>
      <x:c r="I6655" s="6" t="n">
        <x:v>17.64</x:v>
      </x:c>
      <x:c r="J6655" s="6" t="n">
        <x:v>72.49</x:v>
      </x:c>
      <x:c r="K6655" s="6" t="n">
        <x:v>0.63</x:v>
      </x:c>
      <x:c r="L6655" s="6" t="n">
        <x:v>2.59</x:v>
      </x:c>
      <x:c r="M6655" t="str">
        <x:v>20140702000022</x:v>
      </x:c>
      <x:c r="N6655" t="str">
        <x:v>20140727100080</x:v>
      </x:c>
      <x:c r="O6655" t="str">
        <x:v>Generics</x:v>
      </x:c>
      <x:c r="P6655" t="str">
        <x:v>Accord Healthcare AB</x:v>
      </x:c>
      <x:c r="Q6655" t="str">
        <x:v>112907</x:v>
      </x:c>
    </x:row>
    <x:row r="6656">
      <x:c r="A6656" t="str">
        <x:v>PV</x:v>
      </x:c>
      <x:c r="B6656" t="str">
        <x:v>Rosuvastatin Glenmark</x:v>
      </x:c>
      <x:c r="C6656" t="str">
        <x:v>468618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14.02</x:v>
      </x:c>
      <x:c r="J6656" s="6" t="n">
        <x:v>68.49</x:v>
      </x:c>
      <x:c r="K6656" s="6" t="n">
        <x:v>0.14</x:v>
      </x:c>
      <x:c r="L6656" s="6" t="n">
        <x:v>0.68</x:v>
      </x:c>
      <x:c r="M6656" t="str">
        <x:v>20160902000059</x:v>
      </x:c>
      <x:c r="N6656" t="str">
        <x:v>20161125100045</x:v>
      </x:c>
      <x:c r="O6656" t="str">
        <x:v>Generics</x:v>
      </x:c>
      <x:c r="P6656" t="str">
        <x:v>Glenmark Pharmaceuticals Nordic AB</x:v>
      </x:c>
      <x:c r="Q6656" t="str">
        <x:v>112907</x:v>
      </x:c>
    </x:row>
    <x:row r="6657">
      <x:c r="A6657" t="str">
        <x:v>R1</x:v>
      </x:c>
      <x:c r="B6657" t="str">
        <x:v>Rosuvastatin Zentiva</x:v>
      </x:c>
      <x:c r="C6657" t="str">
        <x:v>137082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14.12</x:v>
      </x:c>
      <x:c r="J6657" s="6" t="n">
        <x:v>68.6</x:v>
      </x:c>
      <x:c r="K6657" s="6" t="n">
        <x:v>0.14</x:v>
      </x:c>
      <x:c r="L6657" s="6" t="n">
        <x:v>0.7</x:v>
      </x:c>
      <x:c r="M6657" t="str">
        <x:v>20201130000043</x:v>
      </x:c>
      <x:c r="N6657" t="str">
        <x:v>20210617100046</x:v>
      </x:c>
      <x:c r="O6657" t="str">
        <x:v>Generics</x:v>
      </x:c>
      <x:c r="P6657" t="str">
        <x:v>Zentiva Denmark ApS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551145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15.38</x:v>
      </x:c>
      <x:c r="J6658" s="6" t="n">
        <x:v>69.99</x:v>
      </x:c>
      <x:c r="K6658" s="6" t="n">
        <x:v>0.15</x:v>
      </x:c>
      <x:c r="L6658" s="6" t="n">
        <x:v>0.7</x:v>
      </x:c>
      <x:c r="M6658" t="str">
        <x:v>20201130000043</x:v>
      </x:c>
      <x:c r="N6658" t="str">
        <x:v>20210617100121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R2</x:v>
      </x:c>
      <x:c r="B6659" t="str">
        <x:v>Rosuvastatin STADA</x:v>
      </x:c>
      <x:c r="C6659" t="str">
        <x:v>575314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18.4</x:v>
      </x:c>
      <x:c r="J6659" s="6" t="n">
        <x:v>73.33</x:v>
      </x:c>
      <x:c r="K6659" s="6" t="n">
        <x:v>0.18</x:v>
      </x:c>
      <x:c r="L6659" s="6" t="n">
        <x:v>0.73</x:v>
      </x:c>
      <x:c r="M6659" t="str">
        <x:v>20140122000015</x:v>
      </x:c>
      <x:c r="N6659" t="str">
        <x:v>20140311100182</x:v>
      </x:c>
      <x:c r="O6659" t="str">
        <x:v>Generics</x:v>
      </x:c>
      <x:c r="P6659" t="str">
        <x:v>STADA Nordic ApS</x:v>
      </x:c>
      <x:c r="Q6659" t="str">
        <x:v>112907</x:v>
      </x:c>
    </x:row>
    <x:row r="6660">
      <x:c r="A6660" t="str">
        <x:v>Nej</x:v>
      </x:c>
      <x:c r="B6660" t="str">
        <x:v>Rosuvastatin Krka d.d.</x:v>
      </x:c>
      <x:c r="C6660" t="str">
        <x:v>029095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28.5</x:v>
      </x:c>
      <x:c r="J6660" s="6" t="n">
        <x:v>84.49</x:v>
      </x:c>
      <x:c r="K6660" s="6" t="n">
        <x:v>0.29</x:v>
      </x:c>
      <x:c r="L6660" s="6" t="n">
        <x:v>0.84</x:v>
      </x:c>
      <x:c r="M6660" t="str">
        <x:v>20151201000109</x:v>
      </x:c>
      <x:c r="N6660" t="str">
        <x:v>20160127100299</x:v>
      </x:c>
      <x:c r="O6660" t="str">
        <x:v>Generics</x:v>
      </x:c>
      <x:c r="P6660" t="str">
        <x:v>KRKA Sverige AB</x:v>
      </x:c>
      <x:c r="Q6660" t="str">
        <x:v>112907</x:v>
      </x:c>
    </x:row>
    <x:row r="6661">
      <x:c r="A6661" t="str">
        <x:v>Nej</x:v>
      </x:c>
      <x:c r="B6661" t="str">
        <x:v>Rosuvastatin SUN</x:v>
      </x:c>
      <x:c r="C6661" t="str">
        <x:v>492241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44</x:v>
      </x:c>
      <x:c r="J6661" s="6" t="n">
        <x:v>101.62</x:v>
      </x:c>
      <x:c r="K6661" s="6" t="n">
        <x:v>0.44</x:v>
      </x:c>
      <x:c r="L6661" s="6" t="n">
        <x:v>1.02</x:v>
      </x:c>
      <x:c r="M6661" t="str">
        <x:v>20240404000129</x:v>
      </x:c>
      <x:c r="N6661" t="str">
        <x:v>20240520101649</x:v>
      </x:c>
      <x:c r="O6661" t="str">
        <x:v>Generics</x:v>
      </x:c>
      <x:c r="P6661" t="str">
        <x:v>Sun Pharmaceutical Industries Europe B.V.</x:v>
      </x:c>
      <x:c r="Q6661" t="str">
        <x:v>112907</x:v>
      </x:c>
    </x:row>
    <x:row r="6662">
      <x:c r="A6662" t="str">
        <x:v>Nej</x:v>
      </x:c>
      <x:c r="B6662" t="str">
        <x:v>Rosuvastatin Teva</x:v>
      </x:c>
      <x:c r="C6662" t="str">
        <x:v>185651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49.31</x:v>
      </x:c>
      <x:c r="J6662" s="6" t="n">
        <x:v>107.49</x:v>
      </x:c>
      <x:c r="K6662" s="6" t="n">
        <x:v>0.49</x:v>
      </x:c>
      <x:c r="L6662" s="6" t="n">
        <x:v>1.07</x:v>
      </x:c>
      <x:c r="M6662" t="str">
        <x:v>20131001000042</x:v>
      </x:c>
      <x:c r="N6662" t="str">
        <x:v>20140121100327</x:v>
      </x:c>
      <x:c r="O6662" t="str">
        <x:v>Generics</x:v>
      </x:c>
      <x:c r="P6662" t="str">
        <x:v>Teva Sweden AB</x:v>
      </x:c>
      <x:c r="Q6662" t="str">
        <x:v>112907</x:v>
      </x:c>
    </x:row>
    <x:row r="6663">
      <x:c r="A6663" t="str">
        <x:v>Nej</x:v>
      </x:c>
      <x:c r="B6663" t="str">
        <x:v>Rosuvastatin Accord</x:v>
      </x:c>
      <x:c r="C6663" t="str">
        <x:v>185443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50</x:v>
      </x:c>
      <x:c r="J6663" s="6" t="n">
        <x:v>108.25</x:v>
      </x:c>
      <x:c r="K6663" s="6" t="n">
        <x:v>0.51</x:v>
      </x:c>
      <x:c r="L6663" s="6" t="n">
        <x:v>1.1</x:v>
      </x:c>
      <x:c r="M6663" t="str">
        <x:v>20140702000022</x:v>
      </x:c>
      <x:c r="N6663" t="str">
        <x:v>20140727100035</x:v>
      </x:c>
      <x:c r="O6663" t="str">
        <x:v>Generics</x:v>
      </x:c>
      <x:c r="P6663" t="str">
        <x:v>Accord Healthcare AB</x:v>
      </x:c>
      <x:c r="Q6663" t="str">
        <x:v>112907</x:v>
      </x:c>
    </x:row>
    <x:row r="6664">
      <x:c r="A6664" t="str">
        <x:v>Nej</x:v>
      </x:c>
      <x:c r="B6664" t="str">
        <x:v>Rosuvastatin Medical Valley</x:v>
      </x:c>
      <x:c r="C6664" t="str">
        <x:v>385547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51.44</x:v>
      </x:c>
      <x:c r="J6664" s="6" t="n">
        <x:v>109.84</x:v>
      </x:c>
      <x:c r="K6664" s="6" t="n">
        <x:v>0.52</x:v>
      </x:c>
      <x:c r="L6664" s="6" t="n">
        <x:v>1.12</x:v>
      </x:c>
      <x:c r="M6664" t="str">
        <x:v>20140409000011</x:v>
      </x:c>
      <x:c r="N6664" t="str">
        <x:v>20140924100081</x:v>
      </x:c>
      <x:c r="O6664" t="str">
        <x:v>Generics</x:v>
      </x:c>
      <x:c r="P6664" t="str">
        <x:v>Medical Valley Invest AB</x:v>
      </x:c>
      <x:c r="Q6664" t="str">
        <x:v>112907</x:v>
      </x:c>
    </x:row>
    <x:row r="6665">
      <x:c r="A6665" t="str">
        <x:v>Nej</x:v>
      </x:c>
      <x:c r="B6665" t="str">
        <x:v>Rosuvastatin Viatris</x:v>
      </x:c>
      <x:c r="C6665" t="str">
        <x:v>034954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90.00000</x:v>
      </x:c>
      <x:c r="I6665" s="6" t="n">
        <x:v>47.24</x:v>
      </x:c>
      <x:c r="J6665" s="6" t="n">
        <x:v>105.2</x:v>
      </x:c>
      <x:c r="K6665" s="6" t="n">
        <x:v>0.52</x:v>
      </x:c>
      <x:c r="L6665" s="6" t="n">
        <x:v>1.17</x:v>
      </x:c>
      <x:c r="M6665" t="str">
        <x:v>20180404000036</x:v>
      </x:c>
      <x:c r="N6665" t="str">
        <x:v>20180703100314</x:v>
      </x:c>
      <x:c r="O6665" t="str">
        <x:v>Generics</x:v>
      </x:c>
      <x:c r="P6665" t="str">
        <x:v>Viatris AB</x:v>
      </x:c>
      <x:c r="Q6665" t="str">
        <x:v>112907</x:v>
      </x:c>
    </x:row>
    <x:row r="6666">
      <x:c r="A6666" t="str">
        <x:v>PV</x:v>
      </x:c>
      <x:c r="B6666" t="str">
        <x:v>Rotigotine Medical Valley</x:v>
      </x:c>
      <x:c r="C6666" t="str">
        <x:v>111548</x:v>
      </x:c>
      <x:c r="D6666" t="str">
        <x:v>2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685.58</x:v>
      </x:c>
      <x:c r="J6666" s="6" t="n">
        <x:v>763.97</x:v>
      </x:c>
      <x:c r="K6666" s="6" t="n">
        <x:v>24.49</x:v>
      </x:c>
      <x:c r="L6666" s="6" t="n">
        <x:v>27.28</x:v>
      </x:c>
      <x:c r="M6666" t="str">
        <x:v>20240412000036</x:v>
      </x:c>
      <x:c r="N6666" t="str">
        <x:v>20240626100102</x:v>
      </x:c>
      <x:c r="O6666" t="str">
        <x:v>Generics</x:v>
      </x:c>
      <x:c r="P6666" t="str">
        <x:v>Medical Valley Invest AB</x:v>
      </x:c>
      <x:c r="Q6666" t="str">
        <x:v>112513</x:v>
      </x:c>
    </x:row>
    <x:row r="6667">
      <x:c r="A6667" t="str">
        <x:v>Nej</x:v>
      </x:c>
      <x:c r="B6667" t="str">
        <x:v>Neupro®</x:v>
      </x:c>
      <x:c r="C6667" t="str">
        <x:v>055332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685.83</x:v>
      </x:c>
      <x:c r="J6667" s="6" t="n">
        <x:v>764.23</x:v>
      </x:c>
      <x:c r="K6667" s="6" t="n">
        <x:v>24.49</x:v>
      </x:c>
      <x:c r="L6667" s="6" t="n">
        <x:v>27.29</x:v>
      </x:c>
      <x:c r="M6667" t="str">
        <x:v>20041207000305</x:v>
      </x:c>
      <x:c r="N6667" t="str">
        <x:v>20060214100037</x:v>
      </x:c>
      <x:c r="O6667" t="str">
        <x:v>Original</x:v>
      </x:c>
      <x:c r="P6667" t="str">
        <x:v>UCB Nordic A/S</x:v>
      </x:c>
      <x:c r="Q6667" t="str">
        <x:v>112513</x:v>
      </x:c>
    </x:row>
    <x:row r="6668">
      <x:c r="A6668" t="str">
        <x:v>PV</x:v>
      </x:c>
      <x:c r="B6668" t="str">
        <x:v>Rotigotine Medical Valley</x:v>
      </x:c>
      <x:c r="C6668" t="str">
        <x:v>372761</x:v>
      </x:c>
      <x:c r="D6668" t="str">
        <x:v>2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173.42</x:v>
      </x:c>
      <x:c r="J6668" s="6" t="n">
        <x:v>237.74</x:v>
      </x:c>
      <x:c r="K6668" s="6" t="n">
        <x:v>24.77</x:v>
      </x:c>
      <x:c r="L6668" s="6" t="n">
        <x:v>33.96</x:v>
      </x:c>
      <x:c r="M6668" t="str">
        <x:v>20240412000036</x:v>
      </x:c>
      <x:c r="N6668" t="str">
        <x:v>20240626100126</x:v>
      </x:c>
      <x:c r="O6668" t="str">
        <x:v>Generics</x:v>
      </x:c>
      <x:c r="P6668" t="str">
        <x:v>Medical Valley Invest AB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196837</x:v>
      </x:c>
      <x:c r="D6669" t="str">
        <x:v>4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735.57</x:v>
      </x:c>
      <x:c r="J6669" s="6" t="n">
        <x:v>815.21</x:v>
      </x:c>
      <x:c r="K6669" s="6" t="n">
        <x:v>26.27</x:v>
      </x:c>
      <x:c r="L6669" s="6" t="n">
        <x:v>29.11</x:v>
      </x:c>
      <x:c r="M6669" t="str">
        <x:v>20240412000050</x:v>
      </x:c>
      <x:c r="N6669" t="str">
        <x:v>20240626100201</x:v>
      </x:c>
      <x:c r="O6669" t="str">
        <x:v>Generics</x:v>
      </x:c>
      <x:c r="P6669" t="str">
        <x:v>Medical Valley Invest AB</x:v>
      </x:c>
      <x:c r="Q6669" t="str">
        <x:v>112515</x:v>
      </x:c>
    </x:row>
    <x:row r="6670">
      <x:c r="A6670" t="str">
        <x:v>Nej</x:v>
      </x:c>
      <x:c r="B6670" t="str">
        <x:v>Neupro®</x:v>
      </x:c>
      <x:c r="C6670" t="str">
        <x:v>055351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735.82</x:v>
      </x:c>
      <x:c r="J6670" s="6" t="n">
        <x:v>815.47</x:v>
      </x:c>
      <x:c r="K6670" s="6" t="n">
        <x:v>26.28</x:v>
      </x:c>
      <x:c r="L6670" s="6" t="n">
        <x:v>29.12</x:v>
      </x:c>
      <x:c r="M6670" t="str">
        <x:v>20041207000312</x:v>
      </x:c>
      <x:c r="N6670" t="str">
        <x:v>20060214100075</x:v>
      </x:c>
      <x:c r="O6670" t="str">
        <x:v>Original</x:v>
      </x:c>
      <x:c r="P6670" t="str">
        <x:v>UCB Nordic A/S</x:v>
      </x:c>
      <x:c r="Q6670" t="str">
        <x:v>112515</x:v>
      </x:c>
    </x:row>
    <x:row r="6671">
      <x:c r="A6671" t="str">
        <x:v>PV</x:v>
      </x:c>
      <x:c r="B6671" t="str">
        <x:v>Rotigotine Medical Valley</x:v>
      </x:c>
      <x:c r="C6671" t="str">
        <x:v>135864</x:v>
      </x:c>
      <x:c r="D6671" t="str">
        <x:v>4 mg/24 timmar</x:v>
      </x:c>
      <x:c r="E6671" t="str">
        <x:v>T7</x:v>
      </x:c>
      <x:c r="F6671" t="str">
        <x:v>Rotigotin</x:v>
      </x:c>
      <x:c r="G6671" t="str">
        <x:v>Depotplåster</x:v>
      </x:c>
      <x:c r="H6671" s="8" t="n">
        <x:v>7.00000</x:v>
      </x:c>
      <x:c r="I6671" s="6" t="n">
        <x:v>186.02</x:v>
      </x:c>
      <x:c r="J6671" s="6" t="n">
        <x:v>250.78</x:v>
      </x:c>
      <x:c r="K6671" s="6" t="n">
        <x:v>26.57</x:v>
      </x:c>
      <x:c r="L6671" s="6" t="n">
        <x:v>35.83</x:v>
      </x:c>
      <x:c r="M6671" t="str">
        <x:v>20240412000050</x:v>
      </x:c>
      <x:c r="N6671" t="str">
        <x:v>20240626100225</x:v>
      </x:c>
      <x:c r="O6671" t="str">
        <x:v>Generics</x:v>
      </x:c>
      <x:c r="P6671" t="str">
        <x:v>Medical Valley Invest AB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108343</x:v>
      </x:c>
      <x:c r="D6672" t="str">
        <x:v>6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873.79</x:v>
      </x:c>
      <x:c r="J6672" s="6" t="n">
        <x:v>956.88</x:v>
      </x:c>
      <x:c r="K6672" s="6" t="n">
        <x:v>31.21</x:v>
      </x:c>
      <x:c r="L6672" s="6" t="n">
        <x:v>34.17</x:v>
      </x:c>
      <x:c r="M6672" t="str">
        <x:v>20240412000067</x:v>
      </x:c>
      <x:c r="N6672" t="str">
        <x:v>20240626100256</x:v>
      </x:c>
      <x:c r="O6672" t="str">
        <x:v>Generics</x:v>
      </x:c>
      <x:c r="P6672" t="str">
        <x:v>Medical Valley Invest AB</x:v>
      </x:c>
      <x:c r="Q6672" t="str">
        <x:v>112516</x:v>
      </x:c>
    </x:row>
    <x:row r="6673">
      <x:c r="A6673" t="str">
        <x:v>Nej</x:v>
      </x:c>
      <x:c r="B6673" t="str">
        <x:v>Neupro®</x:v>
      </x:c>
      <x:c r="C6673" t="str">
        <x:v>055360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874.05</x:v>
      </x:c>
      <x:c r="J6673" s="6" t="n">
        <x:v>957.15</x:v>
      </x:c>
      <x:c r="K6673" s="6" t="n">
        <x:v>31.22</x:v>
      </x:c>
      <x:c r="L6673" s="6" t="n">
        <x:v>34.18</x:v>
      </x:c>
      <x:c r="M6673" t="str">
        <x:v>20041207000329</x:v>
      </x:c>
      <x:c r="N6673" t="str">
        <x:v>20060214100105</x:v>
      </x:c>
      <x:c r="O6673" t="str">
        <x:v>Original</x:v>
      </x:c>
      <x:c r="P6673" t="str">
        <x:v>UCB Nordic A/S</x:v>
      </x:c>
      <x:c r="Q6673" t="str">
        <x:v>112516</x:v>
      </x:c>
    </x:row>
    <x:row r="6674">
      <x:c r="A6674" t="str">
        <x:v>PV</x:v>
      </x:c>
      <x:c r="B6674" t="str">
        <x:v>Rotigotine Medical Valley</x:v>
      </x:c>
      <x:c r="C6674" t="str">
        <x:v>420324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1024.31</x:v>
      </x:c>
      <x:c r="J6674" s="6" t="n">
        <x:v>1111.17</x:v>
      </x:c>
      <x:c r="K6674" s="6" t="n">
        <x:v>36.58</x:v>
      </x:c>
      <x:c r="L6674" s="6" t="n">
        <x:v>39.68</x:v>
      </x:c>
      <x:c r="M6674" t="str">
        <x:v>20240412000074</x:v>
      </x:c>
      <x:c r="N6674" t="str">
        <x:v>20240626100300</x:v>
      </x:c>
      <x:c r="O6674" t="str">
        <x:v>Generics</x:v>
      </x:c>
      <x:c r="P6674" t="str">
        <x:v>Medical Valley Invest AB</x:v>
      </x:c>
      <x:c r="Q6674" t="str">
        <x:v>112517</x:v>
      </x:c>
    </x:row>
    <x:row r="6675">
      <x:c r="A6675" t="str">
        <x:v>R1</x:v>
      </x:c>
      <x:c r="B6675" t="str">
        <x:v>Neupro®</x:v>
      </x:c>
      <x:c r="C6675" t="str">
        <x:v>198694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1024.8</x:v>
      </x:c>
      <x:c r="J6675" s="6" t="n">
        <x:v>1111.67</x:v>
      </x:c>
      <x:c r="K6675" s="6" t="n">
        <x:v>36.6</x:v>
      </x:c>
      <x:c r="L6675" s="6" t="n">
        <x:v>39.7</x:v>
      </x:c>
      <x:c r="M6675" t="str">
        <x:v>20041207000336</x:v>
      </x:c>
      <x:c r="N6675" t="str">
        <x:v>20260305100032</x:v>
      </x:c>
      <x:c r="O6675" t="str">
        <x:v>ParallelDistribution</x:v>
      </x:c>
      <x:c r="P6675" t="str">
        <x:v>Abacus Medicine A/S</x:v>
      </x:c>
      <x:c r="Q6675" t="str">
        <x:v>112517</x:v>
      </x:c>
    </x:row>
    <x:row r="6676">
      <x:c r="A6676" t="str">
        <x:v>Nej</x:v>
      </x:c>
      <x:c r="B6676" t="str">
        <x:v>Neupro®</x:v>
      </x:c>
      <x:c r="C6676" t="str">
        <x:v>055369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1024.57</x:v>
      </x:c>
      <x:c r="J6676" s="6" t="n">
        <x:v>1111.43</x:v>
      </x:c>
      <x:c r="K6676" s="6" t="n">
        <x:v>36.59</x:v>
      </x:c>
      <x:c r="L6676" s="6" t="n">
        <x:v>39.69</x:v>
      </x:c>
      <x:c r="M6676" t="str">
        <x:v>20041207000336</x:v>
      </x:c>
      <x:c r="N6676" t="str">
        <x:v>20060214100136</x:v>
      </x:c>
      <x:c r="O6676" t="str">
        <x:v>Original</x:v>
      </x:c>
      <x:c r="P6676" t="str">
        <x:v>UCB Nordic A/S</x:v>
      </x:c>
      <x:c r="Q6676" t="str">
        <x:v>112517</x:v>
      </x:c>
    </x:row>
    <x:row r="6677">
      <x:c r="A6677" t="str">
        <x:v>Nej</x:v>
      </x:c>
      <x:c r="B6677" t="str">
        <x:v>Airomir</x:v>
      </x:c>
      <x:c r="C6677" t="str">
        <x:v>072639</x:v>
      </x:c>
      <x:c r="D6677" t="str">
        <x:v>2 mg/ml</x:v>
      </x:c>
      <x:c r="E6677" t="str">
        <x:v>T21</x:v>
      </x:c>
      <x:c r="F6677" t="str">
        <x:v>Salbutamol</x:v>
      </x:c>
      <x:c r="G6677" t="str">
        <x:v>Lösning för nebulisator, endosbehållare</x:v>
      </x:c>
      <x:c r="H6677" s="8" t="n">
        <x:v>150.00000</x:v>
      </x:c>
      <x:c r="I6677" s="6" t="n">
        <x:v>193.92</x:v>
      </x:c>
      <x:c r="J6677" s="6" t="n">
        <x:v>258.96</x:v>
      </x:c>
      <x:c r="K6677" s="6" t="n">
        <x:v>1.29</x:v>
      </x:c>
      <x:c r="L6677" s="6" t="n">
        <x:v>1.73</x:v>
      </x:c>
      <x:c r="M6677" t="str">
        <x:v>20070615000058</x:v>
      </x:c>
      <x:c r="N6677" t="str">
        <x:v>20071115100200</x:v>
      </x:c>
      <x:c r="O6677" t="str">
        <x:v>Generics</x:v>
      </x:c>
      <x:c r="P6677" t="str">
        <x:v>Teva Sweden AB</x:v>
      </x:c>
      <x:c r="Q6677" t="str">
        <x:v>112307</x:v>
      </x:c>
    </x:row>
    <x:row r="6678">
      <x:c r="A6678" t="str">
        <x:v>Nej</x:v>
      </x:c>
      <x:c r="B6678" t="str">
        <x:v>Ventoline®</x:v>
      </x:c>
      <x:c r="C6678" t="str">
        <x:v>476606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195</x:v>
      </x:c>
      <x:c r="J6678" s="6" t="n">
        <x:v>260.08</x:v>
      </x:c>
      <x:c r="K6678" s="6" t="n">
        <x:v>1.3</x:v>
      </x:c>
      <x:c r="L6678" s="6" t="n">
        <x:v>1.73</x:v>
      </x:c>
      <x:c r="M6678" t="str">
        <x:v>19900202000137</x:v>
      </x:c>
      <x:c r="N6678" t="str">
        <x:v>10010101111090</x:v>
      </x:c>
      <x:c r="O6678" t="str">
        <x:v>Original</x:v>
      </x:c>
      <x:c r="P6678" t="str">
        <x:v>GlaxoSmithKline AB</x:v>
      </x:c>
      <x:c r="Q6678" t="str">
        <x:v>112307</x:v>
      </x:c>
    </x:row>
    <x:row r="6679">
      <x:c r="A6679" t="str">
        <x:v>PV</x:v>
      </x:c>
      <x:c r="B6679" t="str">
        <x:v>Salmeterol Orifarm</x:v>
      </x:c>
      <x:c r="C6679" t="str">
        <x:v>064159</x:v>
      </x:c>
      <x:c r="D6679" t="str">
        <x:v>50 mikrogram/dos</x:v>
      </x:c>
      <x:c r="E6679" t="str">
        <x:v>T21</x:v>
      </x:c>
      <x:c r="F6679" t="str">
        <x:v>Salmeterol</x:v>
      </x:c>
      <x:c r="G6679" t="str">
        <x:v>Inhalationspulver</x:v>
      </x:c>
      <x:c r="H6679" s="8" t="n">
        <x:v>60.00000</x:v>
      </x:c>
      <x:c r="I6679" s="6" t="n">
        <x:v>180.49</x:v>
      </x:c>
      <x:c r="J6679" s="6" t="n">
        <x:v>245.06</x:v>
      </x:c>
      <x:c r="K6679" s="6" t="n">
        <x:v>3.01</x:v>
      </x:c>
      <x:c r="L6679" s="6" t="n">
        <x:v>4.08</x:v>
      </x:c>
      <x:c r="M6679" t="str">
        <x:v>20230330000089</x:v>
      </x:c>
      <x:c r="N6679" t="str">
        <x:v>20230613100017</x:v>
      </x:c>
      <x:c r="O6679" t="str">
        <x:v>Generics</x:v>
      </x:c>
      <x:c r="P6679" t="str">
        <x:v>Orifarm Generics AB</x:v>
      </x:c>
      <x:c r="Q6679" t="str">
        <x:v>112309</x:v>
      </x:c>
    </x:row>
    <x:row r="6680">
      <x:c r="A6680" t="str">
        <x:v>Nej</x:v>
      </x:c>
      <x:c r="B6680" t="str">
        <x:v>Serevent® Diskus®</x:v>
      </x:c>
      <x:c r="C6680" t="str">
        <x:v>115931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200.67</x:v>
      </x:c>
      <x:c r="J6680" s="6" t="n">
        <x:v>265.94</x:v>
      </x:c>
      <x:c r="K6680" s="6" t="n">
        <x:v>3.34</x:v>
      </x:c>
      <x:c r="L6680" s="6" t="n">
        <x:v>4.43</x:v>
      </x:c>
      <x:c r="M6680" t="str">
        <x:v>19941017000059</x:v>
      </x:c>
      <x:c r="N6680" t="str">
        <x:v>19941001100567</x:v>
      </x:c>
      <x:c r="O6680" t="str">
        <x:v>Original</x:v>
      </x:c>
      <x:c r="P6680" t="str">
        <x:v>GlaxoSmithKline AB</x:v>
      </x:c>
      <x:c r="Q6680" t="str">
        <x:v>112309</x:v>
      </x:c>
    </x:row>
    <x:row r="6681">
      <x:c r="A6681" t="str">
        <x:v>PV</x:v>
      </x:c>
      <x:c r="B6681" t="str">
        <x:v>Salmeterol Orifarm</x:v>
      </x:c>
      <x:c r="C6681" t="str">
        <x:v>106263</x:v>
      </x:c>
      <x:c r="D6681" t="str">
        <x:v>50 mikrogram/dos</x:v>
      </x:c>
      <x:c r="E6681" t="str">
        <x:v>T27</x:v>
      </x:c>
      <x:c r="F6681" t="str">
        <x:v>Salmeterol</x:v>
      </x:c>
      <x:c r="G6681" t="str">
        <x:v>Inhalationspulver</x:v>
      </x:c>
      <x:c r="H6681" s="8" t="n">
        <x:v>180.00000</x:v>
      </x:c>
      <x:c r="I6681" s="6" t="n">
        <x:v>580.23</x:v>
      </x:c>
      <x:c r="J6681" s="6" t="n">
        <x:v>655.99</x:v>
      </x:c>
      <x:c r="K6681" s="6" t="n">
        <x:v>3.22</x:v>
      </x:c>
      <x:c r="L6681" s="6" t="n">
        <x:v>3.64</x:v>
      </x:c>
      <x:c r="M6681" t="str">
        <x:v>20230330000089</x:v>
      </x:c>
      <x:c r="N6681" t="str">
        <x:v>20230613100024</x:v>
      </x:c>
      <x:c r="O6681" t="str">
        <x:v>Generics</x:v>
      </x:c>
      <x:c r="P6681" t="str">
        <x:v>Orifarm Generics AB</x:v>
      </x:c>
      <x:c r="Q6681" t="str">
        <x:v>112309</x:v>
      </x:c>
    </x:row>
    <x:row r="6682">
      <x:c r="A6682" t="str">
        <x:v>Nej</x:v>
      </x:c>
      <x:c r="B6682" t="str">
        <x:v>Serevent® Diskus®</x:v>
      </x:c>
      <x:c r="C6682" t="str">
        <x:v>131094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602</x:v>
      </x:c>
      <x:c r="J6682" s="6" t="n">
        <x:v>678.3</x:v>
      </x:c>
      <x:c r="K6682" s="6" t="n">
        <x:v>3.34</x:v>
      </x:c>
      <x:c r="L6682" s="6" t="n">
        <x:v>3.77</x:v>
      </x:c>
      <x:c r="M6682" t="str">
        <x:v>19941017000059</x:v>
      </x:c>
      <x:c r="N6682" t="str">
        <x:v>19960101100444</x:v>
      </x:c>
      <x:c r="O6682" t="str">
        <x:v>Original</x:v>
      </x:c>
      <x:c r="P6682" t="str">
        <x:v>GlaxoSmithKline AB</x:v>
      </x:c>
      <x:c r="Q6682" t="str">
        <x:v>112309</x:v>
      </x:c>
    </x:row>
    <x:row r="6683">
      <x:c r="A6683" t="str">
        <x:v>PV</x:v>
      </x:c>
      <x:c r="B6683" t="str">
        <x:v>Salmex</x:v>
      </x:c>
      <x:c r="C6683" t="str">
        <x:v>077046</x:v>
      </x:c>
      <x:c r="D6683" t="str">
        <x:v>50 mikrog/250 mikrog (Grupp A)</x:v>
      </x:c>
      <x:c r="E6683" t="str">
        <x:v>T21</x:v>
      </x:c>
      <x:c r="F6683" t="str">
        <x:v>Salmeterol + flutikasonpropionat</x:v>
      </x:c>
      <x:c r="G6683" t="str">
        <x:v>Inhalationspulver</x:v>
      </x:c>
      <x:c r="H6683" s="8" t="n">
        <x:v>60.00000</x:v>
      </x:c>
      <x:c r="I6683" s="6" t="n">
        <x:v>108.06</x:v>
      </x:c>
      <x:c r="J6683" s="6" t="n">
        <x:v>170.09</x:v>
      </x:c>
      <x:c r="K6683" s="6" t="n">
        <x:v>1.8</x:v>
      </x:c>
      <x:c r="L6683" s="6" t="n">
        <x:v>2.83</x:v>
      </x:c>
      <x:c r="M6683" t="str">
        <x:v>20151203000022</x:v>
      </x:c>
      <x:c r="N6683" t="str">
        <x:v>20160210100328</x:v>
      </x:c>
      <x:c r="O6683" t="str">
        <x:v>Generics</x:v>
      </x:c>
      <x:c r="P6683" t="str">
        <x:v>Glenmark Pharmaceuticals Nordic AB</x:v>
      </x:c>
      <x:c r="Q6683" t="str">
        <x:v>112164</x:v>
      </x:c>
    </x:row>
    <x:row r="6684">
      <x:c r="A6684" t="str">
        <x:v>Nej</x:v>
      </x:c>
      <x:c r="B6684" t="str">
        <x:v>Salmeterol/Fluticasone Neutec</x:v>
      </x:c>
      <x:c r="C6684" t="str">
        <x:v>557239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54</x:v>
      </x:c>
      <x:c r="J6684" s="6" t="n">
        <x:v>112.67</x:v>
      </x:c>
      <x:c r="K6684" s="6" t="n">
        <x:v>0.9</x:v>
      </x:c>
      <x:c r="L6684" s="6" t="n">
        <x:v>1.88</x:v>
      </x:c>
      <x:c r="M6684" t="str">
        <x:v>20180403000075</x:v>
      </x:c>
      <x:c r="N6684" t="str">
        <x:v>20180424101584</x:v>
      </x:c>
      <x:c r="O6684" t="str">
        <x:v>Generics</x:v>
      </x:c>
      <x:c r="P6684" t="str">
        <x:v>Neutec lnhaler lreland Ltd.</x:v>
      </x:c>
      <x:c r="Q6684" t="str">
        <x:v>112164</x:v>
      </x:c>
    </x:row>
    <x:row r="6685">
      <x:c r="A6685" t="str">
        <x:v>PV</x:v>
      </x:c>
      <x:c r="B6685" t="str">
        <x:v>Salmex</x:v>
      </x:c>
      <x:c r="C6685" t="str">
        <x:v>508998</x:v>
      </x:c>
      <x:c r="D6685" t="str">
        <x:v>50 mikrog/250 mikrog (Grupp A)</x:v>
      </x:c>
      <x:c r="E6685" t="str">
        <x:v>T27</x:v>
      </x:c>
      <x:c r="F6685" t="str">
        <x:v>Salmeterol + flutikasonpropionat</x:v>
      </x:c>
      <x:c r="G6685" t="str">
        <x:v>Inhalationspulver</x:v>
      </x:c>
      <x:c r="H6685" s="8" t="n">
        <x:v>180.00000</x:v>
      </x:c>
      <x:c r="I6685" s="6" t="n">
        <x:v>168.93</x:v>
      </x:c>
      <x:c r="J6685" s="6" t="n">
        <x:v>233.09</x:v>
      </x:c>
      <x:c r="K6685" s="6" t="n">
        <x:v>0.94</x:v>
      </x:c>
      <x:c r="L6685" s="6" t="n">
        <x:v>1.29</x:v>
      </x:c>
      <x:c r="M6685" t="str">
        <x:v>20151203000022</x:v>
      </x:c>
      <x:c r="N6685" t="str">
        <x:v>20160210100335</x:v>
      </x:c>
      <x:c r="O6685" t="str">
        <x:v>Generics</x:v>
      </x:c>
      <x:c r="P6685" t="str">
        <x:v>Glenmark Pharmaceuticals Nordic AB</x:v>
      </x:c>
      <x:c r="Q6685" t="str">
        <x:v>112164</x:v>
      </x:c>
    </x:row>
    <x:row r="6686">
      <x:c r="A6686" t="str">
        <x:v>Nej</x:v>
      </x:c>
      <x:c r="B6686" t="str">
        <x:v>Salmeterol/Fluticasone Neutec</x:v>
      </x:c>
      <x:c r="C6686" t="str">
        <x:v>195027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293</x:v>
      </x:c>
      <x:c r="J6686" s="6" t="n">
        <x:v>361.51</x:v>
      </x:c>
      <x:c r="K6686" s="6" t="n">
        <x:v>1.63</x:v>
      </x:c>
      <x:c r="L6686" s="6" t="n">
        <x:v>2.01</x:v>
      </x:c>
      <x:c r="M6686" t="str">
        <x:v>20180403000075</x:v>
      </x:c>
      <x:c r="N6686" t="str">
        <x:v>20200807100192</x:v>
      </x:c>
      <x:c r="O6686" t="str">
        <x:v>Generics</x:v>
      </x:c>
      <x:c r="P6686" t="str">
        <x:v>Neutec lnhaler lreland Ltd.</x:v>
      </x:c>
      <x:c r="Q6686" t="str">
        <x:v>112164</x:v>
      </x:c>
    </x:row>
    <x:row r="6687">
      <x:c r="A6687" t="str">
        <x:v>PV</x:v>
      </x:c>
      <x:c r="B6687" t="str">
        <x:v>Salmex</x:v>
      </x:c>
      <x:c r="C6687" t="str">
        <x:v>029419</x:v>
      </x:c>
      <x:c r="D6687" t="str">
        <x:v>50 mikrog/500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50.04</x:v>
      </x:c>
      <x:c r="J6687" s="6" t="n">
        <x:v>108.29</x:v>
      </x:c>
      <x:c r="K6687" s="6" t="n">
        <x:v>0.83</x:v>
      </x:c>
      <x:c r="L6687" s="6" t="n">
        <x:v>1.8</x:v>
      </x:c>
      <x:c r="M6687" t="str">
        <x:v>20151203000039</x:v>
      </x:c>
      <x:c r="N6687" t="str">
        <x:v>20160210100342</x:v>
      </x:c>
      <x:c r="O6687" t="str">
        <x:v>Generics</x:v>
      </x:c>
      <x:c r="P6687" t="str">
        <x:v>Glenmark Pharmaceuticals Nordic AB</x:v>
      </x:c>
      <x:c r="Q6687" t="str">
        <x:v>112189</x:v>
      </x:c>
    </x:row>
    <x:row r="6688">
      <x:c r="A6688" t="str">
        <x:v>Nej</x:v>
      </x:c>
      <x:c r="B6688" t="str">
        <x:v>Salmeterol/Fluticasone Neutec</x:v>
      </x:c>
      <x:c r="C6688" t="str">
        <x:v>377966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142.8</x:v>
      </x:c>
      <x:c r="J6688" s="6" t="n">
        <x:v>206.05</x:v>
      </x:c>
      <x:c r="K6688" s="6" t="n">
        <x:v>2.38</x:v>
      </x:c>
      <x:c r="L6688" s="6" t="n">
        <x:v>3.43</x:v>
      </x:c>
      <x:c r="M6688" t="str">
        <x:v>20180820000016</x:v>
      </x:c>
      <x:c r="N6688" t="str">
        <x:v>20181107100313</x:v>
      </x:c>
      <x:c r="O6688" t="str">
        <x:v>Generics</x:v>
      </x:c>
      <x:c r="P6688" t="str">
        <x:v>Neutec lnhaler lreland Ltd.</x:v>
      </x:c>
      <x:c r="Q6688" t="str">
        <x:v>112189</x:v>
      </x:c>
    </x:row>
    <x:row r="6689">
      <x:c r="A6689" t="str">
        <x:v>PV</x:v>
      </x:c>
      <x:c r="B6689" t="str">
        <x:v>Salmex</x:v>
      </x:c>
      <x:c r="C6689" t="str">
        <x:v>131537</x:v>
      </x:c>
      <x:c r="D6689" t="str">
        <x:v>50 mikrog/500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179.36</x:v>
      </x:c>
      <x:c r="J6689" s="6" t="n">
        <x:v>243.89</x:v>
      </x:c>
      <x:c r="K6689" s="6" t="n">
        <x:v>1</x:v>
      </x:c>
      <x:c r="L6689" s="6" t="n">
        <x:v>1.35</x:v>
      </x:c>
      <x:c r="M6689" t="str">
        <x:v>20151203000039</x:v>
      </x:c>
      <x:c r="N6689" t="str">
        <x:v>20160210100366</x:v>
      </x:c>
      <x:c r="O6689" t="str">
        <x:v>Generics</x:v>
      </x:c>
      <x:c r="P6689" t="str">
        <x:v>Glenmark Pharmaceuticals Nordic AB</x:v>
      </x:c>
      <x:c r="Q6689" t="str">
        <x:v>112189</x:v>
      </x:c>
    </x:row>
    <x:row r="6690">
      <x:c r="A6690" t="str">
        <x:v>Nej</x:v>
      </x:c>
      <x:c r="B6690" t="str">
        <x:v>Salmeterol/Fluticasone Neutec</x:v>
      </x:c>
      <x:c r="C6690" t="str">
        <x:v>030009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183</x:v>
      </x:c>
      <x:c r="J6690" s="6" t="n">
        <x:v>247.66</x:v>
      </x:c>
      <x:c r="K6690" s="6" t="n">
        <x:v>1.02</x:v>
      </x:c>
      <x:c r="L6690" s="6" t="n">
        <x:v>1.38</x:v>
      </x:c>
      <x:c r="M6690" t="str">
        <x:v>20180820000016</x:v>
      </x:c>
      <x:c r="N6690" t="str">
        <x:v>20200807100222</x:v>
      </x:c>
      <x:c r="O6690" t="str">
        <x:v>Generics</x:v>
      </x:c>
      <x:c r="P6690" t="str">
        <x:v>Neutec lnhaler lreland Ltd.</x:v>
      </x:c>
      <x:c r="Q6690" t="str">
        <x:v>112189</x:v>
      </x:c>
    </x:row>
    <x:row r="6691">
      <x:c r="A6691" t="str">
        <x:v>PV</x:v>
      </x:c>
      <x:c r="B6691" t="str">
        <x:v>Sapropterin Teva</x:v>
      </x:c>
      <x:c r="C6691" t="str">
        <x:v>456692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3189.6</x:v>
      </x:c>
      <x:c r="J6691" s="6" t="n">
        <x:v>3330.59</x:v>
      </x:c>
      <x:c r="K6691" s="6" t="n">
        <x:v>26.58</x:v>
      </x:c>
      <x:c r="L6691" s="6" t="n">
        <x:v>27.75</x:v>
      </x:c>
      <x:c r="M6691" t="str">
        <x:v>20210104000026</x:v>
      </x:c>
      <x:c r="N6691" t="str">
        <x:v>20210111100030</x:v>
      </x:c>
      <x:c r="O6691" t="str">
        <x:v>Generics</x:v>
      </x:c>
      <x:c r="P6691" t="str">
        <x:v>Teva Sweden AB</x:v>
      </x:c>
      <x:c r="Q6691" t="str">
        <x:v>111260</x:v>
      </x:c>
    </x:row>
    <x:row r="6692">
      <x:c r="A6692" t="str">
        <x:v>R1</x:v>
      </x:c>
      <x:c r="B6692" t="str">
        <x:v>Sapropterin STADA</x:v>
      </x:c>
      <x:c r="C6692" t="str">
        <x:v>441582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4500</x:v>
      </x:c>
      <x:c r="J6692" s="6" t="n">
        <x:v>4673.75</x:v>
      </x:c>
      <x:c r="K6692" s="6" t="n">
        <x:v>37.5</x:v>
      </x:c>
      <x:c r="L6692" s="6" t="n">
        <x:v>38.95</x:v>
      </x:c>
      <x:c r="M6692" t="str">
        <x:v>20220912000019</x:v>
      </x:c>
      <x:c r="N6692" t="str">
        <x:v>20221208100079</x:v>
      </x:c>
      <x:c r="O6692" t="str">
        <x:v>Generics</x:v>
      </x:c>
      <x:c r="P6692" t="str">
        <x:v>STADA Nordic ApS</x:v>
      </x:c>
      <x:c r="Q6692" t="str">
        <x:v>111260</x:v>
      </x:c>
    </x:row>
    <x:row r="6693">
      <x:c r="A6693" t="str">
        <x:v>R2</x:v>
      </x:c>
      <x:c r="B6693" t="str">
        <x:v>Sapropterin Dipharma</x:v>
      </x:c>
      <x:c r="C6693" t="str">
        <x:v>528137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8100</x:v>
      </x:c>
      <x:c r="J6693" s="6" t="n">
        <x:v>8363.75</x:v>
      </x:c>
      <x:c r="K6693" s="6" t="n">
        <x:v>67.5</x:v>
      </x:c>
      <x:c r="L6693" s="6" t="n">
        <x:v>69.7</x:v>
      </x:c>
      <x:c r="M6693" t="str">
        <x:v>20201228000061</x:v>
      </x:c>
      <x:c r="N6693" t="str">
        <x:v>20210419100329</x:v>
      </x:c>
      <x:c r="O6693" t="str">
        <x:v>Generics</x:v>
      </x:c>
      <x:c r="P6693" t="str">
        <x:v>Dipharma Arzneimittel GmbH</x:v>
      </x:c>
      <x:c r="Q6693" t="str">
        <x:v>111260</x:v>
      </x:c>
    </x:row>
    <x:row r="6694">
      <x:c r="A6694" t="str">
        <x:v>Nej</x:v>
      </x:c>
      <x:c r="B6694" t="str">
        <x:v>Sapropterin Dipharma</x:v>
      </x:c>
      <x:c r="C6694" t="str">
        <x:v>109378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8901.6</x:v>
      </x:c>
      <x:c r="J6694" s="6" t="n">
        <x:v>9185.39</x:v>
      </x:c>
      <x:c r="K6694" s="6" t="n">
        <x:v>74.18</x:v>
      </x:c>
      <x:c r="L6694" s="6" t="n">
        <x:v>76.54</x:v>
      </x:c>
      <x:c r="M6694" t="str">
        <x:v>20201228000061</x:v>
      </x:c>
      <x:c r="N6694" t="str">
        <x:v>20231110100487</x:v>
      </x:c>
      <x:c r="O6694" t="str">
        <x:v>ParallelDistribution</x:v>
      </x:c>
      <x:c r="P6694" t="str">
        <x:v>Medartuum AB</x:v>
      </x:c>
      <x:c r="Q6694" t="str">
        <x:v>111260</x:v>
      </x:c>
    </x:row>
    <x:row r="6695">
      <x:c r="A6695" t="str">
        <x:v>PV</x:v>
      </x:c>
      <x:c r="B6695" t="str">
        <x:v>Sertralin Zentiva</x:v>
      </x:c>
      <x:c r="C6695" t="str">
        <x:v>501971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115</x:v>
      </x:c>
      <x:c r="J6695" s="6" t="n">
        <x:v>177.28</x:v>
      </x:c>
      <x:c r="K6695" s="6" t="n">
        <x:v>3.83</x:v>
      </x:c>
      <x:c r="L6695" s="6" t="n">
        <x:v>5.91</x:v>
      </x:c>
      <x:c r="M6695" t="str">
        <x:v>20221201000147</x:v>
      </x:c>
      <x:c r="N6695" t="str">
        <x:v>20221216100290</x:v>
      </x:c>
      <x:c r="O6695" t="str">
        <x:v>Generics</x:v>
      </x:c>
      <x:c r="P6695" t="str">
        <x:v>Zentiva Denmark ApS</x:v>
      </x:c>
      <x:c r="Q6695" t="str">
        <x:v>375</x:v>
      </x:c>
    </x:row>
    <x:row r="6696">
      <x:c r="A6696" t="str">
        <x:v>R1</x:v>
      </x:c>
      <x:c r="B6696" t="str">
        <x:v>Sertralin Teva</x:v>
      </x:c>
      <x:c r="C6696" t="str">
        <x:v>081143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168.2</x:v>
      </x:c>
      <x:c r="J6696" s="6" t="n">
        <x:v>232.34</x:v>
      </x:c>
      <x:c r="K6696" s="6" t="n">
        <x:v>5.61</x:v>
      </x:c>
      <x:c r="L6696" s="6" t="n">
        <x:v>7.74</x:v>
      </x:c>
      <x:c r="M6696" t="str">
        <x:v>20060510000048</x:v>
      </x:c>
      <x:c r="N6696" t="str">
        <x:v>20060626100182</x:v>
      </x:c>
      <x:c r="O6696" t="str">
        <x:v>Generics</x:v>
      </x:c>
      <x:c r="P6696" t="str">
        <x:v>Teva Sweden AB</x:v>
      </x:c>
      <x:c r="Q6696" t="str">
        <x:v>375</x:v>
      </x:c>
    </x:row>
    <x:row r="6697">
      <x:c r="A6697" t="str">
        <x:v>Nej</x:v>
      </x:c>
      <x:c r="B6697" t="str">
        <x:v>Zoloft®</x:v>
      </x:c>
      <x:c r="C6697" t="str">
        <x:v>575357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122.92</x:v>
      </x:c>
      <x:c r="J6697" s="6" t="n">
        <x:v>185.47</x:v>
      </x:c>
      <x:c r="K6697" s="6" t="n">
        <x:v>4.39</x:v>
      </x:c>
      <x:c r="L6697" s="6" t="n">
        <x:v>6.62</x:v>
      </x:c>
      <x:c r="M6697" t="str">
        <x:v>19950119000041</x:v>
      </x:c>
      <x:c r="N6697" t="str">
        <x:v>19950101100315</x:v>
      </x:c>
      <x:c r="O6697" t="str">
        <x:v>Original</x:v>
      </x:c>
      <x:c r="P6697" t="str">
        <x:v>Viatris AB</x:v>
      </x:c>
      <x:c r="Q6697" t="str">
        <x:v>375</x:v>
      </x:c>
    </x:row>
    <x:row r="6698">
      <x:c r="A6698" t="str">
        <x:v>Nej</x:v>
      </x:c>
      <x:c r="B6698" t="str">
        <x:v>Sertralin Ebb</x:v>
      </x:c>
      <x:c r="C6698" t="str">
        <x:v>544864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</x:v>
      </x:c>
      <x:c r="J6698" s="6" t="n">
        <x:v>237.31</x:v>
      </x:c>
      <x:c r="K6698" s="6" t="n">
        <x:v>5.77</x:v>
      </x:c>
      <x:c r="L6698" s="6" t="n">
        <x:v>7.91</x:v>
      </x:c>
      <x:c r="M6698" t="str">
        <x:v>20200911000067</x:v>
      </x:c>
      <x:c r="N6698" t="str">
        <x:v>20201102100191</x:v>
      </x:c>
      <x:c r="O6698" t="str">
        <x:v>ParallelImport</x:v>
      </x:c>
      <x:c r="P6698" t="str">
        <x:v>Ebb Medical AB</x:v>
      </x:c>
      <x:c r="Q6698" t="str">
        <x:v>375</x:v>
      </x:c>
    </x:row>
    <x:row r="6699">
      <x:c r="A6699" t="str">
        <x:v>Nej</x:v>
      </x:c>
      <x:c r="B6699" t="str">
        <x:v>Sertraline Accord</x:v>
      </x:c>
      <x:c r="C6699" t="str">
        <x:v>139223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20141129000046</x:v>
      </x:c>
      <x:c r="N6699" t="str">
        <x:v>20150520101696</x:v>
      </x:c>
      <x:c r="O6699" t="str">
        <x:v>Generics</x:v>
      </x:c>
      <x:c r="P6699" t="str">
        <x:v>Accord Healthcare AB</x:v>
      </x:c>
      <x:c r="Q6699" t="str">
        <x:v>375</x:v>
      </x:c>
    </x:row>
    <x:row r="6700">
      <x:c r="A6700" t="str">
        <x:v>Nej</x:v>
      </x:c>
      <x:c r="B6700" t="str">
        <x:v>Sertralin Krka</x:v>
      </x:c>
      <x:c r="C6700" t="str">
        <x:v>024365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173.4</x:v>
      </x:c>
      <x:c r="J6700" s="6" t="n">
        <x:v>237.72</x:v>
      </x:c>
      <x:c r="K6700" s="6" t="n">
        <x:v>5.78</x:v>
      </x:c>
      <x:c r="L6700" s="6" t="n">
        <x:v>7.92</x:v>
      </x:c>
      <x:c r="M6700" t="str">
        <x:v>20041110000249</x:v>
      </x:c>
      <x:c r="N6700" t="str">
        <x:v>20041206100761</x:v>
      </x:c>
      <x:c r="O6700" t="str">
        <x:v>Generics</x:v>
      </x:c>
      <x:c r="P6700" t="str">
        <x:v>KRKA Sverige AB</x:v>
      </x:c>
      <x:c r="Q6700" t="str">
        <x:v>375</x:v>
      </x:c>
    </x:row>
    <x:row r="6701">
      <x:c r="A6701" t="str">
        <x:v>PV</x:v>
      </x:c>
      <x:c r="B6701" t="str">
        <x:v>Oralin</x:v>
      </x:c>
      <x:c r="C6701" t="str">
        <x:v>429934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45.69</x:v>
      </x:c>
      <x:c r="J6701" s="6" t="n">
        <x:v>103.49</x:v>
      </x:c>
      <x:c r="K6701" s="6" t="n">
        <x:v>0.46</x:v>
      </x:c>
      <x:c r="L6701" s="6" t="n">
        <x:v>1.03</x:v>
      </x:c>
      <x:c r="M6701" t="str">
        <x:v>20060303000040</x:v>
      </x:c>
      <x:c r="N6701" t="str">
        <x:v>20060620100201</x:v>
      </x:c>
      <x:c r="O6701" t="str">
        <x:v>Generics</x:v>
      </x:c>
      <x:c r="P6701" t="str">
        <x:v>Orion Pharma AB</x:v>
      </x:c>
      <x:c r="Q6701" t="str">
        <x:v>375</x:v>
      </x:c>
    </x:row>
    <x:row r="6702">
      <x:c r="A6702" t="str">
        <x:v>R1</x:v>
      </x:c>
      <x:c r="B6702" t="str">
        <x:v>Sertralin Bluefish</x:v>
      </x:c>
      <x:c r="C6702" t="str">
        <x:v>034796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48.4</x:v>
      </x:c>
      <x:c r="J6702" s="6" t="n">
        <x:v>106.48</x:v>
      </x:c>
      <x:c r="K6702" s="6" t="n">
        <x:v>0.48</x:v>
      </x:c>
      <x:c r="L6702" s="6" t="n">
        <x:v>1.06</x:v>
      </x:c>
      <x:c r="M6702" t="str">
        <x:v>20071011000031</x:v>
      </x:c>
      <x:c r="N6702" t="str">
        <x:v>20080205100044</x:v>
      </x:c>
      <x:c r="O6702" t="str">
        <x:v>Generics</x:v>
      </x:c>
      <x:c r="P6702" t="str">
        <x:v>Bluefish Pharmaceuticals AB</x:v>
      </x:c>
      <x:c r="Q6702" t="str">
        <x:v>375</x:v>
      </x:c>
    </x:row>
    <x:row r="6703">
      <x:c r="A6703" t="str">
        <x:v>R2</x:v>
      </x:c>
      <x:c r="B6703" t="str">
        <x:v>Sertralin Zentiva</x:v>
      </x:c>
      <x:c r="C6703" t="str">
        <x:v>455467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59</x:v>
      </x:c>
      <x:c r="J6703" s="6" t="n">
        <x:v>118.2</x:v>
      </x:c>
      <x:c r="K6703" s="6" t="n">
        <x:v>0.59</x:v>
      </x:c>
      <x:c r="L6703" s="6" t="n">
        <x:v>1.18</x:v>
      </x:c>
      <x:c r="M6703" t="str">
        <x:v>20221201000147</x:v>
      </x:c>
      <x:c r="N6703" t="str">
        <x:v>20221216100269</x:v>
      </x:c>
      <x:c r="O6703" t="str">
        <x:v>Generics</x:v>
      </x:c>
      <x:c r="P6703" t="str">
        <x:v>Zentiva Denmark ApS</x:v>
      </x:c>
      <x:c r="Q6703" t="str">
        <x:v>375</x:v>
      </x:c>
    </x:row>
    <x:row r="6704">
      <x:c r="A6704" t="str">
        <x:v>Nej</x:v>
      </x:c>
      <x:c r="B6704" t="str">
        <x:v>Sertralin Amarox</x:v>
      </x:c>
      <x:c r="C6704" t="str">
        <x:v>563438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31.22</x:v>
      </x:c>
      <x:c r="J6704" s="6" t="n">
        <x:v>87.5</x:v>
      </x:c>
      <x:c r="K6704" s="6" t="n">
        <x:v>0.31</x:v>
      </x:c>
      <x:c r="L6704" s="6" t="n">
        <x:v>0.88</x:v>
      </x:c>
      <x:c r="M6704" t="str">
        <x:v>20200901000237</x:v>
      </x:c>
      <x:c r="N6704" t="str">
        <x:v>20210216101208</x:v>
      </x:c>
      <x:c r="O6704" t="str">
        <x:v>Generics</x:v>
      </x:c>
      <x:c r="P6704" t="str">
        <x:v>Newbury Pharmaceuticals AB</x:v>
      </x:c>
      <x:c r="Q6704" t="str">
        <x:v>375</x:v>
      </x:c>
    </x:row>
    <x:row r="6705">
      <x:c r="A6705" t="str">
        <x:v>Nej</x:v>
      </x:c>
      <x:c r="B6705" t="str">
        <x:v>Sertraline SUN</x:v>
      </x:c>
      <x:c r="C6705" t="str">
        <x:v>020973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48</x:v>
      </x:c>
      <x:c r="J6705" s="6" t="n">
        <x:v>106.04</x:v>
      </x:c>
      <x:c r="K6705" s="6" t="n">
        <x:v>0.48</x:v>
      </x:c>
      <x:c r="L6705" s="6" t="n">
        <x:v>1.06</x:v>
      </x:c>
      <x:c r="M6705" t="str">
        <x:v>20040607005620</x:v>
      </x:c>
      <x:c r="N6705" t="str">
        <x:v>20040121100146</x:v>
      </x:c>
      <x:c r="O6705" t="str">
        <x:v>Generics</x:v>
      </x:c>
      <x:c r="P6705" t="str">
        <x:v>Sun Pharmaceutical Industries Europe B.V.</x:v>
      </x:c>
      <x:c r="Q6705" t="str">
        <x:v>375</x:v>
      </x:c>
    </x:row>
    <x:row r="6706">
      <x:c r="A6706" t="str">
        <x:v>Nej</x:v>
      </x:c>
      <x:c r="B6706" t="str">
        <x:v>Sertralin Teva</x:v>
      </x:c>
      <x:c r="C6706" t="str">
        <x:v>086675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105.00000</x:v>
      </x:c>
      <x:c r="I6706" s="6" t="n">
        <x:v>395.58</x:v>
      </x:c>
      <x:c r="J6706" s="6" t="n">
        <x:v>466.72</x:v>
      </x:c>
      <x:c r="K6706" s="6" t="n">
        <x:v>3.77</x:v>
      </x:c>
      <x:c r="L6706" s="6" t="n">
        <x:v>4.44</x:v>
      </x:c>
      <x:c r="M6706" t="str">
        <x:v>20060510000048</x:v>
      </x:c>
      <x:c r="N6706" t="str">
        <x:v>20150824100449</x:v>
      </x:c>
      <x:c r="O6706" t="str">
        <x:v>Generics</x:v>
      </x:c>
      <x:c r="P6706" t="str">
        <x:v>Teva Sweden AB</x:v>
      </x:c>
      <x:c r="Q6706" t="str">
        <x:v>375</x:v>
      </x:c>
    </x:row>
    <x:row r="6707">
      <x:c r="A6707" t="str">
        <x:v>Nej</x:v>
      </x:c>
      <x:c r="B6707" t="str">
        <x:v>Sertraline Accord</x:v>
      </x:c>
      <x:c r="C6707" t="str">
        <x:v>136058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400</x:v>
      </x:c>
      <x:c r="J6707" s="6" t="n">
        <x:v>471.25</x:v>
      </x:c>
      <x:c r="K6707" s="6" t="n">
        <x:v>4</x:v>
      </x:c>
      <x:c r="L6707" s="6" t="n">
        <x:v>4.71</x:v>
      </x:c>
      <x:c r="M6707" t="str">
        <x:v>20141129000046</x:v>
      </x:c>
      <x:c r="N6707" t="str">
        <x:v>20150520101665</x:v>
      </x:c>
      <x:c r="O6707" t="str">
        <x:v>Generics</x:v>
      </x:c>
      <x:c r="P6707" t="str">
        <x:v>Accord Healthcare AB</x:v>
      </x:c>
      <x:c r="Q6707" t="str">
        <x:v>375</x:v>
      </x:c>
    </x:row>
    <x:row r="6708">
      <x:c r="A6708" t="str">
        <x:v>Nej</x:v>
      </x:c>
      <x:c r="B6708" t="str">
        <x:v>Zoloft</x:v>
      </x:c>
      <x:c r="C6708" t="str">
        <x:v>371465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98.00000</x:v>
      </x:c>
      <x:c r="I6708" s="6" t="n">
        <x:v>400</x:v>
      </x:c>
      <x:c r="J6708" s="6" t="n">
        <x:v>471.25</x:v>
      </x:c>
      <x:c r="K6708" s="6" t="n">
        <x:v>4.08</x:v>
      </x:c>
      <x:c r="L6708" s="6" t="n">
        <x:v>4.81</x:v>
      </x:c>
      <x:c r="M6708" t="str">
        <x:v>20230301000025</x:v>
      </x:c>
      <x:c r="N6708" t="str">
        <x:v>20230524100016</x:v>
      </x:c>
      <x:c r="O6708" t="str">
        <x:v>ParallelImport</x:v>
      </x:c>
      <x:c r="P6708" t="str">
        <x:v>Ebb Medical AB</x:v>
      </x:c>
      <x:c r="Q6708" t="str">
        <x:v>375</x:v>
      </x:c>
    </x:row>
    <x:row r="6709">
      <x:c r="A6709" t="str">
        <x:v>Nej</x:v>
      </x:c>
      <x:c r="B6709" t="str">
        <x:v>Sertralin Krka</x:v>
      </x:c>
      <x:c r="C6709" t="str">
        <x:v>024276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</x:v>
      </x:c>
      <x:c r="J6709" s="6" t="n">
        <x:v>509.18</x:v>
      </x:c>
      <x:c r="K6709" s="6" t="n">
        <x:v>4.37</x:v>
      </x:c>
      <x:c r="L6709" s="6" t="n">
        <x:v>5.09</x:v>
      </x:c>
      <x:c r="M6709" t="str">
        <x:v>20041110000249</x:v>
      </x:c>
      <x:c r="N6709" t="str">
        <x:v>20050614100775</x:v>
      </x:c>
      <x:c r="O6709" t="str">
        <x:v>Generics</x:v>
      </x:c>
      <x:c r="P6709" t="str">
        <x:v>KRKA Sverige AB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070332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20060510000048</x:v>
      </x:c>
      <x:c r="N6710" t="str">
        <x:v>20060626100212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511614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20160213100486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Viatris</x:v>
      </x:c>
      <x:c r="C6712" t="str">
        <x:v>023061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20040920000265</x:v>
      </x:c>
      <x:c r="N6712" t="str">
        <x:v>20041025103677</x:v>
      </x:c>
      <x:c r="O6712" t="str">
        <x:v>Generics</x:v>
      </x:c>
      <x:c r="P6712" t="str">
        <x:v>Viatris AB</x:v>
      </x:c>
      <x:c r="Q6712" t="str">
        <x:v>375</x:v>
      </x:c>
    </x:row>
    <x:row r="6713">
      <x:c r="A6713" t="str">
        <x:v>Nej</x:v>
      </x:c>
      <x:c r="B6713" t="str">
        <x:v>Zoloft®</x:v>
      </x:c>
      <x:c r="C6713" t="str">
        <x:v>575365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428.26</x:v>
      </x:c>
      <x:c r="J6713" s="6" t="n">
        <x:v>500.22</x:v>
      </x:c>
      <x:c r="K6713" s="6" t="n">
        <x:v>4.37</x:v>
      </x:c>
      <x:c r="L6713" s="6" t="n">
        <x:v>5.1</x:v>
      </x:c>
      <x:c r="M6713" t="str">
        <x:v>19950119000041</x:v>
      </x:c>
      <x:c r="N6713" t="str">
        <x:v>19950101100322</x:v>
      </x:c>
      <x:c r="O6713" t="str">
        <x:v>Original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Sertralin Hexal</x:v>
      </x:c>
      <x:c r="C6714" t="str">
        <x:v>580405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100.00000</x:v>
      </x:c>
      <x:c r="I6714" s="6" t="n">
        <x:v>437.49</x:v>
      </x:c>
      <x:c r="J6714" s="6" t="n">
        <x:v>509.68</x:v>
      </x:c>
      <x:c r="K6714" s="6" t="n">
        <x:v>4.37</x:v>
      </x:c>
      <x:c r="L6714" s="6" t="n">
        <x:v>5.1</x:v>
      </x:c>
      <x:c r="M6714" t="str">
        <x:v>20040607009765</x:v>
      </x:c>
      <x:c r="N6714" t="str">
        <x:v>20040628100502</x:v>
      </x:c>
      <x:c r="O6714" t="str">
        <x:v>Generics</x:v>
      </x:c>
      <x:c r="P6714" t="str">
        <x:v>Sandoz A/S</x:v>
      </x:c>
      <x:c r="Q6714" t="str">
        <x:v>375</x:v>
      </x:c>
    </x:row>
    <x:row r="6715">
      <x:c r="A6715" t="str">
        <x:v>PV</x:v>
      </x:c>
      <x:c r="B6715" t="str">
        <x:v>Sertraline Accord</x:v>
      </x:c>
      <x:c r="C6715" t="str">
        <x:v>056292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220</x:v>
      </x:c>
      <x:c r="J6715" s="6" t="n">
        <x:v>285.95</x:v>
      </x:c>
      <x:c r="K6715" s="6" t="n">
        <x:v>0.88</x:v>
      </x:c>
      <x:c r="L6715" s="6" t="n">
        <x:v>1.14</x:v>
      </x:c>
      <x:c r="M6715" t="str">
        <x:v>20141129000046</x:v>
      </x:c>
      <x:c r="N6715" t="str">
        <x:v>20190819100085</x:v>
      </x:c>
      <x:c r="O6715" t="str">
        <x:v>Generics</x:v>
      </x:c>
      <x:c r="P6715" t="str">
        <x:v>Accord Healthcare AB</x:v>
      </x:c>
      <x:c r="Q6715" t="str">
        <x:v>375</x:v>
      </x:c>
    </x:row>
    <x:row r="6716">
      <x:c r="A6716" t="str">
        <x:v>Nej</x:v>
      </x:c>
      <x:c r="B6716" t="str">
        <x:v>Sertralin Hexal</x:v>
      </x:c>
      <x:c r="C6716" t="str">
        <x:v>500297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226.23</x:v>
      </x:c>
      <x:c r="J6716" s="6" t="n">
        <x:v>292.4</x:v>
      </x:c>
      <x:c r="K6716" s="6" t="n">
        <x:v>0.9</x:v>
      </x:c>
      <x:c r="L6716" s="6" t="n">
        <x:v>1.17</x:v>
      </x:c>
      <x:c r="M6716" t="str">
        <x:v>20040607009765</x:v>
      </x:c>
      <x:c r="N6716" t="str">
        <x:v>20040628100380</x:v>
      </x:c>
      <x:c r="O6716" t="str">
        <x:v>Generics</x:v>
      </x:c>
      <x:c r="P6716" t="str">
        <x:v>Sandoz A/S</x:v>
      </x:c>
      <x:c r="Q6716" t="str">
        <x:v>375</x:v>
      </x:c>
    </x:row>
    <x:row r="6717">
      <x:c r="A6717" t="str">
        <x:v>Nej</x:v>
      </x:c>
      <x:c r="B6717" t="str">
        <x:v>Sertralin Viatris</x:v>
      </x:c>
      <x:c r="C6717" t="str">
        <x:v>520578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226.22</x:v>
      </x:c>
      <x:c r="J6717" s="6" t="n">
        <x:v>292.39</x:v>
      </x:c>
      <x:c r="K6717" s="6" t="n">
        <x:v>0.9</x:v>
      </x:c>
      <x:c r="L6717" s="6" t="n">
        <x:v>1.17</x:v>
      </x:c>
      <x:c r="M6717" t="str">
        <x:v>20040920000265</x:v>
      </x:c>
      <x:c r="N6717" t="str">
        <x:v>20041025103691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Nej</x:v>
      </x:c>
      <x:c r="B6718" t="str">
        <x:v>Sertramyl</x:v>
      </x:c>
      <x:c r="C6718" t="str">
        <x:v>078537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226.23</x:v>
      </x:c>
      <x:c r="J6718" s="6" t="n">
        <x:v>292.4</x:v>
      </x:c>
      <x:c r="K6718" s="6" t="n">
        <x:v>0.9</x:v>
      </x:c>
      <x:c r="L6718" s="6" t="n">
        <x:v>1.17</x:v>
      </x:c>
      <x:c r="M6718" t="str">
        <x:v>20160503000052</x:v>
      </x:c>
      <x:c r="N6718" t="str">
        <x:v>20161124100626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PV</x:v>
      </x:c>
      <x:c r="B6719" t="str">
        <x:v>Zoloft®</x:v>
      </x:c>
      <x:c r="C6719" t="str">
        <x:v>003942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28.00000</x:v>
      </x:c>
      <x:c r="I6719" s="6" t="n">
        <x:v>84.52</x:v>
      </x:c>
      <x:c r="J6719" s="6" t="n">
        <x:v>145.73</x:v>
      </x:c>
      <x:c r="K6719" s="6" t="n">
        <x:v>3.02</x:v>
      </x:c>
      <x:c r="L6719" s="6" t="n">
        <x:v>5.2</x:v>
      </x:c>
      <x:c r="M6719" t="str">
        <x:v>20010518000090</x:v>
      </x:c>
      <x:c r="N6719" t="str">
        <x:v>20010518100028</x:v>
      </x:c>
      <x:c r="O6719" t="str">
        <x:v>Original</x:v>
      </x:c>
      <x:c r="P6719" t="str">
        <x:v>Viatris AB</x:v>
      </x:c>
      <x:c r="Q6719" t="str">
        <x:v>112095</x:v>
      </x:c>
    </x:row>
    <x:row r="6720">
      <x:c r="A6720" t="str">
        <x:v>R1</x:v>
      </x:c>
      <x:c r="B6720" t="str">
        <x:v>Sertralin Zentiva</x:v>
      </x:c>
      <x:c r="C6720" t="str">
        <x:v>159899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150</x:v>
      </x:c>
      <x:c r="J6720" s="6" t="n">
        <x:v>213.5</x:v>
      </x:c>
      <x:c r="K6720" s="6" t="n">
        <x:v>5.36</x:v>
      </x:c>
      <x:c r="L6720" s="6" t="n">
        <x:v>7.63</x:v>
      </x:c>
      <x:c r="M6720" t="str">
        <x:v>20200429000023</x:v>
      </x:c>
      <x:c r="N6720" t="str">
        <x:v>20200805100118</x:v>
      </x:c>
      <x:c r="O6720" t="str">
        <x:v>Generics</x:v>
      </x:c>
      <x:c r="P6720" t="str">
        <x:v>Zentiva k.s.</x:v>
      </x:c>
      <x:c r="Q6720" t="str">
        <x:v>112095</x:v>
      </x:c>
    </x:row>
    <x:row r="6721">
      <x:c r="A6721" t="str">
        <x:v>Nej</x:v>
      </x:c>
      <x:c r="B6721" t="str">
        <x:v>Sertraline Orifarm</x:v>
      </x:c>
      <x:c r="C6721" t="str">
        <x:v>483480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193.2</x:v>
      </x:c>
      <x:c r="J6721" s="6" t="n">
        <x:v>258.21</x:v>
      </x:c>
      <x:c r="K6721" s="6" t="n">
        <x:v>6.44</x:v>
      </x:c>
      <x:c r="L6721" s="6" t="n">
        <x:v>8.61</x:v>
      </x:c>
      <x:c r="M6721" t="str">
        <x:v>20210415000050</x:v>
      </x:c>
      <x:c r="N6721" t="str">
        <x:v>20210505100066</x:v>
      </x:c>
      <x:c r="O6721" t="str">
        <x:v>Generics</x:v>
      </x:c>
      <x:c r="P6721" t="str">
        <x:v>Orifarm Generics AB</x:v>
      </x:c>
      <x:c r="Q6721" t="str">
        <x:v>112095</x:v>
      </x:c>
    </x:row>
    <x:row r="6722">
      <x:c r="A6722" t="str">
        <x:v>Nej</x:v>
      </x:c>
      <x:c r="B6722" t="str">
        <x:v>Sertrone</x:v>
      </x:c>
      <x:c r="C6722" t="str">
        <x:v>396769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20110209000016</x:v>
      </x:c>
      <x:c r="N6722" t="str">
        <x:v>20110427100970</x:v>
      </x:c>
      <x:c r="O6722" t="str">
        <x:v>Generics</x:v>
      </x:c>
      <x:c r="P6722" t="str">
        <x:v>KRKA Sverige AB</x:v>
      </x:c>
      <x:c r="Q6722" t="str">
        <x:v>112095</x:v>
      </x:c>
    </x:row>
    <x:row r="6723">
      <x:c r="A6723" t="str">
        <x:v>PV</x:v>
      </x:c>
      <x:c r="B6723" t="str">
        <x:v>Sertralin Amarox</x:v>
      </x:c>
      <x:c r="C6723" t="str">
        <x:v>096426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77.5</x:v>
      </x:c>
      <x:c r="J6723" s="6" t="n">
        <x:v>138.46</x:v>
      </x:c>
      <x:c r="K6723" s="6" t="n">
        <x:v>0.78</x:v>
      </x:c>
      <x:c r="L6723" s="6" t="n">
        <x:v>1.38</x:v>
      </x:c>
      <x:c r="M6723" t="str">
        <x:v>20200901000213</x:v>
      </x:c>
      <x:c r="N6723" t="str">
        <x:v>20210216100959</x:v>
      </x:c>
      <x:c r="O6723" t="str">
        <x:v>Generics</x:v>
      </x:c>
      <x:c r="P6723" t="str">
        <x:v>Newbury Pharmaceuticals AB</x:v>
      </x:c>
      <x:c r="Q6723" t="str">
        <x:v>112095</x:v>
      </x:c>
    </x:row>
    <x:row r="6724">
      <x:c r="A6724" t="str">
        <x:v>R1</x:v>
      </x:c>
      <x:c r="B6724" t="str">
        <x:v>Zoloft®</x:v>
      </x:c>
      <x:c r="C6724" t="str">
        <x:v>004097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98.00000</x:v>
      </x:c>
      <x:c r="I6724" s="6" t="n">
        <x:v>86.21</x:v>
      </x:c>
      <x:c r="J6724" s="6" t="n">
        <x:v>147.48</x:v>
      </x:c>
      <x:c r="K6724" s="6" t="n">
        <x:v>0.88</x:v>
      </x:c>
      <x:c r="L6724" s="6" t="n">
        <x:v>1.5</x:v>
      </x:c>
      <x:c r="M6724" t="str">
        <x:v>20010518000090</x:v>
      </x:c>
      <x:c r="N6724" t="str">
        <x:v>20010518100035</x:v>
      </x:c>
      <x:c r="O6724" t="str">
        <x:v>Original</x:v>
      </x:c>
      <x:c r="P6724" t="str">
        <x:v>Viatris AB</x:v>
      </x:c>
      <x:c r="Q6724" t="str">
        <x:v>112095</x:v>
      </x:c>
    </x:row>
    <x:row r="6725">
      <x:c r="A6725" t="str">
        <x:v>R2</x:v>
      </x:c>
      <x:c r="B6725" t="str">
        <x:v>Sertralin Zentiva</x:v>
      </x:c>
      <x:c r="C6725" t="str">
        <x:v>599940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90</x:v>
      </x:c>
      <x:c r="J6725" s="6" t="n">
        <x:v>151.4</x:v>
      </x:c>
      <x:c r="K6725" s="6" t="n">
        <x:v>0.92</x:v>
      </x:c>
      <x:c r="L6725" s="6" t="n">
        <x:v>1.54</x:v>
      </x:c>
      <x:c r="M6725" t="str">
        <x:v>20200429000023</x:v>
      </x:c>
      <x:c r="N6725" t="str">
        <x:v>20200805100132</x:v>
      </x:c>
      <x:c r="O6725" t="str">
        <x:v>Generics</x:v>
      </x:c>
      <x:c r="P6725" t="str">
        <x:v>Zentiva k.s.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516099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20210415000050</x:v>
      </x:c>
      <x:c r="N6726" t="str">
        <x:v>20210505100080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035879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20231206100131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141810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20110209000016</x:v>
      </x:c>
      <x:c r="N6728" t="str">
        <x:v>20110427100963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039566</x:v>
      </x:c>
      <x:c r="D6729" t="str">
        <x:v>25 mg</x:v>
      </x:c>
      <x:c r="E6729" t="str">
        <x:v>T7</x:v>
      </x:c>
      <x:c r="F6729" t="str">
        <x:v>Sertralin</x:v>
      </x:c>
      <x:c r="G6729" t="str">
        <x:v>Tablett</x:v>
      </x:c>
      <x:c r="H6729" s="8" t="n">
        <x:v>7.00000</x:v>
      </x:c>
      <x:c r="I6729" s="6" t="n">
        <x:v>31.01</x:v>
      </x:c>
      <x:c r="J6729" s="6" t="n">
        <x:v>87.27</x:v>
      </x:c>
      <x:c r="K6729" s="6" t="n">
        <x:v>4.43</x:v>
      </x:c>
      <x:c r="L6729" s="6" t="n">
        <x:v>12.47</x:v>
      </x:c>
      <x:c r="M6729" t="str">
        <x:v>20110209000016</x:v>
      </x:c>
      <x:c r="N6729" t="str">
        <x:v>20110427100949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PV</x:v>
      </x:c>
      <x:c r="B6730" t="str">
        <x:v>Sertralin Hexal</x:v>
      </x:c>
      <x:c r="C6730" t="str">
        <x:v>066094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88.2</x:v>
      </x:c>
      <x:c r="J6730" s="6" t="n">
        <x:v>149.54</x:v>
      </x:c>
      <x:c r="K6730" s="6" t="n">
        <x:v>2.94</x:v>
      </x:c>
      <x:c r="L6730" s="6" t="n">
        <x:v>4.98</x:v>
      </x:c>
      <x:c r="M6730" t="str">
        <x:v>20040607009758</x:v>
      </x:c>
      <x:c r="N6730" t="str">
        <x:v>20040628100281</x:v>
      </x:c>
      <x:c r="O6730" t="str">
        <x:v>Generics</x:v>
      </x:c>
      <x:c r="P6730" t="str">
        <x:v>Sandoz A/S</x:v>
      </x:c>
      <x:c r="Q6730" t="str">
        <x:v>579</x:v>
      </x:c>
    </x:row>
    <x:row r="6731">
      <x:c r="A6731" t="str">
        <x:v>R1</x:v>
      </x:c>
      <x:c r="B6731" t="str">
        <x:v>Sertralin Teva</x:v>
      </x:c>
      <x:c r="C6731" t="str">
        <x:v>081124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98.06</x:v>
      </x:c>
      <x:c r="J6731" s="6" t="n">
        <x:v>159.74</x:v>
      </x:c>
      <x:c r="K6731" s="6" t="n">
        <x:v>3.27</x:v>
      </x:c>
      <x:c r="L6731" s="6" t="n">
        <x:v>5.32</x:v>
      </x:c>
      <x:c r="M6731" t="str">
        <x:v>20060510000031</x:v>
      </x:c>
      <x:c r="N6731" t="str">
        <x:v>20060626100090</x:v>
      </x:c>
      <x:c r="O6731" t="str">
        <x:v>Generics</x:v>
      </x:c>
      <x:c r="P6731" t="str">
        <x:v>Teva Sweden AB</x:v>
      </x:c>
      <x:c r="Q6731" t="str">
        <x:v>579</x:v>
      </x:c>
    </x:row>
    <x:row r="6732">
      <x:c r="A6732" t="str">
        <x:v>R2</x:v>
      </x:c>
      <x:c r="B6732" t="str">
        <x:v>Sertralin Bluefish</x:v>
      </x:c>
      <x:c r="C6732" t="str">
        <x:v>380562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</x:v>
      </x:c>
      <x:c r="J6732" s="6" t="n">
        <x:v>185.56</x:v>
      </x:c>
      <x:c r="K6732" s="6" t="n">
        <x:v>4.1</x:v>
      </x:c>
      <x:c r="L6732" s="6" t="n">
        <x:v>6.19</x:v>
      </x:c>
      <x:c r="M6732" t="str">
        <x:v>20071011000024</x:v>
      </x:c>
      <x:c r="N6732" t="str">
        <x:v>20080125100179</x:v>
      </x:c>
      <x:c r="O6732" t="str">
        <x:v>Generics</x:v>
      </x:c>
      <x:c r="P6732" t="str">
        <x:v>Bluefish Pharmaceuticals AB</x:v>
      </x:c>
      <x:c r="Q6732" t="str">
        <x:v>579</x:v>
      </x:c>
    </x:row>
    <x:row r="6733">
      <x:c r="A6733" t="str">
        <x:v>Nej</x:v>
      </x:c>
      <x:c r="B6733" t="str">
        <x:v>Zoloft®</x:v>
      </x:c>
      <x:c r="C6733" t="str">
        <x:v>575324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28.00000</x:v>
      </x:c>
      <x:c r="I6733" s="6" t="n">
        <x:v>91.84</x:v>
      </x:c>
      <x:c r="J6733" s="6" t="n">
        <x:v>153.3</x:v>
      </x:c>
      <x:c r="K6733" s="6" t="n">
        <x:v>3.28</x:v>
      </x:c>
      <x:c r="L6733" s="6" t="n">
        <x:v>5.48</x:v>
      </x:c>
      <x:c r="M6733" t="str">
        <x:v>19950119000034</x:v>
      </x:c>
      <x:c r="N6733" t="str">
        <x:v>10010101113674</x:v>
      </x:c>
      <x:c r="O6733" t="str">
        <x:v>Original</x:v>
      </x:c>
      <x:c r="P6733" t="str">
        <x:v>Viatris AB</x:v>
      </x:c>
      <x:c r="Q6733" t="str">
        <x:v>579</x:v>
      </x:c>
    </x:row>
    <x:row r="6734">
      <x:c r="A6734" t="str">
        <x:v>Nej</x:v>
      </x:c>
      <x:c r="B6734" t="str">
        <x:v>Sertraline Accord</x:v>
      </x:c>
      <x:c r="C6734" t="str">
        <x:v>594901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110.23</x:v>
      </x:c>
      <x:c r="J6734" s="6" t="n">
        <x:v>172.34</x:v>
      </x:c>
      <x:c r="K6734" s="6" t="n">
        <x:v>3.67</x:v>
      </x:c>
      <x:c r="L6734" s="6" t="n">
        <x:v>5.74</x:v>
      </x:c>
      <x:c r="M6734" t="str">
        <x:v>20141129000039</x:v>
      </x:c>
      <x:c r="N6734" t="str">
        <x:v>20150520101559</x:v>
      </x:c>
      <x:c r="O6734" t="str">
        <x:v>Generics</x:v>
      </x:c>
      <x:c r="P6734" t="str">
        <x:v>Accord Healthcare AB</x:v>
      </x:c>
      <x:c r="Q6734" t="str">
        <x:v>579</x:v>
      </x:c>
    </x:row>
    <x:row r="6735">
      <x:c r="A6735" t="str">
        <x:v>Nej</x:v>
      </x:c>
      <x:c r="B6735" t="str">
        <x:v>Oralin</x:v>
      </x:c>
      <x:c r="C6735" t="str">
        <x:v>145259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123.74</x:v>
      </x:c>
      <x:c r="J6735" s="6" t="n">
        <x:v>186.32</x:v>
      </x:c>
      <x:c r="K6735" s="6" t="n">
        <x:v>4.12</x:v>
      </x:c>
      <x:c r="L6735" s="6" t="n">
        <x:v>6.21</x:v>
      </x:c>
      <x:c r="M6735" t="str">
        <x:v>20060303000033</x:v>
      </x:c>
      <x:c r="N6735" t="str">
        <x:v>20060620100065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Nej</x:v>
      </x:c>
      <x:c r="B6736" t="str">
        <x:v>Sertralin Krka</x:v>
      </x:c>
      <x:c r="C6736" t="str">
        <x:v>024485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123.6</x:v>
      </x:c>
      <x:c r="J6736" s="6" t="n">
        <x:v>186.18</x:v>
      </x:c>
      <x:c r="K6736" s="6" t="n">
        <x:v>4.12</x:v>
      </x:c>
      <x:c r="L6736" s="6" t="n">
        <x:v>6.21</x:v>
      </x:c>
      <x:c r="M6736" t="str">
        <x:v>20041110000232</x:v>
      </x:c>
      <x:c r="N6736" t="str">
        <x:v>20041206100693</x:v>
      </x:c>
      <x:c r="O6736" t="str">
        <x:v>Generics</x:v>
      </x:c>
      <x:c r="P6736" t="str">
        <x:v>KRKA Sverige AB</x:v>
      </x:c>
      <x:c r="Q6736" t="str">
        <x:v>579</x:v>
      </x:c>
    </x:row>
    <x:row r="6737">
      <x:c r="A6737" t="str">
        <x:v>PV</x:v>
      </x:c>
      <x:c r="B6737" t="str">
        <x:v>Sertralin Hexal</x:v>
      </x:c>
      <x:c r="C6737" t="str">
        <x:v>191466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15.83</x:v>
      </x:c>
      <x:c r="J6737" s="6" t="n">
        <x:v>70.49</x:v>
      </x:c>
      <x:c r="K6737" s="6" t="n">
        <x:v>0.16</x:v>
      </x:c>
      <x:c r="L6737" s="6" t="n">
        <x:v>0.7</x:v>
      </x:c>
      <x:c r="M6737" t="str">
        <x:v>20040607009758</x:v>
      </x:c>
      <x:c r="N6737" t="str">
        <x:v>20040628100229</x:v>
      </x:c>
      <x:c r="O6737" t="str">
        <x:v>Generics</x:v>
      </x:c>
      <x:c r="P6737" t="str">
        <x:v>Sandoz A/S</x:v>
      </x:c>
      <x:c r="Q6737" t="str">
        <x:v>579</x:v>
      </x:c>
    </x:row>
    <x:row r="6738">
      <x:c r="A6738" t="str">
        <x:v>R1</x:v>
      </x:c>
      <x:c r="B6738" t="str">
        <x:v>Oralin</x:v>
      </x:c>
      <x:c r="C6738" t="str">
        <x:v>467953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32.12</x:v>
      </x:c>
      <x:c r="J6738" s="6" t="n">
        <x:v>88.49</x:v>
      </x:c>
      <x:c r="K6738" s="6" t="n">
        <x:v>0.32</x:v>
      </x:c>
      <x:c r="L6738" s="6" t="n">
        <x:v>0.88</x:v>
      </x:c>
      <x:c r="M6738" t="str">
        <x:v>20060303000033</x:v>
      </x:c>
      <x:c r="N6738" t="str">
        <x:v>20060620100119</x:v>
      </x:c>
      <x:c r="O6738" t="str">
        <x:v>Generics</x:v>
      </x:c>
      <x:c r="P6738" t="str">
        <x:v>Orion Pharma AB</x:v>
      </x:c>
      <x:c r="Q6738" t="str">
        <x:v>579</x:v>
      </x:c>
    </x:row>
    <x:row r="6739">
      <x:c r="A6739" t="str">
        <x:v>R2</x:v>
      </x:c>
      <x:c r="B6739" t="str">
        <x:v>Sertralin Zentiva</x:v>
      </x:c>
      <x:c r="C6739" t="str">
        <x:v>390783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70</x:v>
      </x:c>
      <x:c r="J6739" s="6" t="n">
        <x:v>130.35</x:v>
      </x:c>
      <x:c r="K6739" s="6" t="n">
        <x:v>0.7</x:v>
      </x:c>
      <x:c r="L6739" s="6" t="n">
        <x:v>1.3</x:v>
      </x:c>
      <x:c r="M6739" t="str">
        <x:v>20221201000130</x:v>
      </x:c>
      <x:c r="N6739" t="str">
        <x:v>20221216100238</x:v>
      </x:c>
      <x:c r="O6739" t="str">
        <x:v>Generics</x:v>
      </x:c>
      <x:c r="P6739" t="str">
        <x:v>Zentiva Denmark ApS</x:v>
      </x:c>
      <x:c r="Q6739" t="str">
        <x:v>579</x:v>
      </x:c>
    </x:row>
    <x:row r="6740">
      <x:c r="A6740" t="str">
        <x:v>Nej</x:v>
      </x:c>
      <x:c r="B6740" t="str">
        <x:v>Sertralin Amarox</x:v>
      </x:c>
      <x:c r="C6740" t="str">
        <x:v>149511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20.45</x:v>
      </x:c>
      <x:c r="J6740" s="6" t="n">
        <x:v>75.6</x:v>
      </x:c>
      <x:c r="K6740" s="6" t="n">
        <x:v>0.2</x:v>
      </x:c>
      <x:c r="L6740" s="6" t="n">
        <x:v>0.76</x:v>
      </x:c>
      <x:c r="M6740" t="str">
        <x:v>20200901000220</x:v>
      </x:c>
      <x:c r="N6740" t="str">
        <x:v>20210216101024</x:v>
      </x:c>
      <x:c r="O6740" t="str">
        <x:v>Generics</x:v>
      </x:c>
      <x:c r="P6740" t="str">
        <x:v>Newbury Pharmaceuticals AB</x:v>
      </x:c>
      <x:c r="Q6740" t="str">
        <x:v>579</x:v>
      </x:c>
    </x:row>
    <x:row r="6741">
      <x:c r="A6741" t="str">
        <x:v>Nej</x:v>
      </x:c>
      <x:c r="B6741" t="str">
        <x:v>Sertraline SUN</x:v>
      </x:c>
      <x:c r="C6741" t="str">
        <x:v>020911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20040607005613</x:v>
      </x:c>
      <x:c r="N6741" t="str">
        <x:v>20040120100116</x:v>
      </x:c>
      <x:c r="O6741" t="str">
        <x:v>Generics</x:v>
      </x:c>
      <x:c r="P6741" t="str">
        <x:v>Sun Pharmaceutical Industries Europe B.V.</x:v>
      </x:c>
      <x:c r="Q6741" t="str">
        <x:v>579</x:v>
      </x:c>
    </x:row>
    <x:row r="6742">
      <x:c r="A6742" t="str">
        <x:v>Nej</x:v>
      </x:c>
      <x:c r="B6742" t="str">
        <x:v>Sertralin Teva</x:v>
      </x:c>
      <x:c r="C6742" t="str">
        <x:v>070314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188.64</x:v>
      </x:c>
      <x:c r="J6742" s="6" t="n">
        <x:v>253.49</x:v>
      </x:c>
      <x:c r="K6742" s="6" t="n">
        <x:v>1.89</x:v>
      </x:c>
      <x:c r="L6742" s="6" t="n">
        <x:v>2.53</x:v>
      </x:c>
      <x:c r="M6742" t="str">
        <x:v>20060510000031</x:v>
      </x:c>
      <x:c r="N6742" t="str">
        <x:v>20060626100137</x:v>
      </x:c>
      <x:c r="O6742" t="str">
        <x:v>Generics</x:v>
      </x:c>
      <x:c r="P6742" t="str">
        <x:v>Teva Sweden AB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471220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105.00000</x:v>
      </x:c>
      <x:c r="I6743" s="6" t="n">
        <x:v>200.89</x:v>
      </x:c>
      <x:c r="J6743" s="6" t="n">
        <x:v>266.17</x:v>
      </x:c>
      <x:c r="K6743" s="6" t="n">
        <x:v>1.91</x:v>
      </x:c>
      <x:c r="L6743" s="6" t="n">
        <x:v>2.53</x:v>
      </x:c>
      <x:c r="M6743" t="str">
        <x:v>20060510000031</x:v>
      </x:c>
      <x:c r="N6743" t="str">
        <x:v>20150824100432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Bluefish</x:v>
      </x:c>
      <x:c r="C6744" t="str">
        <x:v>379945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222</x:v>
      </x:c>
      <x:c r="J6744" s="6" t="n">
        <x:v>288.02</x:v>
      </x:c>
      <x:c r="K6744" s="6" t="n">
        <x:v>2.22</x:v>
      </x:c>
      <x:c r="L6744" s="6" t="n">
        <x:v>2.88</x:v>
      </x:c>
      <x:c r="M6744" t="str">
        <x:v>20071011000024</x:v>
      </x:c>
      <x:c r="N6744" t="str">
        <x:v>20080125100131</x:v>
      </x:c>
      <x:c r="O6744" t="str">
        <x:v>Generics</x:v>
      </x:c>
      <x:c r="P6744" t="str">
        <x:v>Bluefish Pharmaceuticals AB</x:v>
      </x:c>
      <x:c r="Q6744" t="str">
        <x:v>579</x:v>
      </x:c>
    </x:row>
    <x:row r="6745">
      <x:c r="A6745" t="str">
        <x:v>Nej</x:v>
      </x:c>
      <x:c r="B6745" t="str">
        <x:v>Sertralin Krka</x:v>
      </x:c>
      <x:c r="C6745" t="str">
        <x:v>024366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</x:v>
      </x:c>
      <x:c r="J6745" s="6" t="n">
        <x:v>314.93</x:v>
      </x:c>
      <x:c r="K6745" s="6" t="n">
        <x:v>2.48</x:v>
      </x:c>
      <x:c r="L6745" s="6" t="n">
        <x:v>3.15</x:v>
      </x:c>
      <x:c r="M6745" t="str">
        <x:v>20041110000232</x:v>
      </x:c>
      <x:c r="N6745" t="str">
        <x:v>20050614100744</x:v>
      </x:c>
      <x:c r="O6745" t="str">
        <x:v>Generics</x:v>
      </x:c>
      <x:c r="P6745" t="str">
        <x:v>KRKA Sverige AB</x:v>
      </x:c>
      <x:c r="Q6745" t="str">
        <x:v>579</x:v>
      </x:c>
    </x:row>
    <x:row r="6746">
      <x:c r="A6746" t="str">
        <x:v>Nej</x:v>
      </x:c>
      <x:c r="B6746" t="str">
        <x:v>Sertralin Viatris</x:v>
      </x:c>
      <x:c r="C6746" t="str">
        <x:v>023112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248.49</x:v>
      </x:c>
      <x:c r="J6746" s="6" t="n">
        <x:v>315.44</x:v>
      </x:c>
      <x:c r="K6746" s="6" t="n">
        <x:v>2.48</x:v>
      </x:c>
      <x:c r="L6746" s="6" t="n">
        <x:v>3.15</x:v>
      </x:c>
      <x:c r="M6746" t="str">
        <x:v>20040920000258</x:v>
      </x:c>
      <x:c r="N6746" t="str">
        <x:v>20041025103387</x:v>
      </x:c>
      <x:c r="O6746" t="str">
        <x:v>Generics</x:v>
      </x:c>
      <x:c r="P6746" t="str">
        <x:v>Viatris AB</x:v>
      </x:c>
      <x:c r="Q6746" t="str">
        <x:v>579</x:v>
      </x:c>
    </x:row>
    <x:row r="6747">
      <x:c r="A6747" t="str">
        <x:v>Nej</x:v>
      </x:c>
      <x:c r="B6747" t="str">
        <x:v>Sertraline Accord</x:v>
      </x:c>
      <x:c r="C6747" t="str">
        <x:v>520689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20141129000039</x:v>
      </x:c>
      <x:c r="N6747" t="str">
        <x:v>20150520101573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Nej</x:v>
      </x:c>
      <x:c r="B6748" t="str">
        <x:v>Zoloft</x:v>
      </x:c>
      <x:c r="C6748" t="str">
        <x:v>475382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243.05</x:v>
      </x:c>
      <x:c r="J6748" s="6" t="n">
        <x:v>309.81</x:v>
      </x:c>
      <x:c r="K6748" s="6" t="n">
        <x:v>2.48</x:v>
      </x:c>
      <x:c r="L6748" s="6" t="n">
        <x:v>3.16</x:v>
      </x:c>
      <x:c r="M6748" t="str">
        <x:v>20230301000018</x:v>
      </x:c>
      <x:c r="N6748" t="str">
        <x:v>20230523100222</x:v>
      </x:c>
      <x:c r="O6748" t="str">
        <x:v>ParallelImport</x:v>
      </x:c>
      <x:c r="P6748" t="str">
        <x:v>Ebb Medical AB</x:v>
      </x:c>
      <x:c r="Q6748" t="str">
        <x:v>579</x:v>
      </x:c>
    </x:row>
    <x:row r="6749">
      <x:c r="A6749" t="str">
        <x:v>Nej</x:v>
      </x:c>
      <x:c r="B6749" t="str">
        <x:v>Zoloft®</x:v>
      </x:c>
      <x:c r="C6749" t="str">
        <x:v>575340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242.95</x:v>
      </x:c>
      <x:c r="J6749" s="6" t="n">
        <x:v>309.7</x:v>
      </x:c>
      <x:c r="K6749" s="6" t="n">
        <x:v>2.48</x:v>
      </x:c>
      <x:c r="L6749" s="6" t="n">
        <x:v>3.16</x:v>
      </x:c>
      <x:c r="M6749" t="str">
        <x:v>19950119000034</x:v>
      </x:c>
      <x:c r="N6749" t="str">
        <x:v>10010101113650</x:v>
      </x:c>
      <x:c r="O6749" t="str">
        <x:v>Original</x:v>
      </x:c>
      <x:c r="P6749" t="str">
        <x:v>Viatris AB</x:v>
      </x:c>
      <x:c r="Q6749" t="str">
        <x:v>579</x:v>
      </x:c>
    </x:row>
    <x:row r="6750">
      <x:c r="A6750" t="str">
        <x:v>PV</x:v>
      </x:c>
      <x:c r="B6750" t="str">
        <x:v>Sertraline Accord</x:v>
      </x:c>
      <x:c r="C6750" t="str">
        <x:v>425281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135.73</x:v>
      </x:c>
      <x:c r="J6750" s="6" t="n">
        <x:v>198.73</x:v>
      </x:c>
      <x:c r="K6750" s="6" t="n">
        <x:v>0.54</x:v>
      </x:c>
      <x:c r="L6750" s="6" t="n">
        <x:v>0.79</x:v>
      </x:c>
      <x:c r="M6750" t="str">
        <x:v>20141129000039</x:v>
      </x:c>
      <x:c r="N6750" t="str">
        <x:v>20190819100108</x:v>
      </x:c>
      <x:c r="O6750" t="str">
        <x:v>Generics</x:v>
      </x:c>
      <x:c r="P6750" t="str">
        <x:v>Accord Healthcare AB</x:v>
      </x:c>
      <x:c r="Q6750" t="str">
        <x:v>579</x:v>
      </x:c>
    </x:row>
    <x:row r="6751">
      <x:c r="A6751" t="str">
        <x:v>R1</x:v>
      </x:c>
      <x:c r="B6751" t="str">
        <x:v>Sertralin Hexal</x:v>
      </x:c>
      <x:c r="C6751" t="str">
        <x:v>562384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138.73</x:v>
      </x:c>
      <x:c r="J6751" s="6" t="n">
        <x:v>201.84</x:v>
      </x:c>
      <x:c r="K6751" s="6" t="n">
        <x:v>0.55</x:v>
      </x:c>
      <x:c r="L6751" s="6" t="n">
        <x:v>0.81</x:v>
      </x:c>
      <x:c r="M6751" t="str">
        <x:v>20040607009758</x:v>
      </x:c>
      <x:c r="N6751" t="str">
        <x:v>20040628100267</x:v>
      </x:c>
      <x:c r="O6751" t="str">
        <x:v>Generics</x:v>
      </x:c>
      <x:c r="P6751" t="str">
        <x:v>Sandoz A/S</x:v>
      </x:c>
      <x:c r="Q6751" t="str">
        <x:v>579</x:v>
      </x:c>
    </x:row>
    <x:row r="6752">
      <x:c r="A6752" t="str">
        <x:v>R1</x:v>
      </x:c>
      <x:c r="B6752" t="str">
        <x:v>Sertralin Teva</x:v>
      </x:c>
      <x:c r="C6752" t="str">
        <x:v>465834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138.74</x:v>
      </x:c>
      <x:c r="J6752" s="6" t="n">
        <x:v>201.85</x:v>
      </x:c>
      <x:c r="K6752" s="6" t="n">
        <x:v>0.55</x:v>
      </x:c>
      <x:c r="L6752" s="6" t="n">
        <x:v>0.81</x:v>
      </x:c>
      <x:c r="M6752" t="str">
        <x:v>20060510000031</x:v>
      </x:c>
      <x:c r="N6752" t="str">
        <x:v>20160213100462</x:v>
      </x:c>
      <x:c r="O6752" t="str">
        <x:v>Generics</x:v>
      </x:c>
      <x:c r="P6752" t="str">
        <x:v>Teva Sweden AB</x:v>
      </x:c>
      <x:c r="Q6752" t="str">
        <x:v>579</x:v>
      </x:c>
    </x:row>
    <x:row r="6753">
      <x:c r="A6753" t="str">
        <x:v>Nej</x:v>
      </x:c>
      <x:c r="B6753" t="str">
        <x:v>Sertralin Viatris</x:v>
      </x:c>
      <x:c r="C6753" t="str">
        <x:v>461497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138.72</x:v>
      </x:c>
      <x:c r="J6753" s="6" t="n">
        <x:v>201.83</x:v>
      </x:c>
      <x:c r="K6753" s="6" t="n">
        <x:v>0.55</x:v>
      </x:c>
      <x:c r="L6753" s="6" t="n">
        <x:v>0.81</x:v>
      </x:c>
      <x:c r="M6753" t="str">
        <x:v>20040920000258</x:v>
      </x:c>
      <x:c r="N6753" t="str">
        <x:v>20041025103509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Nej</x:v>
      </x:c>
      <x:c r="B6754" t="str">
        <x:v>Sertramyl</x:v>
      </x:c>
      <x:c r="C6754" t="str">
        <x:v>407176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20160503000045</x:v>
      </x:c>
      <x:c r="N6754" t="str">
        <x:v>20161124100381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Sertralin Viatris</x:v>
      </x:c>
      <x:c r="C6755" t="str">
        <x:v>037332</x:v>
      </x:c>
      <x:c r="D6755" t="str">
        <x:v>50 mg</x:v>
      </x:c>
      <x:c r="E6755" t="str">
        <x:v>T31</x:v>
      </x:c>
      <x:c r="F6755" t="str">
        <x:v>Sertralin</x:v>
      </x:c>
      <x:c r="G6755" t="str">
        <x:v>Tablett</x:v>
      </x:c>
      <x:c r="H6755" s="8" t="n">
        <x:v>500.00000</x:v>
      </x:c>
      <x:c r="I6755" s="6" t="n">
        <x:v>175</x:v>
      </x:c>
      <x:c r="J6755" s="6" t="n">
        <x:v>239.38</x:v>
      </x:c>
      <x:c r="K6755" s="6" t="n">
        <x:v>0.35</x:v>
      </x:c>
      <x:c r="L6755" s="6" t="n">
        <x:v>0.48</x:v>
      </x:c>
      <x:c r="M6755" t="str">
        <x:v>20040920000258</x:v>
      </x:c>
      <x:c r="N6755" t="str">
        <x:v>20041025103530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PV</x:v>
      </x:c>
      <x:c r="B6756" t="str">
        <x:v>Sevelamer Sandoz</x:v>
      </x:c>
      <x:c r="C6756" t="str">
        <x:v>555575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20150805000041</x:v>
      </x:c>
      <x:c r="N6756" t="str">
        <x:v>20150818100110</x:v>
      </x:c>
      <x:c r="O6756" t="str">
        <x:v>Generics</x:v>
      </x:c>
      <x:c r="P6756" t="str">
        <x:v>Sandoz A/S</x:v>
      </x:c>
      <x:c r="Q6756" t="str">
        <x:v>112214</x:v>
      </x:c>
    </x:row>
    <x:row r="6757">
      <x:c r="A6757" t="str">
        <x:v>Nej</x:v>
      </x:c>
      <x:c r="B6757" t="str">
        <x:v>Renvela</x:v>
      </x:c>
      <x:c r="C6757" t="str">
        <x:v>036073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989.51</x:v>
      </x:c>
      <x:c r="J6757" s="6" t="n">
        <x:v>1075.5</x:v>
      </x:c>
      <x:c r="K6757" s="6" t="n">
        <x:v>10.99</x:v>
      </x:c>
      <x:c r="L6757" s="6" t="n">
        <x:v>11.95</x:v>
      </x:c>
      <x:c r="M6757" t="str">
        <x:v>20080422000073</x:v>
      </x:c>
      <x:c r="N6757" t="str">
        <x:v>20080514100100</x:v>
      </x:c>
      <x:c r="O6757" t="str">
        <x:v>Original</x:v>
      </x:c>
      <x:c r="P6757" t="str">
        <x:v>Sanofi AB</x:v>
      </x:c>
      <x:c r="Q6757" t="str">
        <x:v>112214</x:v>
      </x:c>
    </x:row>
    <x:row r="6758">
      <x:c r="A6758" t="str">
        <x:v>Nej</x:v>
      </x:c>
      <x:c r="B6758" t="str">
        <x:v>Sevelamer Ebb</x:v>
      </x:c>
      <x:c r="C6758" t="str">
        <x:v>596169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1925.54</x:v>
      </x:c>
      <x:c r="J6758" s="6" t="n">
        <x:v>2034.93</x:v>
      </x:c>
      <x:c r="K6758" s="6" t="n">
        <x:v>21.39</x:v>
      </x:c>
      <x:c r="L6758" s="6" t="n">
        <x:v>22.61</x:v>
      </x:c>
      <x:c r="M6758" t="str">
        <x:v>20200228000019</x:v>
      </x:c>
      <x:c r="N6758" t="str">
        <x:v>20200423100095</x:v>
      </x:c>
      <x:c r="O6758" t="str">
        <x:v>ParallelImport</x:v>
      </x:c>
      <x:c r="P6758" t="str">
        <x:v>Ebb Medical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20200612000014</x:v>
      </x:c>
      <x:c r="N6759" t="str">
        <x:v>20200902100103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Sandoz</x:v>
      </x:c>
      <x:c r="C6760" t="str">
        <x:v>092002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1925.1</x:v>
      </x:c>
      <x:c r="J6760" s="6" t="n">
        <x:v>2034.48</x:v>
      </x:c>
      <x:c r="K6760" s="6" t="n">
        <x:v>21.39</x:v>
      </x:c>
      <x:c r="L6760" s="6" t="n">
        <x:v>22.61</x:v>
      </x:c>
      <x:c r="M6760" t="str">
        <x:v>20231002000116</x:v>
      </x:c>
      <x:c r="N6760" t="str">
        <x:v>20231222100719</x:v>
      </x:c>
      <x:c r="O6760" t="str">
        <x:v>ParallelImport</x:v>
      </x:c>
      <x:c r="P6760" t="str">
        <x:v>Abacus Medicine A/S</x:v>
      </x:c>
      <x:c r="Q6760" t="str">
        <x:v>112214</x:v>
      </x:c>
    </x:row>
    <x:row r="6761">
      <x:c r="A6761" t="str">
        <x:v>PV</x:v>
      </x:c>
      <x:c r="B6761" t="str">
        <x:v>Sevelamer Viatris</x:v>
      </x:c>
      <x:c r="C6761" t="str">
        <x:v>524289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401.21</x:v>
      </x:c>
      <x:c r="J6761" s="6" t="n">
        <x:v>472.49</x:v>
      </x:c>
      <x:c r="K6761" s="6" t="n">
        <x:v>2.23</x:v>
      </x:c>
      <x:c r="L6761" s="6" t="n">
        <x:v>2.62</x:v>
      </x:c>
      <x:c r="M6761" t="str">
        <x:v>20150530000026</x:v>
      </x:c>
      <x:c r="N6761" t="str">
        <x:v>20150910100131</x:v>
      </x:c>
      <x:c r="O6761" t="str">
        <x:v>Generics</x:v>
      </x:c>
      <x:c r="P6761" t="str">
        <x:v>Viatris AB</x:v>
      </x:c>
      <x:c r="Q6761" t="str">
        <x:v>112215</x:v>
      </x:c>
    </x:row>
    <x:row r="6762">
      <x:c r="A6762" t="str">
        <x:v>R1</x:v>
      </x:c>
      <x:c r="B6762" t="str">
        <x:v>Sevelamer Teva</x:v>
      </x:c>
      <x:c r="C6762" t="str">
        <x:v>592678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585.6</x:v>
      </x:c>
      <x:c r="J6762" s="6" t="n">
        <x:v>661.49</x:v>
      </x:c>
      <x:c r="K6762" s="6" t="n">
        <x:v>3.25</x:v>
      </x:c>
      <x:c r="L6762" s="6" t="n">
        <x:v>3.67</x:v>
      </x:c>
      <x:c r="M6762" t="str">
        <x:v>20120924000024</x:v>
      </x:c>
      <x:c r="N6762" t="str">
        <x:v>20130125100447</x:v>
      </x:c>
      <x:c r="O6762" t="str">
        <x:v>Generics</x:v>
      </x:c>
      <x:c r="P6762" t="str">
        <x:v>Teva Sweden AB</x:v>
      </x:c>
      <x:c r="Q6762" t="str">
        <x:v>112215</x:v>
      </x:c>
    </x:row>
    <x:row r="6763">
      <x:c r="A6763" t="str">
        <x:v>R2</x:v>
      </x:c>
      <x:c r="B6763" t="str">
        <x:v>Sevelamer Sandoz</x:v>
      </x:c>
      <x:c r="C6763" t="str">
        <x:v>393787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610.19</x:v>
      </x:c>
      <x:c r="J6763" s="6" t="n">
        <x:v>686.69</x:v>
      </x:c>
      <x:c r="K6763" s="6" t="n">
        <x:v>3.39</x:v>
      </x:c>
      <x:c r="L6763" s="6" t="n">
        <x:v>3.81</x:v>
      </x:c>
      <x:c r="M6763" t="str">
        <x:v>20140830000024</x:v>
      </x:c>
      <x:c r="N6763" t="str">
        <x:v>20141016101740</x:v>
      </x:c>
      <x:c r="O6763" t="str">
        <x:v>Generics</x:v>
      </x:c>
      <x:c r="P6763" t="str">
        <x:v>Sandoz A/S</x:v>
      </x:c>
      <x:c r="Q6763" t="str">
        <x:v>112215</x:v>
      </x:c>
    </x:row>
    <x:row r="6764">
      <x:c r="A6764" t="str">
        <x:v>Nej</x:v>
      </x:c>
      <x:c r="B6764" t="str">
        <x:v>Renvela</x:v>
      </x:c>
      <x:c r="C6764" t="str">
        <x:v>036062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400</x:v>
      </x:c>
      <x:c r="J6764" s="6" t="n">
        <x:v>471.25</x:v>
      </x:c>
      <x:c r="K6764" s="6" t="n">
        <x:v>2.22</x:v>
      </x:c>
      <x:c r="L6764" s="6" t="n">
        <x:v>2.62</x:v>
      </x:c>
      <x:c r="M6764" t="str">
        <x:v>20080422000059</x:v>
      </x:c>
      <x:c r="N6764" t="str">
        <x:v>20080514100063</x:v>
      </x:c>
      <x:c r="O6764" t="str">
        <x:v>Original</x:v>
      </x:c>
      <x:c r="P6764" t="str">
        <x:v>Sanofi AB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508608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610</x:v>
      </x:c>
      <x:c r="J6765" s="6" t="n">
        <x:v>686.5</x:v>
      </x:c>
      <x:c r="K6765" s="6" t="n">
        <x:v>3.39</x:v>
      </x:c>
      <x:c r="L6765" s="6" t="n">
        <x:v>3.81</x:v>
      </x:c>
      <x:c r="M6765" t="str">
        <x:v>20080422000059</x:v>
      </x:c>
      <x:c r="N6765" t="str">
        <x:v>20120821100117</x:v>
      </x:c>
      <x:c r="O6765" t="str">
        <x:v>ParallelDistribution</x:v>
      </x:c>
      <x:c r="P6765" t="str">
        <x:v>Orifarm AB</x:v>
      </x:c>
      <x:c r="Q6765" t="str">
        <x:v>112215</x:v>
      </x:c>
    </x:row>
    <x:row r="6766">
      <x:c r="A6766" t="str">
        <x:v>Nej</x:v>
      </x:c>
      <x:c r="B6766" t="str">
        <x:v>Sevelamer carbonate Winthrop</x:v>
      </x:c>
      <x:c r="C6766" t="str">
        <x:v>422291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20140617000087</x:v>
      </x:c>
      <x:c r="N6766" t="str">
        <x:v>20140819100608</x:v>
      </x:c>
      <x:c r="O6766" t="str">
        <x:v>Generics</x:v>
      </x:c>
      <x:c r="P6766" t="str">
        <x:v>Sanofi AB</x:v>
      </x:c>
      <x:c r="Q6766" t="str">
        <x:v>112215</x:v>
      </x:c>
    </x:row>
    <x:row r="6767">
      <x:c r="A6767" t="str">
        <x:v>PV</x:v>
      </x:c>
      <x:c r="B6767" t="str">
        <x:v>Revastad</x:v>
      </x:c>
      <x:c r="C6767" t="str">
        <x:v>392024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100.00000</x:v>
      </x:c>
      <x:c r="I6767" s="6" t="n">
        <x:v>143</x:v>
      </x:c>
      <x:c r="J6767" s="6" t="n">
        <x:v>206.26</x:v>
      </x:c>
      <x:c r="K6767" s="6" t="n">
        <x:v>1.43</x:v>
      </x:c>
      <x:c r="L6767" s="6" t="n">
        <x:v>2.06</x:v>
      </x:c>
      <x:c r="M6767" t="str">
        <x:v>20151106000051</x:v>
      </x:c>
      <x:c r="N6767" t="str">
        <x:v>20151221100056</x:v>
      </x:c>
      <x:c r="O6767" t="str">
        <x:v>Generics</x:v>
      </x:c>
      <x:c r="P6767" t="str">
        <x:v>STADA Nordic ApS</x:v>
      </x:c>
      <x:c r="Q6767" t="str">
        <x:v>112872</x:v>
      </x:c>
    </x:row>
    <x:row r="6768">
      <x:c r="A6768" t="str">
        <x:v>R1</x:v>
      </x:c>
      <x:c r="B6768" t="str">
        <x:v>Mysildecard</x:v>
      </x:c>
      <x:c r="C6768" t="str">
        <x:v>425857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150.23</x:v>
      </x:c>
      <x:c r="J6768" s="6" t="n">
        <x:v>213.74</x:v>
      </x:c>
      <x:c r="K6768" s="6" t="n">
        <x:v>1.67</x:v>
      </x:c>
      <x:c r="L6768" s="6" t="n">
        <x:v>2.37</x:v>
      </x:c>
      <x:c r="M6768" t="str">
        <x:v>20151110000047</x:v>
      </x:c>
      <x:c r="N6768" t="str">
        <x:v>20160224100079</x:v>
      </x:c>
      <x:c r="O6768" t="str">
        <x:v>Generics</x:v>
      </x:c>
      <x:c r="P6768" t="str">
        <x:v>Viatris AB</x:v>
      </x:c>
      <x:c r="Q6768" t="str">
        <x:v>112872</x:v>
      </x:c>
    </x:row>
    <x:row r="6769">
      <x:c r="A6769" t="str">
        <x:v>R2</x:v>
      </x:c>
      <x:c r="B6769" t="str">
        <x:v>Sildenafil Teva Pharma</x:v>
      </x:c>
      <x:c r="C6769" t="str">
        <x:v>069199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782.72</x:v>
      </x:c>
      <x:c r="J6769" s="6" t="n">
        <x:v>863.54</x:v>
      </x:c>
      <x:c r="K6769" s="6" t="n">
        <x:v>8.7</x:v>
      </x:c>
      <x:c r="L6769" s="6" t="n">
        <x:v>9.59</x:v>
      </x:c>
      <x:c r="M6769" t="str">
        <x:v>20151106000037</x:v>
      </x:c>
      <x:c r="N6769" t="str">
        <x:v>20160321100095</x:v>
      </x:c>
      <x:c r="O6769" t="str">
        <x:v>Generics</x:v>
      </x:c>
      <x:c r="P6769" t="str">
        <x:v>Teva Sweden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102935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1444</x:v>
      </x:c>
      <x:c r="J6770" s="6" t="n">
        <x:v>1541.35</x:v>
      </x:c>
      <x:c r="K6770" s="6" t="n">
        <x:v>16.04</x:v>
      </x:c>
      <x:c r="L6770" s="6" t="n">
        <x:v>17.13</x:v>
      </x:c>
      <x:c r="M6770" t="str">
        <x:v>20151113000037</x:v>
      </x:c>
      <x:c r="N6770" t="str">
        <x:v>20170315100529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176078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1600</x:v>
      </x:c>
      <x:c r="J6771" s="6" t="n">
        <x:v>1701.25</x:v>
      </x:c>
      <x:c r="K6771" s="6" t="n">
        <x:v>17.78</x:v>
      </x:c>
      <x:c r="L6771" s="6" t="n">
        <x:v>18.9</x:v>
      </x:c>
      <x:c r="M6771" t="str">
        <x:v>20151113000037</x:v>
      </x:c>
      <x:c r="N6771" t="str">
        <x:v>20160301100220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Orisild</x:v>
      </x:c>
      <x:c r="C6772" t="str">
        <x:v>469363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1600.53</x:v>
      </x:c>
      <x:c r="J6772" s="6" t="n">
        <x:v>1701.79</x:v>
      </x:c>
      <x:c r="K6772" s="6" t="n">
        <x:v>17.78</x:v>
      </x:c>
      <x:c r="L6772" s="6" t="n">
        <x:v>18.91</x:v>
      </x:c>
      <x:c r="M6772" t="str">
        <x:v>20151106000068</x:v>
      </x:c>
      <x:c r="N6772" t="str">
        <x:v>20160208100040</x:v>
      </x:c>
      <x:c r="O6772" t="str">
        <x:v>Generics</x:v>
      </x:c>
      <x:c r="P6772" t="str">
        <x:v>Orion Pharma AB</x:v>
      </x:c>
      <x:c r="Q6772" t="str">
        <x:v>112872</x:v>
      </x:c>
    </x:row>
    <x:row r="6773">
      <x:c r="A6773" t="str">
        <x:v>Nej</x:v>
      </x:c>
      <x:c r="B6773" t="str">
        <x:v>Sildenafil Medical Valley</x:v>
      </x:c>
      <x:c r="C6773" t="str">
        <x:v>447989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100.00000</x:v>
      </x:c>
      <x:c r="I6773" s="6" t="n">
        <x:v>2022.49</x:v>
      </x:c>
      <x:c r="J6773" s="6" t="n">
        <x:v>2134.3</x:v>
      </x:c>
      <x:c r="K6773" s="6" t="n">
        <x:v>20.22</x:v>
      </x:c>
      <x:c r="L6773" s="6" t="n">
        <x:v>21.34</x:v>
      </x:c>
      <x:c r="M6773" t="str">
        <x:v>20171227000051</x:v>
      </x:c>
      <x:c r="N6773" t="str">
        <x:v>20180821100319</x:v>
      </x:c>
      <x:c r="O6773" t="str">
        <x:v>Generics</x:v>
      </x:c>
      <x:c r="P6773" t="str">
        <x:v>Medical Valley Invest AB</x:v>
      </x:c>
      <x:c r="Q6773" t="str">
        <x:v>112872</x:v>
      </x:c>
    </x:row>
    <x:row r="6774">
      <x:c r="A6774" t="str">
        <x:v>Nej</x:v>
      </x:c>
      <x:c r="B6774" t="str">
        <x:v>Revatio®</x:v>
      </x:c>
      <x:c r="C6774" t="str">
        <x:v>023968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1819.8</x:v>
      </x:c>
      <x:c r="J6774" s="6" t="n">
        <x:v>1926.55</x:v>
      </x:c>
      <x:c r="K6774" s="6" t="n">
        <x:v>20.22</x:v>
      </x:c>
      <x:c r="L6774" s="6" t="n">
        <x:v>21.41</x:v>
      </x:c>
      <x:c r="M6774" t="str">
        <x:v>20041231000012</x:v>
      </x:c>
      <x:c r="N6774" t="str">
        <x:v>20050321100013</x:v>
      </x:c>
      <x:c r="O6774" t="str">
        <x:v>Original</x:v>
      </x:c>
      <x:c r="P6774" t="str">
        <x:v>Viatris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545116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20100827100076</x:v>
      </x:c>
      <x:c r="O6775" t="str">
        <x:v>ParallelDistribution</x:v>
      </x:c>
      <x:c r="P6775" t="str">
        <x:v>Orifarm AB</x:v>
      </x:c>
      <x:c r="Q6775" t="str">
        <x:v>112872</x:v>
      </x:c>
    </x:row>
    <x:row r="6776">
      <x:c r="A6776" t="str">
        <x:v>Nej</x:v>
      </x:c>
      <x:c r="B6776" t="str">
        <x:v>Granpidam</x:v>
      </x:c>
      <x:c r="C6776" t="str">
        <x:v>099567</x:v>
      </x:c>
      <x:c r="D6776" t="str">
        <x:v>20 mg</x:v>
      </x:c>
      <x:c r="E6776" t="str">
        <x:v>T29</x:v>
      </x:c>
      <x:c r="F6776" t="str">
        <x:v>Sildenafil</x:v>
      </x:c>
      <x:c r="G6776" t="str">
        <x:v>Tablett</x:v>
      </x:c>
      <x:c r="H6776" s="8" t="n">
        <x:v>300.00000</x:v>
      </x:c>
      <x:c r="I6776" s="6" t="n">
        <x:v>6147</x:v>
      </x:c>
      <x:c r="J6776" s="6" t="n">
        <x:v>6361.93</x:v>
      </x:c>
      <x:c r="K6776" s="6" t="n">
        <x:v>20.49</x:v>
      </x:c>
      <x:c r="L6776" s="6" t="n">
        <x:v>21.21</x:v>
      </x:c>
      <x:c r="M6776" t="str">
        <x:v>20151113000037</x:v>
      </x:c>
      <x:c r="N6776" t="str">
        <x:v>20160301100237</x:v>
      </x:c>
      <x:c r="O6776" t="str">
        <x:v>Generics</x:v>
      </x:c>
      <x:c r="P6776" t="str">
        <x:v>Accord Healthcare AB</x:v>
      </x:c>
      <x:c r="Q6776" t="str">
        <x:v>112872</x:v>
      </x:c>
    </x:row>
    <x:row r="6777">
      <x:c r="A6777" t="str">
        <x:v>PV</x:v>
      </x:c>
      <x:c r="B6777" t="str">
        <x:v>Simvastatin Krka</x:v>
      </x:c>
      <x:c r="C6777" t="str">
        <x:v>023683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75.6</x:v>
      </x:c>
      <x:c r="J6777" s="6" t="n">
        <x:v>136.5</x:v>
      </x:c>
      <x:c r="K6777" s="6" t="n">
        <x:v>2.52</x:v>
      </x:c>
      <x:c r="L6777" s="6" t="n">
        <x:v>4.55</x:v>
      </x:c>
      <x:c r="M6777" t="str">
        <x:v>20041018000297</x:v>
      </x:c>
      <x:c r="N6777" t="str">
        <x:v>20041202100079</x:v>
      </x:c>
      <x:c r="O6777" t="str">
        <x:v>Generics</x:v>
      </x:c>
      <x:c r="P6777" t="str">
        <x:v>KRKA Sverige AB</x:v>
      </x:c>
      <x:c r="Q6777" t="str">
        <x:v>675</x:v>
      </x:c>
    </x:row>
    <x:row r="6778">
      <x:c r="A6778" t="str">
        <x:v>Nej</x:v>
      </x:c>
      <x:c r="B6778" t="str">
        <x:v>Simvastatin Bluefish</x:v>
      </x:c>
      <x:c r="C6778" t="str">
        <x:v>506772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53.12</x:v>
      </x:c>
      <x:c r="J6778" s="6" t="n">
        <x:v>111.7</x:v>
      </x:c>
      <x:c r="K6778" s="6" t="n">
        <x:v>1.77</x:v>
      </x:c>
      <x:c r="L6778" s="6" t="n">
        <x:v>3.72</x:v>
      </x:c>
      <x:c r="M6778" t="str">
        <x:v>20080219000019</x:v>
      </x:c>
      <x:c r="N6778" t="str">
        <x:v>20080507100667</x:v>
      </x:c>
      <x:c r="O6778" t="str">
        <x:v>Generics</x:v>
      </x:c>
      <x:c r="P6778" t="str">
        <x:v>Bluefish Pharmaceuticals AB</x:v>
      </x:c>
      <x:c r="Q6778" t="str">
        <x:v>675</x:v>
      </x:c>
    </x:row>
    <x:row r="6779">
      <x:c r="A6779" t="str">
        <x:v>Nej</x:v>
      </x:c>
      <x:c r="B6779" t="str">
        <x:v>Simvastatin Brown</x:v>
      </x:c>
      <x:c r="C6779" t="str">
        <x:v>519395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75</x:v>
      </x:c>
      <x:c r="J6779" s="6" t="n">
        <x:v>135.88</x:v>
      </x:c>
      <x:c r="K6779" s="6" t="n">
        <x:v>2.5</x:v>
      </x:c>
      <x:c r="L6779" s="6" t="n">
        <x:v>4.53</x:v>
      </x:c>
      <x:c r="M6779" t="str">
        <x:v>20060726000016</x:v>
      </x:c>
      <x:c r="N6779" t="str">
        <x:v>20060822100511</x:v>
      </x:c>
      <x:c r="O6779" t="str">
        <x:v>Generics</x:v>
      </x:c>
      <x:c r="P6779" t="str">
        <x:v>Brown &amp; Burk AB</x:v>
      </x:c>
      <x:c r="Q6779" t="str">
        <x:v>675</x:v>
      </x:c>
    </x:row>
    <x:row r="6780">
      <x:c r="A6780" t="str">
        <x:v>PV</x:v>
      </x:c>
      <x:c r="B6780" t="str">
        <x:v>Simvastatin Bluefish</x:v>
      </x:c>
      <x:c r="C6780" t="str">
        <x:v>170309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21.2</x:v>
      </x:c>
      <x:c r="J6780" s="6" t="n">
        <x:v>76.43</x:v>
      </x:c>
      <x:c r="K6780" s="6" t="n">
        <x:v>0.21</x:v>
      </x:c>
      <x:c r="L6780" s="6" t="n">
        <x:v>0.76</x:v>
      </x:c>
      <x:c r="M6780" t="str">
        <x:v>20080219000019</x:v>
      </x:c>
      <x:c r="N6780" t="str">
        <x:v>20080507100681</x:v>
      </x:c>
      <x:c r="O6780" t="str">
        <x:v>Generics</x:v>
      </x:c>
      <x:c r="P6780" t="str">
        <x:v>Bluefish Pharmaceuticals AB</x:v>
      </x:c>
      <x:c r="Q6780" t="str">
        <x:v>675</x:v>
      </x:c>
    </x:row>
    <x:row r="6781">
      <x:c r="A6781" t="str">
        <x:v>R1</x:v>
      </x:c>
      <x:c r="B6781" t="str">
        <x:v>Simvastatin Sandoz</x:v>
      </x:c>
      <x:c r="C6781" t="str">
        <x:v>133760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105.00000</x:v>
      </x:c>
      <x:c r="I6781" s="6" t="n">
        <x:v>25.66</x:v>
      </x:c>
      <x:c r="J6781" s="6" t="n">
        <x:v>81.35</x:v>
      </x:c>
      <x:c r="K6781" s="6" t="n">
        <x:v>0.24</x:v>
      </x:c>
      <x:c r="L6781" s="6" t="n">
        <x:v>0.77</x:v>
      </x:c>
      <x:c r="M6781" t="str">
        <x:v>20020920000120</x:v>
      </x:c>
      <x:c r="N6781" t="str">
        <x:v>20150512100560</x:v>
      </x:c>
      <x:c r="O6781" t="str">
        <x:v>Generics</x:v>
      </x:c>
      <x:c r="P6781" t="str">
        <x:v>Sandoz A/S</x:v>
      </x:c>
      <x:c r="Q6781" t="str">
        <x:v>675</x:v>
      </x:c>
    </x:row>
    <x:row r="6782">
      <x:c r="A6782" t="str">
        <x:v>R2</x:v>
      </x:c>
      <x:c r="B6782" t="str">
        <x:v>Simvastatin STADA®</x:v>
      </x:c>
      <x:c r="C6782" t="str">
        <x:v>014804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22.8</x:v>
      </x:c>
      <x:c r="J6782" s="6" t="n">
        <x:v>78.19</x:v>
      </x:c>
      <x:c r="K6782" s="6" t="n">
        <x:v>0.23</x:v>
      </x:c>
      <x:c r="L6782" s="6" t="n">
        <x:v>0.78</x:v>
      </x:c>
      <x:c r="M6782" t="str">
        <x:v>20030221000439</x:v>
      </x:c>
      <x:c r="N6782" t="str">
        <x:v>20030221104557</x:v>
      </x:c>
      <x:c r="O6782" t="str">
        <x:v>Generics</x:v>
      </x:c>
      <x:c r="P6782" t="str">
        <x:v>STADA Nordic ApS</x:v>
      </x:c>
      <x:c r="Q6782" t="str">
        <x:v>675</x:v>
      </x:c>
    </x:row>
    <x:row r="6783">
      <x:c r="A6783" t="str">
        <x:v>Nej</x:v>
      </x:c>
      <x:c r="B6783" t="str">
        <x:v>Simvastatin Krka</x:v>
      </x:c>
      <x:c r="C6783" t="str">
        <x:v>023661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24</x:v>
      </x:c>
      <x:c r="J6783" s="6" t="n">
        <x:v>79.52</x:v>
      </x:c>
      <x:c r="K6783" s="6" t="n">
        <x:v>0.24</x:v>
      </x:c>
      <x:c r="L6783" s="6" t="n">
        <x:v>0.8</x:v>
      </x:c>
      <x:c r="M6783" t="str">
        <x:v>20041018000297</x:v>
      </x:c>
      <x:c r="N6783" t="str">
        <x:v>20050413100051</x:v>
      </x:c>
      <x:c r="O6783" t="str">
        <x:v>Generics</x:v>
      </x:c>
      <x:c r="P6783" t="str">
        <x:v>KRKA Sverige AB</x:v>
      </x:c>
      <x:c r="Q6783" t="str">
        <x:v>675</x:v>
      </x:c>
    </x:row>
    <x:row r="6784">
      <x:c r="A6784" t="str">
        <x:v>Nej</x:v>
      </x:c>
      <x:c r="B6784" t="str">
        <x:v>Simvastatin Brown</x:v>
      </x:c>
      <x:c r="C6784" t="str">
        <x:v>543238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49</x:v>
      </x:c>
      <x:c r="J6784" s="6" t="n">
        <x:v>107.15</x:v>
      </x:c>
      <x:c r="K6784" s="6" t="n">
        <x:v>0.49</x:v>
      </x:c>
      <x:c r="L6784" s="6" t="n">
        <x:v>1.07</x:v>
      </x:c>
      <x:c r="M6784" t="str">
        <x:v>20060726000016</x:v>
      </x:c>
      <x:c r="N6784" t="str">
        <x:v>20060822100566</x:v>
      </x:c>
      <x:c r="O6784" t="str">
        <x:v>Generics</x:v>
      </x:c>
      <x:c r="P6784" t="str">
        <x:v>Brown &amp; Burk AB</x:v>
      </x:c>
      <x:c r="Q6784" t="str">
        <x:v>675</x:v>
      </x:c>
    </x:row>
    <x:row r="6785">
      <x:c r="A6785" t="str">
        <x:v>PV</x:v>
      </x:c>
      <x:c r="B6785" t="str">
        <x:v>Simvastatin Teva</x:v>
      </x:c>
      <x:c r="C6785" t="str">
        <x:v>536579</x:v>
      </x:c>
      <x:c r="D6785" t="str">
        <x:v>10 mg</x:v>
      </x:c>
      <x:c r="E6785" t="str">
        <x:v>T28</x:v>
      </x:c>
      <x:c r="F6785" t="str">
        <x:v>Simvastatin</x:v>
      </x:c>
      <x:c r="G6785" t="str">
        <x:v>Tablett</x:v>
      </x:c>
      <x:c r="H6785" s="8" t="n">
        <x:v>250.00000</x:v>
      </x:c>
      <x:c r="I6785" s="6" t="n">
        <x:v>188.74</x:v>
      </x:c>
      <x:c r="J6785" s="6" t="n">
        <x:v>253.6</x:v>
      </x:c>
      <x:c r="K6785" s="6" t="n">
        <x:v>0.75</x:v>
      </x:c>
      <x:c r="L6785" s="6" t="n">
        <x:v>1.01</x:v>
      </x:c>
      <x:c r="M6785" t="str">
        <x:v>20070316000043</x:v>
      </x:c>
      <x:c r="N6785" t="str">
        <x:v>20190121100193</x:v>
      </x:c>
      <x:c r="O6785" t="str">
        <x:v>Generics</x:v>
      </x:c>
      <x:c r="P6785" t="str">
        <x:v>Teva Sweden AB</x:v>
      </x:c>
      <x:c r="Q6785" t="str">
        <x:v>675</x:v>
      </x:c>
    </x:row>
    <x:row r="6786">
      <x:c r="A6786" t="str">
        <x:v>PV</x:v>
      </x:c>
      <x:c r="B6786" t="str">
        <x:v>Simvastatin Krka</x:v>
      </x:c>
      <x:c r="C6786" t="str">
        <x:v>023674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51.6</x:v>
      </x:c>
      <x:c r="J6786" s="6" t="n">
        <x:v>110.02</x:v>
      </x:c>
      <x:c r="K6786" s="6" t="n">
        <x:v>1.72</x:v>
      </x:c>
      <x:c r="L6786" s="6" t="n">
        <x:v>3.67</x:v>
      </x:c>
      <x:c r="M6786" t="str">
        <x:v>20041018000303</x:v>
      </x:c>
      <x:c r="N6786" t="str">
        <x:v>20041202100185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Nej</x:v>
      </x:c>
      <x:c r="B6787" t="str">
        <x:v>Simvastatin Bluefish</x:v>
      </x:c>
      <x:c r="C6787" t="str">
        <x:v>482782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29.07</x:v>
      </x:c>
      <x:c r="J6787" s="6" t="n">
        <x:v>85.12</x:v>
      </x:c>
      <x:c r="K6787" s="6" t="n">
        <x:v>0.97</x:v>
      </x:c>
      <x:c r="L6787" s="6" t="n">
        <x:v>2.84</x:v>
      </x:c>
      <x:c r="M6787" t="str">
        <x:v>20080219000026</x:v>
      </x:c>
      <x:c r="N6787" t="str">
        <x:v>20080507100711</x:v>
      </x:c>
      <x:c r="O6787" t="str">
        <x:v>Generics</x:v>
      </x:c>
      <x:c r="P6787" t="str">
        <x:v>Bluefish Pharmaceuticals AB</x:v>
      </x:c>
      <x:c r="Q6787" t="str">
        <x:v>271</x:v>
      </x:c>
    </x:row>
    <x:row r="6788">
      <x:c r="A6788" t="str">
        <x:v>Nej</x:v>
      </x:c>
      <x:c r="B6788" t="str">
        <x:v>Simvastatin Brown</x:v>
      </x:c>
      <x:c r="C6788" t="str">
        <x:v>382156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51</x:v>
      </x:c>
      <x:c r="J6788" s="6" t="n">
        <x:v>109.36</x:v>
      </x:c>
      <x:c r="K6788" s="6" t="n">
        <x:v>1.7</x:v>
      </x:c>
      <x:c r="L6788" s="6" t="n">
        <x:v>3.65</x:v>
      </x:c>
      <x:c r="M6788" t="str">
        <x:v>20060726000023</x:v>
      </x:c>
      <x:c r="N6788" t="str">
        <x:v>20060822100627</x:v>
      </x:c>
      <x:c r="O6788" t="str">
        <x:v>Generics</x:v>
      </x:c>
      <x:c r="P6788" t="str">
        <x:v>Brown &amp; Burk AB</x:v>
      </x:c>
      <x:c r="Q6788" t="str">
        <x:v>271</x:v>
      </x:c>
    </x:row>
    <x:row r="6789">
      <x:c r="A6789" t="str">
        <x:v>PV</x:v>
      </x:c>
      <x:c r="B6789" t="str">
        <x:v>Simvastatin Krka</x:v>
      </x:c>
      <x:c r="C6789" t="str">
        <x:v>023685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19.4</x:v>
      </x:c>
      <x:c r="J6789" s="6" t="n">
        <x:v>74.44</x:v>
      </x:c>
      <x:c r="K6789" s="6" t="n">
        <x:v>0.19</x:v>
      </x:c>
      <x:c r="L6789" s="6" t="n">
        <x:v>0.74</x:v>
      </x:c>
      <x:c r="M6789" t="str">
        <x:v>20041018000303</x:v>
      </x:c>
      <x:c r="N6789" t="str">
        <x:v>20050413100068</x:v>
      </x:c>
      <x:c r="O6789" t="str">
        <x:v>Generics</x:v>
      </x:c>
      <x:c r="P6789" t="str">
        <x:v>KRKA Sverige AB</x:v>
      </x:c>
      <x:c r="Q6789" t="str">
        <x:v>271</x:v>
      </x:c>
    </x:row>
    <x:row r="6790">
      <x:c r="A6790" t="str">
        <x:v>R1</x:v>
      </x:c>
      <x:c r="B6790" t="str">
        <x:v>Simvastatin Sandoz</x:v>
      </x:c>
      <x:c r="C6790" t="str">
        <x:v>084755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105.00000</x:v>
      </x:c>
      <x:c r="I6790" s="6" t="n">
        <x:v>31.37</x:v>
      </x:c>
      <x:c r="J6790" s="6" t="n">
        <x:v>87.66</x:v>
      </x:c>
      <x:c r="K6790" s="6" t="n">
        <x:v>0.3</x:v>
      </x:c>
      <x:c r="L6790" s="6" t="n">
        <x:v>0.83</x:v>
      </x:c>
      <x:c r="M6790" t="str">
        <x:v>20020920000137</x:v>
      </x:c>
      <x:c r="N6790" t="str">
        <x:v>20150512100577</x:v>
      </x:c>
      <x:c r="O6790" t="str">
        <x:v>Generics</x:v>
      </x:c>
      <x:c r="P6790" t="str">
        <x:v>Sandoz A/S</x:v>
      </x:c>
      <x:c r="Q6790" t="str">
        <x:v>271</x:v>
      </x:c>
    </x:row>
    <x:row r="6791">
      <x:c r="A6791" t="str">
        <x:v>R2</x:v>
      </x:c>
      <x:c r="B6791" t="str">
        <x:v>Simvastatin Bluefish</x:v>
      </x:c>
      <x:c r="C6791" t="str">
        <x:v>513195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36.6</x:v>
      </x:c>
      <x:c r="J6791" s="6" t="n">
        <x:v>93.44</x:v>
      </x:c>
      <x:c r="K6791" s="6" t="n">
        <x:v>0.37</x:v>
      </x:c>
      <x:c r="L6791" s="6" t="n">
        <x:v>0.93</x:v>
      </x:c>
      <x:c r="M6791" t="str">
        <x:v>20080219000026</x:v>
      </x:c>
      <x:c r="N6791" t="str">
        <x:v>20080507100735</x:v>
      </x:c>
      <x:c r="O6791" t="str">
        <x:v>Generics</x:v>
      </x:c>
      <x:c r="P6791" t="str">
        <x:v>Bluefish Pharmaceuticals AB</x:v>
      </x:c>
      <x:c r="Q6791" t="str">
        <x:v>271</x:v>
      </x:c>
    </x:row>
    <x:row r="6792">
      <x:c r="A6792" t="str">
        <x:v>Nej</x:v>
      </x:c>
      <x:c r="B6792" t="str">
        <x:v>Simvastatin STADA®</x:v>
      </x:c>
      <x:c r="C6792" t="str">
        <x:v>014809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38</x:v>
      </x:c>
      <x:c r="J6792" s="6" t="n">
        <x:v>94.99</x:v>
      </x:c>
      <x:c r="K6792" s="6" t="n">
        <x:v>0.38</x:v>
      </x:c>
      <x:c r="L6792" s="6" t="n">
        <x:v>0.95</x:v>
      </x:c>
      <x:c r="M6792" t="str">
        <x:v>20030221000446</x:v>
      </x:c>
      <x:c r="N6792" t="str">
        <x:v>20030221104632</x:v>
      </x:c>
      <x:c r="O6792" t="str">
        <x:v>Generics</x:v>
      </x:c>
      <x:c r="P6792" t="str">
        <x:v>STADA Nordic ApS</x:v>
      </x:c>
      <x:c r="Q6792" t="str">
        <x:v>271</x:v>
      </x:c>
    </x:row>
    <x:row r="6793">
      <x:c r="A6793" t="str">
        <x:v>Nej</x:v>
      </x:c>
      <x:c r="B6793" t="str">
        <x:v>Simvastatin SUN</x:v>
      </x:c>
      <x:c r="C6793" t="str">
        <x:v>064623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77</x:v>
      </x:c>
      <x:c r="J6793" s="6" t="n">
        <x:v>137.95</x:v>
      </x:c>
      <x:c r="K6793" s="6" t="n">
        <x:v>0.77</x:v>
      </x:c>
      <x:c r="L6793" s="6" t="n">
        <x:v>1.38</x:v>
      </x:c>
      <x:c r="M6793" t="str">
        <x:v>20050620000557</x:v>
      </x:c>
      <x:c r="N6793" t="str">
        <x:v>20050518100833</x:v>
      </x:c>
      <x:c r="O6793" t="str">
        <x:v>Generics</x:v>
      </x:c>
      <x:c r="P6793" t="str">
        <x:v>Sun Pharmaceutical Industries Europe B.V.</x:v>
      </x:c>
      <x:c r="Q6793" t="str">
        <x:v>271</x:v>
      </x:c>
    </x:row>
    <x:row r="6794">
      <x:c r="A6794" t="str">
        <x:v>Nej</x:v>
      </x:c>
      <x:c r="B6794" t="str">
        <x:v>Simvastatin Teva</x:v>
      </x:c>
      <x:c r="C6794" t="str">
        <x:v>129674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91.05</x:v>
      </x:c>
      <x:c r="J6794" s="6" t="n">
        <x:v>152.49</x:v>
      </x:c>
      <x:c r="K6794" s="6" t="n">
        <x:v>0.91</x:v>
      </x:c>
      <x:c r="L6794" s="6" t="n">
        <x:v>1.52</x:v>
      </x:c>
      <x:c r="M6794" t="str">
        <x:v>20070316000050</x:v>
      </x:c>
      <x:c r="N6794" t="str">
        <x:v>20070509101175</x:v>
      </x:c>
      <x:c r="O6794" t="str">
        <x:v>Generics</x:v>
      </x:c>
      <x:c r="P6794" t="str">
        <x:v>Teva Sweden AB</x:v>
      </x:c>
      <x:c r="Q6794" t="str">
        <x:v>271</x:v>
      </x:c>
    </x:row>
    <x:row r="6795">
      <x:c r="A6795" t="str">
        <x:v>Nej</x:v>
      </x:c>
      <x:c r="B6795" t="str">
        <x:v>Simvastatin Brown</x:v>
      </x:c>
      <x:c r="C6795" t="str">
        <x:v>133896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95</x:v>
      </x:c>
      <x:c r="J6795" s="6" t="n">
        <x:v>156.58</x:v>
      </x:c>
      <x:c r="K6795" s="6" t="n">
        <x:v>0.95</x:v>
      </x:c>
      <x:c r="L6795" s="6" t="n">
        <x:v>1.57</x:v>
      </x:c>
      <x:c r="M6795" t="str">
        <x:v>20060726000023</x:v>
      </x:c>
      <x:c r="N6795" t="str">
        <x:v>20060822100672</x:v>
      </x:c>
      <x:c r="O6795" t="str">
        <x:v>Generics</x:v>
      </x:c>
      <x:c r="P6795" t="str">
        <x:v>Brown &amp; Burk AB</x:v>
      </x:c>
      <x:c r="Q6795" t="str">
        <x:v>271</x:v>
      </x:c>
    </x:row>
    <x:row r="6796">
      <x:c r="A6796" t="str">
        <x:v>PV</x:v>
      </x:c>
      <x:c r="B6796" t="str">
        <x:v>Simvastatin Ebb</x:v>
      </x:c>
      <x:c r="C6796" t="str">
        <x:v>582284</x:v>
      </x:c>
      <x:c r="D6796" t="str">
        <x:v>20 mg</x:v>
      </x:c>
      <x:c r="E6796" t="str">
        <x:v>T24</x:v>
      </x:c>
      <x:c r="F6796" t="str">
        <x:v>Simvastatin</x:v>
      </x:c>
      <x:c r="G6796" t="str">
        <x:v>Tablett</x:v>
      </x:c>
      <x:c r="H6796" s="8" t="n">
        <x:v>120.00000</x:v>
      </x:c>
      <x:c r="I6796" s="6" t="n">
        <x:v>81.1</x:v>
      </x:c>
      <x:c r="J6796" s="6" t="n">
        <x:v>142.19</x:v>
      </x:c>
      <x:c r="K6796" s="6" t="n">
        <x:v>0.68</x:v>
      </x:c>
      <x:c r="L6796" s="6" t="n">
        <x:v>1.18</x:v>
      </x:c>
      <x:c r="M6796" t="str">
        <x:v>20200227000010</x:v>
      </x:c>
      <x:c r="N6796" t="str">
        <x:v>20200612100103</x:v>
      </x:c>
      <x:c r="O6796" t="str">
        <x:v>ParallelImport</x:v>
      </x:c>
      <x:c r="P6796" t="str">
        <x:v>Ebb Medical AB</x:v>
      </x:c>
      <x:c r="Q6796" t="str">
        <x:v>271</x:v>
      </x:c>
    </x:row>
    <x:row r="6797">
      <x:c r="A6797" t="str">
        <x:v>R1</x:v>
      </x:c>
      <x:c r="B6797" t="str">
        <x:v>Simvastatin STADA®</x:v>
      </x:c>
      <x:c r="C6797" t="str">
        <x:v>571097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93</x:v>
      </x:c>
      <x:c r="J6797" s="6" t="n">
        <x:v>154.51</x:v>
      </x:c>
      <x:c r="K6797" s="6" t="n">
        <x:v>0.78</x:v>
      </x:c>
      <x:c r="L6797" s="6" t="n">
        <x:v>1.29</x:v>
      </x:c>
      <x:c r="M6797" t="str">
        <x:v>20030221000446</x:v>
      </x:c>
      <x:c r="N6797" t="str">
        <x:v>20030221104816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Sandoz</x:v>
      </x:c>
      <x:c r="C6798" t="str">
        <x:v>490408</x:v>
      </x:c>
      <x:c r="D6798" t="str">
        <x:v>20 mg</x:v>
      </x:c>
      <x:c r="E6798" t="str">
        <x:v>T28</x:v>
      </x:c>
      <x:c r="F6798" t="str">
        <x:v>Simvastatin</x:v>
      </x:c>
      <x:c r="G6798" t="str">
        <x:v>Tablett</x:v>
      </x:c>
      <x:c r="H6798" s="8" t="n">
        <x:v>250.00000</x:v>
      </x:c>
      <x:c r="I6798" s="6" t="n">
        <x:v>280</x:v>
      </x:c>
      <x:c r="J6798" s="6" t="n">
        <x:v>348.05</x:v>
      </x:c>
      <x:c r="K6798" s="6" t="n">
        <x:v>1.12</x:v>
      </x:c>
      <x:c r="L6798" s="6" t="n">
        <x:v>1.39</x:v>
      </x:c>
      <x:c r="M6798" t="str">
        <x:v>20020920000137</x:v>
      </x:c>
      <x:c r="N6798" t="str">
        <x:v>20020920101841</x:v>
      </x:c>
      <x:c r="O6798" t="str">
        <x:v>Generics</x:v>
      </x:c>
      <x:c r="P6798" t="str">
        <x:v>Sandoz A/S</x:v>
      </x:c>
      <x:c r="Q6798" t="str">
        <x:v>271</x:v>
      </x:c>
    </x:row>
    <x:row r="6799">
      <x:c r="A6799" t="str">
        <x:v>R1</x:v>
      </x:c>
      <x:c r="B6799" t="str">
        <x:v>Simvastatin Teva</x:v>
      </x:c>
      <x:c r="C6799" t="str">
        <x:v>578745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281.24</x:v>
      </x:c>
      <x:c r="J6799" s="6" t="n">
        <x:v>349.33</x:v>
      </x:c>
      <x:c r="K6799" s="6" t="n">
        <x:v>1.12</x:v>
      </x:c>
      <x:c r="L6799" s="6" t="n">
        <x:v>1.4</x:v>
      </x:c>
      <x:c r="M6799" t="str">
        <x:v>20070316000050</x:v>
      </x:c>
      <x:c r="N6799" t="str">
        <x:v>20190121100209</x:v>
      </x:c>
      <x:c r="O6799" t="str">
        <x:v>Generics</x:v>
      </x:c>
      <x:c r="P6799" t="str">
        <x:v>Teva Sweden AB</x:v>
      </x:c>
      <x:c r="Q6799" t="str">
        <x:v>271</x:v>
      </x:c>
    </x:row>
    <x:row r="6800">
      <x:c r="A6800" t="str">
        <x:v>PV</x:v>
      </x:c>
      <x:c r="B6800" t="str">
        <x:v>Simvastatin STADA®</x:v>
      </x:c>
      <x:c r="C6800" t="str">
        <x:v>079470</x:v>
      </x:c>
      <x:c r="D6800" t="str">
        <x:v>20 mg</x:v>
      </x:c>
      <x:c r="E6800" t="str">
        <x:v>T31</x:v>
      </x:c>
      <x:c r="F6800" t="str">
        <x:v>Simvastatin</x:v>
      </x:c>
      <x:c r="G6800" t="str">
        <x:v>Tablett</x:v>
      </x:c>
      <x:c r="H6800" s="8" t="n">
        <x:v>500.00000</x:v>
      </x:c>
      <x:c r="I6800" s="6" t="n">
        <x:v>270</x:v>
      </x:c>
      <x:c r="J6800" s="6" t="n">
        <x:v>337.7</x:v>
      </x:c>
      <x:c r="K6800" s="6" t="n">
        <x:v>0.54</x:v>
      </x:c>
      <x:c r="L6800" s="6" t="n">
        <x:v>0.68</x:v>
      </x:c>
      <x:c r="M6800" t="str">
        <x:v>20030221000446</x:v>
      </x:c>
      <x:c r="N6800" t="str">
        <x:v>20030221104687</x:v>
      </x:c>
      <x:c r="O6800" t="str">
        <x:v>Generics</x:v>
      </x:c>
      <x:c r="P6800" t="str">
        <x:v>STADA Nordic ApS</x:v>
      </x:c>
      <x:c r="Q6800" t="str">
        <x:v>271</x:v>
      </x:c>
    </x:row>
    <x:row r="6801">
      <x:c r="A6801" t="str">
        <x:v>PV</x:v>
      </x:c>
      <x:c r="B6801" t="str">
        <x:v>Simvastatin Krka</x:v>
      </x:c>
      <x:c r="C6801" t="str">
        <x:v>023726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89.7</x:v>
      </x:c>
      <x:c r="J6801" s="6" t="n">
        <x:v>151.09</x:v>
      </x:c>
      <x:c r="K6801" s="6" t="n">
        <x:v>2.99</x:v>
      </x:c>
      <x:c r="L6801" s="6" t="n">
        <x:v>5.04</x:v>
      </x:c>
      <x:c r="M6801" t="str">
        <x:v>20041018000310</x:v>
      </x:c>
      <x:c r="N6801" t="str">
        <x:v>20041202100284</x:v>
      </x:c>
      <x:c r="O6801" t="str">
        <x:v>Generics</x:v>
      </x:c>
      <x:c r="P6801" t="str">
        <x:v>KRKA Sverige AB</x:v>
      </x:c>
      <x:c r="Q6801" t="str">
        <x:v>678</x:v>
      </x:c>
    </x:row>
    <x:row r="6802">
      <x:c r="A6802" t="str">
        <x:v>Nej</x:v>
      </x:c>
      <x:c r="B6802" t="str">
        <x:v>Simvastatin Bluefish</x:v>
      </x:c>
      <x:c r="C6802" t="str">
        <x:v>147566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68.12</x:v>
      </x:c>
      <x:c r="J6802" s="6" t="n">
        <x:v>128.27</x:v>
      </x:c>
      <x:c r="K6802" s="6" t="n">
        <x:v>2.27</x:v>
      </x:c>
      <x:c r="L6802" s="6" t="n">
        <x:v>4.28</x:v>
      </x:c>
      <x:c r="M6802" t="str">
        <x:v>20080219000033</x:v>
      </x:c>
      <x:c r="N6802" t="str">
        <x:v>20080507100766</x:v>
      </x:c>
      <x:c r="O6802" t="str">
        <x:v>Generics</x:v>
      </x:c>
      <x:c r="P6802" t="str">
        <x:v>Bluefish Pharmaceuticals AB</x:v>
      </x:c>
      <x:c r="Q6802" t="str">
        <x:v>678</x:v>
      </x:c>
    </x:row>
    <x:row r="6803">
      <x:c r="A6803" t="str">
        <x:v>Nej</x:v>
      </x:c>
      <x:c r="B6803" t="str">
        <x:v>Simvastatin Brown</x:v>
      </x:c>
      <x:c r="C6803" t="str">
        <x:v>449219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89</x:v>
      </x:c>
      <x:c r="J6803" s="6" t="n">
        <x:v>150.37</x:v>
      </x:c>
      <x:c r="K6803" s="6" t="n">
        <x:v>2.97</x:v>
      </x:c>
      <x:c r="L6803" s="6" t="n">
        <x:v>5.01</x:v>
      </x:c>
      <x:c r="M6803" t="str">
        <x:v>20060726000030</x:v>
      </x:c>
      <x:c r="N6803" t="str">
        <x:v>20060822100801</x:v>
      </x:c>
      <x:c r="O6803" t="str">
        <x:v>Generics</x:v>
      </x:c>
      <x:c r="P6803" t="str">
        <x:v>Brown &amp; Burk AB</x:v>
      </x:c>
      <x:c r="Q6803" t="str">
        <x:v>678</x:v>
      </x:c>
    </x:row>
    <x:row r="6804">
      <x:c r="A6804" t="str">
        <x:v>PV</x:v>
      </x:c>
      <x:c r="B6804" t="str">
        <x:v>Simvastatin Teva</x:v>
      </x:c>
      <x:c r="C6804" t="str">
        <x:v>129685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24.88</x:v>
      </x:c>
      <x:c r="J6804" s="6" t="n">
        <x:v>80.49</x:v>
      </x:c>
      <x:c r="K6804" s="6" t="n">
        <x:v>0.25</x:v>
      </x:c>
      <x:c r="L6804" s="6" t="n">
        <x:v>0.8</x:v>
      </x:c>
      <x:c r="M6804" t="str">
        <x:v>20070316000067</x:v>
      </x:c>
      <x:c r="N6804" t="str">
        <x:v>20070509101281</x:v>
      </x:c>
      <x:c r="O6804" t="str">
        <x:v>Generics</x:v>
      </x:c>
      <x:c r="P6804" t="str">
        <x:v>Teva Sweden AB</x:v>
      </x:c>
      <x:c r="Q6804" t="str">
        <x:v>678</x:v>
      </x:c>
    </x:row>
    <x:row r="6805">
      <x:c r="A6805" t="str">
        <x:v>R1</x:v>
      </x:c>
      <x:c r="B6805" t="str">
        <x:v>Simvastatin SUN</x:v>
      </x:c>
      <x:c r="C6805" t="str">
        <x:v>064641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27.33</x:v>
      </x:c>
      <x:c r="J6805" s="6" t="n">
        <x:v>83.2</x:v>
      </x:c>
      <x:c r="K6805" s="6" t="n">
        <x:v>0.27</x:v>
      </x:c>
      <x:c r="L6805" s="6" t="n">
        <x:v>0.83</x:v>
      </x:c>
      <x:c r="M6805" t="str">
        <x:v>20050620000564</x:v>
      </x:c>
      <x:c r="N6805" t="str">
        <x:v>20050518100956</x:v>
      </x:c>
      <x:c r="O6805" t="str">
        <x:v>Generics</x:v>
      </x:c>
      <x:c r="P6805" t="str">
        <x:v>Sun Pharmaceutical Industries Europe B.V.</x:v>
      </x:c>
      <x:c r="Q6805" t="str">
        <x:v>678</x:v>
      </x:c>
    </x:row>
    <x:row r="6806">
      <x:c r="A6806" t="str">
        <x:v>R2</x:v>
      </x:c>
      <x:c r="B6806" t="str">
        <x:v>Simvastatin STADA®</x:v>
      </x:c>
      <x:c r="C6806" t="str">
        <x:v>547086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39</x:v>
      </x:c>
      <x:c r="J6806" s="6" t="n">
        <x:v>96.1</x:v>
      </x:c>
      <x:c r="K6806" s="6" t="n">
        <x:v>0.37</x:v>
      </x:c>
      <x:c r="L6806" s="6" t="n">
        <x:v>0.92</x:v>
      </x:c>
      <x:c r="M6806" t="str">
        <x:v>20030221000453</x:v>
      </x:c>
      <x:c r="N6806" t="str">
        <x:v>20160525100235</x:v>
      </x:c>
      <x:c r="O6806" t="str">
        <x:v>Generics</x:v>
      </x:c>
      <x:c r="P6806" t="str">
        <x:v>STADA Nordic ApS</x:v>
      </x:c>
      <x:c r="Q6806" t="str">
        <x:v>678</x:v>
      </x:c>
    </x:row>
    <x:row r="6807">
      <x:c r="A6807" t="str">
        <x:v>Nej</x:v>
      </x:c>
      <x:c r="B6807" t="str">
        <x:v>Simvastatin Bluefish</x:v>
      </x:c>
      <x:c r="C6807" t="str">
        <x:v>038494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37.5</x:v>
      </x:c>
      <x:c r="J6807" s="6" t="n">
        <x:v>94.44</x:v>
      </x:c>
      <x:c r="K6807" s="6" t="n">
        <x:v>0.38</x:v>
      </x:c>
      <x:c r="L6807" s="6" t="n">
        <x:v>0.94</x:v>
      </x:c>
      <x:c r="M6807" t="str">
        <x:v>20080219000033</x:v>
      </x:c>
      <x:c r="N6807" t="str">
        <x:v>20080507100780</x:v>
      </x:c>
      <x:c r="O6807" t="str">
        <x:v>Generics</x:v>
      </x:c>
      <x:c r="P6807" t="str">
        <x:v>Bluefish Pharmaceuticals AB</x:v>
      </x:c>
      <x:c r="Q6807" t="str">
        <x:v>678</x:v>
      </x:c>
    </x:row>
    <x:row r="6808">
      <x:c r="A6808" t="str">
        <x:v>Nej</x:v>
      </x:c>
      <x:c r="B6808" t="str">
        <x:v>Simvastatin Sandoz</x:v>
      </x:c>
      <x:c r="C6808" t="str">
        <x:v>039708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105.00000</x:v>
      </x:c>
      <x:c r="I6808" s="6" t="n">
        <x:v>155.91</x:v>
      </x:c>
      <x:c r="J6808" s="6" t="n">
        <x:v>219.62</x:v>
      </x:c>
      <x:c r="K6808" s="6" t="n">
        <x:v>1.48</x:v>
      </x:c>
      <x:c r="L6808" s="6" t="n">
        <x:v>2.09</x:v>
      </x:c>
      <x:c r="M6808" t="str">
        <x:v>20020920000151</x:v>
      </x:c>
      <x:c r="N6808" t="str">
        <x:v>20150512100584</x:v>
      </x:c>
      <x:c r="O6808" t="str">
        <x:v>Generics</x:v>
      </x:c>
      <x:c r="P6808" t="str">
        <x:v>Sandoz A/S</x:v>
      </x:c>
      <x:c r="Q6808" t="str">
        <x:v>678</x:v>
      </x:c>
    </x:row>
    <x:row r="6809">
      <x:c r="A6809" t="str">
        <x:v>Nej</x:v>
      </x:c>
      <x:c r="B6809" t="str">
        <x:v>Simvastatin Brown</x:v>
      </x:c>
      <x:c r="C6809" t="str">
        <x:v>417874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</x:v>
      </x:c>
      <x:c r="J6809" s="6" t="n">
        <x:v>211.43</x:v>
      </x:c>
      <x:c r="K6809" s="6" t="n">
        <x:v>1.48</x:v>
      </x:c>
      <x:c r="L6809" s="6" t="n">
        <x:v>2.11</x:v>
      </x:c>
      <x:c r="M6809" t="str">
        <x:v>20060726000030</x:v>
      </x:c>
      <x:c r="N6809" t="str">
        <x:v>20060822100818</x:v>
      </x:c>
      <x:c r="O6809" t="str">
        <x:v>Generics</x:v>
      </x:c>
      <x:c r="P6809" t="str">
        <x:v>Brown &amp; Burk AB</x:v>
      </x:c>
      <x:c r="Q6809" t="str">
        <x:v>678</x:v>
      </x:c>
    </x:row>
    <x:row r="6810">
      <x:c r="A6810" t="str">
        <x:v>Nej</x:v>
      </x:c>
      <x:c r="B6810" t="str">
        <x:v>Simvastatin Krka</x:v>
      </x:c>
      <x:c r="C6810" t="str">
        <x:v>023703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20041018000310</x:v>
      </x:c>
      <x:c r="N6810" t="str">
        <x:v>20050413100075</x:v>
      </x:c>
      <x:c r="O6810" t="str">
        <x:v>Generics</x:v>
      </x:c>
      <x:c r="P6810" t="str">
        <x:v>KRKA Sverige AB</x:v>
      </x:c>
      <x:c r="Q6810" t="str">
        <x:v>678</x:v>
      </x:c>
    </x:row>
    <x:row r="6811">
      <x:c r="A6811" t="str">
        <x:v>Nej</x:v>
      </x:c>
      <x:c r="B6811" t="str">
        <x:v>Simvastatin Ebb</x:v>
      </x:c>
      <x:c r="C6811" t="str">
        <x:v>390558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148.49</x:v>
      </x:c>
      <x:c r="J6811" s="6" t="n">
        <x:v>211.94</x:v>
      </x:c>
      <x:c r="K6811" s="6" t="n">
        <x:v>1.48</x:v>
      </x:c>
      <x:c r="L6811" s="6" t="n">
        <x:v>2.12</x:v>
      </x:c>
      <x:c r="M6811" t="str">
        <x:v>20181228000066</x:v>
      </x:c>
      <x:c r="N6811" t="str">
        <x:v>20190404100018</x:v>
      </x:c>
      <x:c r="O6811" t="str">
        <x:v>ParallelImport</x:v>
      </x:c>
      <x:c r="P6811" t="str">
        <x:v>Ebb Medical AB</x:v>
      </x:c>
      <x:c r="Q6811" t="str">
        <x:v>678</x:v>
      </x:c>
    </x:row>
    <x:row r="6812">
      <x:c r="A6812" t="str">
        <x:v>PV</x:v>
      </x:c>
      <x:c r="B6812" t="str">
        <x:v>Simvastatin Ebb</x:v>
      </x:c>
      <x:c r="C6812" t="str">
        <x:v>159122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</x:v>
      </x:c>
      <x:c r="J6812" s="6" t="n">
        <x:v>443.58</x:v>
      </x:c>
      <x:c r="K6812" s="6" t="n">
        <x:v>1.49</x:v>
      </x:c>
      <x:c r="L6812" s="6" t="n">
        <x:v>1.77</x:v>
      </x:c>
      <x:c r="M6812" t="str">
        <x:v>20181228000066</x:v>
      </x:c>
      <x:c r="N6812" t="str">
        <x:v>20190619100032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R1</x:v>
      </x:c>
      <x:c r="B6813" t="str">
        <x:v>Simvastatin Sandoz</x:v>
      </x:c>
      <x:c r="C6813" t="str">
        <x:v>104113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373.73</x:v>
      </x:c>
      <x:c r="J6813" s="6" t="n">
        <x:v>444.32</x:v>
      </x:c>
      <x:c r="K6813" s="6" t="n">
        <x:v>1.49</x:v>
      </x:c>
      <x:c r="L6813" s="6" t="n">
        <x:v>1.78</x:v>
      </x:c>
      <x:c r="M6813" t="str">
        <x:v>20020920000151</x:v>
      </x:c>
      <x:c r="N6813" t="str">
        <x:v>20020920102251</x:v>
      </x:c>
      <x:c r="O6813" t="str">
        <x:v>Generics</x:v>
      </x:c>
      <x:c r="P6813" t="str">
        <x:v>Sandoz A/S</x:v>
      </x:c>
      <x:c r="Q6813" t="str">
        <x:v>678</x:v>
      </x:c>
    </x:row>
    <x:row r="6814">
      <x:c r="A6814" t="str">
        <x:v>R1</x:v>
      </x:c>
      <x:c r="B6814" t="str">
        <x:v>Simvastatin Teva</x:v>
      </x:c>
      <x:c r="C6814" t="str">
        <x:v>032199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373.74</x:v>
      </x:c>
      <x:c r="J6814" s="6" t="n">
        <x:v>444.33</x:v>
      </x:c>
      <x:c r="K6814" s="6" t="n">
        <x:v>1.49</x:v>
      </x:c>
      <x:c r="L6814" s="6" t="n">
        <x:v>1.78</x:v>
      </x:c>
      <x:c r="M6814" t="str">
        <x:v>20070316000067</x:v>
      </x:c>
      <x:c r="N6814" t="str">
        <x:v>20190121100216</x:v>
      </x:c>
      <x:c r="O6814" t="str">
        <x:v>Generics</x:v>
      </x:c>
      <x:c r="P6814" t="str">
        <x:v>Teva Sweden AB</x:v>
      </x:c>
      <x:c r="Q6814" t="str">
        <x:v>678</x:v>
      </x:c>
    </x:row>
    <x:row r="6815">
      <x:c r="A6815" t="str">
        <x:v>PV</x:v>
      </x:c>
      <x:c r="B6815" t="str">
        <x:v>Simvastatin STADA®</x:v>
      </x:c>
      <x:c r="C6815" t="str">
        <x:v>086159</x:v>
      </x:c>
      <x:c r="D6815" t="str">
        <x:v>40 mg</x:v>
      </x:c>
      <x:c r="E6815" t="str">
        <x:v>T31</x:v>
      </x:c>
      <x:c r="F6815" t="str">
        <x:v>Simvastatin</x:v>
      </x:c>
      <x:c r="G6815" t="str">
        <x:v>Tablett</x:v>
      </x:c>
      <x:c r="H6815" s="8" t="n">
        <x:v>500.00000</x:v>
      </x:c>
      <x:c r="I6815" s="6" t="n">
        <x:v>545</x:v>
      </x:c>
      <x:c r="J6815" s="6" t="n">
        <x:v>619.88</x:v>
      </x:c>
      <x:c r="K6815" s="6" t="n">
        <x:v>1.09</x:v>
      </x:c>
      <x:c r="L6815" s="6" t="n">
        <x:v>1.24</x:v>
      </x:c>
      <x:c r="M6815" t="str">
        <x:v>20030221000453</x:v>
      </x:c>
      <x:c r="N6815" t="str">
        <x:v>20030221105240</x:v>
      </x:c>
      <x:c r="O6815" t="str">
        <x:v>Generics</x:v>
      </x:c>
      <x:c r="P6815" t="str">
        <x:v>STADA Nordic ApS</x:v>
      </x:c>
      <x:c r="Q6815" t="str">
        <x:v>678</x:v>
      </x:c>
    </x:row>
    <x:row r="6816">
      <x:c r="A6816" t="str">
        <x:v>PV</x:v>
      </x:c>
      <x:c r="B6816" t="str">
        <x:v>Simvastatin Bluefish</x:v>
      </x:c>
      <x:c r="C6816" t="str">
        <x:v>416135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289</x:v>
      </x:c>
      <x:c r="J6816" s="6" t="n">
        <x:v>357.37</x:v>
      </x:c>
      <x:c r="K6816" s="6" t="n">
        <x:v>2.89</x:v>
      </x:c>
      <x:c r="L6816" s="6" t="n">
        <x:v>3.57</x:v>
      </x:c>
      <x:c r="M6816" t="str">
        <x:v>20080219000040</x:v>
      </x:c>
      <x:c r="N6816" t="str">
        <x:v>20080507100834</x:v>
      </x:c>
      <x:c r="O6816" t="str">
        <x:v>Generics</x:v>
      </x:c>
      <x:c r="P6816" t="str">
        <x:v>Bluefish Pharmaceuticals AB</x:v>
      </x:c>
      <x:c r="Q6816" t="str">
        <x:v>112826</x:v>
      </x:c>
    </x:row>
    <x:row r="6817">
      <x:c r="A6817" t="str">
        <x:v>R1</x:v>
      </x:c>
      <x:c r="B6817" t="str">
        <x:v>Simvastatin Teva</x:v>
      </x:c>
      <x:c r="C6817" t="str">
        <x:v>129696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294.92</x:v>
      </x:c>
      <x:c r="J6817" s="6" t="n">
        <x:v>363.49</x:v>
      </x:c>
      <x:c r="K6817" s="6" t="n">
        <x:v>2.95</x:v>
      </x:c>
      <x:c r="L6817" s="6" t="n">
        <x:v>3.63</x:v>
      </x:c>
      <x:c r="M6817" t="str">
        <x:v>20070316000074</x:v>
      </x:c>
      <x:c r="N6817" t="str">
        <x:v>20070509101366</x:v>
      </x:c>
      <x:c r="O6817" t="str">
        <x:v>Generics</x:v>
      </x:c>
      <x:c r="P6817" t="str">
        <x:v>Teva Sweden AB</x:v>
      </x:c>
      <x:c r="Q6817" t="str">
        <x:v>112826</x:v>
      </x:c>
    </x:row>
    <x:row r="6818">
      <x:c r="A6818" t="str">
        <x:v>R2</x:v>
      </x:c>
      <x:c r="B6818" t="str">
        <x:v>Simvastatin Orion</x:v>
      </x:c>
      <x:c r="C6818" t="str">
        <x:v>597835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296</x:v>
      </x:c>
      <x:c r="J6818" s="6" t="n">
        <x:v>364.61</x:v>
      </x:c>
      <x:c r="K6818" s="6" t="n">
        <x:v>2.96</x:v>
      </x:c>
      <x:c r="L6818" s="6" t="n">
        <x:v>3.65</x:v>
      </x:c>
      <x:c r="M6818" t="str">
        <x:v>20200302000218</x:v>
      </x:c>
      <x:c r="N6818" t="str">
        <x:v>20200602100106</x:v>
      </x:c>
      <x:c r="O6818" t="str">
        <x:v>ParallelImport</x:v>
      </x:c>
      <x:c r="P6818" t="str">
        <x:v>Ebb Medical AB</x:v>
      </x:c>
      <x:c r="Q6818" t="str">
        <x:v>112826</x:v>
      </x:c>
    </x:row>
    <x:row r="6819">
      <x:c r="A6819" t="str">
        <x:v>Nej</x:v>
      </x:c>
      <x:c r="B6819" t="str">
        <x:v>Simvastatin Brown</x:v>
      </x:c>
      <x:c r="C6819" t="str">
        <x:v>530418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20060726000047</x:v>
      </x:c>
      <x:c r="N6819" t="str">
        <x:v>20060822100955</x:v>
      </x:c>
      <x:c r="O6819" t="str">
        <x:v>Generics</x:v>
      </x:c>
      <x:c r="P6819" t="str">
        <x:v>Brown &amp; Burk AB</x:v>
      </x:c>
      <x:c r="Q6819" t="str">
        <x:v>112826</x:v>
      </x:c>
    </x:row>
    <x:row r="6820">
      <x:c r="A6820" t="str">
        <x:v>PV</x:v>
      </x:c>
      <x:c r="B6820" t="str">
        <x:v>Sitagliptin STADA</x:v>
      </x:c>
      <x:c r="C6820" t="str">
        <x:v>139541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30.00000</x:v>
      </x:c>
      <x:c r="I6820" s="6" t="n">
        <x:v>23</x:v>
      </x:c>
      <x:c r="J6820" s="6" t="n">
        <x:v>78.42</x:v>
      </x:c>
      <x:c r="K6820" s="6" t="n">
        <x:v>0.77</x:v>
      </x:c>
      <x:c r="L6820" s="6" t="n">
        <x:v>2.61</x:v>
      </x:c>
      <x:c r="M6820" t="str">
        <x:v>20190802000040</x:v>
      </x:c>
      <x:c r="N6820" t="str">
        <x:v>20200211100207</x:v>
      </x:c>
      <x:c r="O6820" t="str">
        <x:v>Generics</x:v>
      </x:c>
      <x:c r="P6820" t="str">
        <x:v>STADA Nordic ApS</x:v>
      </x:c>
      <x:c r="Q6820" t="str">
        <x:v>111117</x:v>
      </x:c>
    </x:row>
    <x:row r="6821">
      <x:c r="A6821" t="str">
        <x:v>R1</x:v>
      </x:c>
      <x:c r="B6821" t="str">
        <x:v>Sitagliptin Glenmark</x:v>
      </x:c>
      <x:c r="C6821" t="str">
        <x:v>077471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21.08</x:v>
      </x:c>
      <x:c r="J6821" s="6" t="n">
        <x:v>76.29</x:v>
      </x:c>
      <x:c r="K6821" s="6" t="n">
        <x:v>0.75</x:v>
      </x:c>
      <x:c r="L6821" s="6" t="n">
        <x:v>2.72</x:v>
      </x:c>
      <x:c r="M6821" t="str">
        <x:v>20200529000053</x:v>
      </x:c>
      <x:c r="N6821" t="str">
        <x:v>20201209100247</x:v>
      </x:c>
      <x:c r="O6821" t="str">
        <x:v>Generics</x:v>
      </x:c>
      <x:c r="P6821" t="str">
        <x:v>Glenmark Pharmaceuticals Nordic AB</x:v>
      </x:c>
      <x:c r="Q6821" t="str">
        <x:v>111117</x:v>
      </x:c>
    </x:row>
    <x:row r="6822">
      <x:c r="A6822" t="str">
        <x:v>R2</x:v>
      </x:c>
      <x:c r="B6822" t="str">
        <x:v>Sitagliptin Krka</x:v>
      </x:c>
      <x:c r="C6822" t="str">
        <x:v>487312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98.84</x:v>
      </x:c>
      <x:c r="J6822" s="6" t="n">
        <x:v>160.55</x:v>
      </x:c>
      <x:c r="K6822" s="6" t="n">
        <x:v>3.53</x:v>
      </x:c>
      <x:c r="L6822" s="6" t="n">
        <x:v>5.73</x:v>
      </x:c>
      <x:c r="M6822" t="str">
        <x:v>20181227000074</x:v>
      </x:c>
      <x:c r="N6822" t="str">
        <x:v>20190529100023</x:v>
      </x:c>
      <x:c r="O6822" t="str">
        <x:v>Generics</x:v>
      </x:c>
      <x:c r="P6822" t="str">
        <x:v>KRKA Sverige AB</x:v>
      </x:c>
      <x:c r="Q6822" t="str">
        <x:v>111117</x:v>
      </x:c>
    </x:row>
    <x:row r="6823">
      <x:c r="A6823" t="str">
        <x:v>Nej</x:v>
      </x:c>
      <x:c r="B6823" t="str">
        <x:v>Sitagliptin SUN</x:v>
      </x:c>
      <x:c r="C6823" t="str">
        <x:v>197014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26.44</x:v>
      </x:c>
      <x:c r="J6823" s="6" t="n">
        <x:v>82.22</x:v>
      </x:c>
      <x:c r="K6823" s="6" t="n">
        <x:v>0.94</x:v>
      </x:c>
      <x:c r="L6823" s="6" t="n">
        <x:v>2.94</x:v>
      </x:c>
      <x:c r="M6823" t="str">
        <x:v>20201111000055</x:v>
      </x:c>
      <x:c r="N6823" t="str">
        <x:v>20210212100168</x:v>
      </x:c>
      <x:c r="O6823" t="str">
        <x:v>Generics</x:v>
      </x:c>
      <x:c r="P6823" t="str">
        <x:v>Sun Pharmaceutical Industries Europe B.V.</x:v>
      </x:c>
      <x:c r="Q6823" t="str">
        <x:v>111117</x:v>
      </x:c>
    </x:row>
    <x:row r="6824">
      <x:c r="A6824" t="str">
        <x:v>Nej</x:v>
      </x:c>
      <x:c r="B6824" t="str">
        <x:v>Sitagliptin Grindeks</x:v>
      </x:c>
      <x:c r="C6824" t="str">
        <x:v>435250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95.07</x:v>
      </x:c>
      <x:c r="J6824" s="6" t="n">
        <x:v>156.65</x:v>
      </x:c>
      <x:c r="K6824" s="6" t="n">
        <x:v>3.4</x:v>
      </x:c>
      <x:c r="L6824" s="6" t="n">
        <x:v>5.59</x:v>
      </x:c>
      <x:c r="M6824" t="str">
        <x:v>20201116000036</x:v>
      </x:c>
      <x:c r="N6824" t="str">
        <x:v>20210209100089</x:v>
      </x:c>
      <x:c r="O6824" t="str">
        <x:v>Generics</x:v>
      </x:c>
      <x:c r="P6824" t="str">
        <x:v>Grindeks Kalceks Sverige AB</x:v>
      </x:c>
      <x:c r="Q6824" t="str">
        <x:v>111117</x:v>
      </x:c>
    </x:row>
    <x:row r="6825">
      <x:c r="A6825" t="str">
        <x:v>PV</x:v>
      </x:c>
      <x:c r="B6825" t="str">
        <x:v>Sitagliptin Viatris Pharma</x:v>
      </x:c>
      <x:c r="C6825" t="str">
        <x:v>127088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57.12</x:v>
      </x:c>
      <x:c r="J6825" s="6" t="n">
        <x:v>116.12</x:v>
      </x:c>
      <x:c r="K6825" s="6" t="n">
        <x:v>0.58</x:v>
      </x:c>
      <x:c r="L6825" s="6" t="n">
        <x:v>1.18</x:v>
      </x:c>
      <x:c r="M6825" t="str">
        <x:v>20200622000035</x:v>
      </x:c>
      <x:c r="N6825" t="str">
        <x:v>20210128100399</x:v>
      </x:c>
      <x:c r="O6825" t="str">
        <x:v>Generics</x:v>
      </x:c>
      <x:c r="P6825" t="str">
        <x:v>Viatris AB</x:v>
      </x:c>
      <x:c r="Q6825" t="str">
        <x:v>111117</x:v>
      </x:c>
    </x:row>
    <x:row r="6826">
      <x:c r="A6826" t="str">
        <x:v>R1</x:v>
      </x:c>
      <x:c r="B6826" t="str">
        <x:v>Sitagliptin Accord</x:v>
      </x:c>
      <x:c r="C6826" t="str">
        <x:v>066832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60.17</x:v>
      </x:c>
      <x:c r="J6826" s="6" t="n">
        <x:v>119.49</x:v>
      </x:c>
      <x:c r="K6826" s="6" t="n">
        <x:v>0.6</x:v>
      </x:c>
      <x:c r="L6826" s="6" t="n">
        <x:v>1.19</x:v>
      </x:c>
      <x:c r="M6826" t="str">
        <x:v>20200505000039</x:v>
      </x:c>
      <x:c r="N6826" t="str">
        <x:v>20250930100255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R2</x:v>
      </x:c>
      <x:c r="B6827" t="str">
        <x:v>Sitagliptin Glenmark</x:v>
      </x:c>
      <x:c r="C6827" t="str">
        <x:v>052872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59.78</x:v>
      </x:c>
      <x:c r="J6827" s="6" t="n">
        <x:v>119.06</x:v>
      </x:c>
      <x:c r="K6827" s="6" t="n">
        <x:v>0.61</x:v>
      </x:c>
      <x:c r="L6827" s="6" t="n">
        <x:v>1.21</x:v>
      </x:c>
      <x:c r="M6827" t="str">
        <x:v>20200529000053</x:v>
      </x:c>
      <x:c r="N6827" t="str">
        <x:v>20201209100278</x:v>
      </x:c>
      <x:c r="O6827" t="str">
        <x:v>Generics</x:v>
      </x:c>
      <x:c r="P6827" t="str">
        <x:v>Glenmark Pharmaceuticals Nordic AB</x:v>
      </x:c>
      <x:c r="Q6827" t="str">
        <x:v>111117</x:v>
      </x:c>
    </x:row>
    <x:row r="6828">
      <x:c r="A6828" t="str">
        <x:v>Nej</x:v>
      </x:c>
      <x:c r="B6828" t="str">
        <x:v>Sitagliptin Zentiva k.s.</x:v>
      </x:c>
      <x:c r="C6828" t="str">
        <x:v>548548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85.75</x:v>
      </x:c>
      <x:c r="J6828" s="6" t="n">
        <x:v>147</x:v>
      </x:c>
      <x:c r="K6828" s="6" t="n">
        <x:v>0.88</x:v>
      </x:c>
      <x:c r="L6828" s="6" t="n">
        <x:v>1.5</x:v>
      </x:c>
      <x:c r="M6828" t="str">
        <x:v>20220301000057</x:v>
      </x:c>
      <x:c r="N6828" t="str">
        <x:v>20220707100757</x:v>
      </x:c>
      <x:c r="O6828" t="str">
        <x:v>Generics</x:v>
      </x:c>
      <x:c r="P6828" t="str">
        <x:v>Zentiva Denmark ApS</x:v>
      </x:c>
      <x:c r="Q6828" t="str">
        <x:v>111117</x:v>
      </x:c>
    </x:row>
    <x:row r="6829">
      <x:c r="A6829" t="str">
        <x:v>Nej</x:v>
      </x:c>
      <x:c r="B6829" t="str">
        <x:v>Sitagliptin Accord</x:v>
      </x:c>
      <x:c r="C6829" t="str">
        <x:v>086409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100.71</x:v>
      </x:c>
      <x:c r="J6829" s="6" t="n">
        <x:v>162.48</x:v>
      </x:c>
      <x:c r="K6829" s="6" t="n">
        <x:v>1.01</x:v>
      </x:c>
      <x:c r="L6829" s="6" t="n">
        <x:v>1.62</x:v>
      </x:c>
      <x:c r="M6829" t="str">
        <x:v>20200505000039</x:v>
      </x:c>
      <x:c r="N6829" t="str">
        <x:v>20200820100124</x:v>
      </x:c>
      <x:c r="O6829" t="str">
        <x:v>Generics</x:v>
      </x:c>
      <x:c r="P6829" t="str">
        <x:v>Accord Healthcare AB</x:v>
      </x:c>
      <x:c r="Q6829" t="str">
        <x:v>111117</x:v>
      </x:c>
    </x:row>
    <x:row r="6830">
      <x:c r="A6830" t="str">
        <x:v>Nej</x:v>
      </x:c>
      <x:c r="B6830" t="str">
        <x:v>Sitagliptin STADA</x:v>
      </x:c>
      <x:c r="C6830" t="str">
        <x:v>059490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197</x:v>
      </x:c>
      <x:c r="J6830" s="6" t="n">
        <x:v>262.15</x:v>
      </x:c>
      <x:c r="K6830" s="6" t="n">
        <x:v>1.97</x:v>
      </x:c>
      <x:c r="L6830" s="6" t="n">
        <x:v>2.62</x:v>
      </x:c>
      <x:c r="M6830" t="str">
        <x:v>20190802000040</x:v>
      </x:c>
      <x:c r="N6830" t="str">
        <x:v>20200211100221</x:v>
      </x:c>
      <x:c r="O6830" t="str">
        <x:v>Generics</x:v>
      </x:c>
      <x:c r="P6830" t="str">
        <x:v>STADA Nordic ApS</x:v>
      </x:c>
      <x:c r="Q6830" t="str">
        <x:v>111117</x:v>
      </x:c>
    </x:row>
    <x:row r="6831">
      <x:c r="A6831" t="str">
        <x:v>Nej</x:v>
      </x:c>
      <x:c r="B6831" t="str">
        <x:v>Sitagliptin Grindeks</x:v>
      </x:c>
      <x:c r="C6831" t="str">
        <x:v>471088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200.78</x:v>
      </x:c>
      <x:c r="J6831" s="6" t="n">
        <x:v>266.06</x:v>
      </x:c>
      <x:c r="K6831" s="6" t="n">
        <x:v>2.05</x:v>
      </x:c>
      <x:c r="L6831" s="6" t="n">
        <x:v>2.71</x:v>
      </x:c>
      <x:c r="M6831" t="str">
        <x:v>20201116000036</x:v>
      </x:c>
      <x:c r="N6831" t="str">
        <x:v>20210209100102</x:v>
      </x:c>
      <x:c r="O6831" t="str">
        <x:v>Generics</x:v>
      </x:c>
      <x:c r="P6831" t="str">
        <x:v>Grindeks Kalceks Sverige AB</x:v>
      </x:c>
      <x:c r="Q6831" t="str">
        <x:v>111117</x:v>
      </x:c>
    </x:row>
    <x:row r="6832">
      <x:c r="A6832" t="str">
        <x:v>Nej</x:v>
      </x:c>
      <x:c r="B6832" t="str">
        <x:v>Sitagliptin Teva</x:v>
      </x:c>
      <x:c r="C6832" t="str">
        <x:v>548954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345.14</x:v>
      </x:c>
      <x:c r="J6832" s="6" t="n">
        <x:v>415.02</x:v>
      </x:c>
      <x:c r="K6832" s="6" t="n">
        <x:v>3.52</x:v>
      </x:c>
      <x:c r="L6832" s="6" t="n">
        <x:v>4.23</x:v>
      </x:c>
      <x:c r="M6832" t="str">
        <x:v>20150325000101</x:v>
      </x:c>
      <x:c r="N6832" t="str">
        <x:v>20150820101358</x:v>
      </x:c>
      <x:c r="O6832" t="str">
        <x:v>Generics</x:v>
      </x:c>
      <x:c r="P6832" t="str">
        <x:v>Teva Sweden AB</x:v>
      </x:c>
      <x:c r="Q6832" t="str">
        <x:v>111117</x:v>
      </x:c>
    </x:row>
    <x:row r="6833">
      <x:c r="A6833" t="str">
        <x:v>Nej</x:v>
      </x:c>
      <x:c r="B6833" t="str">
        <x:v>Sitagliptin SUN</x:v>
      </x:c>
      <x:c r="C6833" t="str">
        <x:v>548576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374</x:v>
      </x:c>
      <x:c r="J6833" s="6" t="n">
        <x:v>444.6</x:v>
      </x:c>
      <x:c r="K6833" s="6" t="n">
        <x:v>3.82</x:v>
      </x:c>
      <x:c r="L6833" s="6" t="n">
        <x:v>4.54</x:v>
      </x:c>
      <x:c r="M6833" t="str">
        <x:v>20201111000055</x:v>
      </x:c>
      <x:c r="N6833" t="str">
        <x:v>20210212100182</x:v>
      </x:c>
      <x:c r="O6833" t="str">
        <x:v>Generics</x:v>
      </x:c>
      <x:c r="P6833" t="str">
        <x:v>Sun Pharmaceutical Industries Europe B.V.</x:v>
      </x:c>
      <x:c r="Q6833" t="str">
        <x:v>111117</x:v>
      </x:c>
    </x:row>
    <x:row r="6834">
      <x:c r="A6834" t="str">
        <x:v>Nej</x:v>
      </x:c>
      <x:c r="B6834" t="str">
        <x:v>Januvia®</x:v>
      </x:c>
      <x:c r="C6834" t="str">
        <x:v>555187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385.14</x:v>
      </x:c>
      <x:c r="J6834" s="6" t="n">
        <x:v>456.02</x:v>
      </x:c>
      <x:c r="K6834" s="6" t="n">
        <x:v>3.93</x:v>
      </x:c>
      <x:c r="L6834" s="6" t="n">
        <x:v>4.65</x:v>
      </x:c>
      <x:c r="M6834" t="str">
        <x:v>20060531000034</x:v>
      </x:c>
      <x:c r="N6834" t="str">
        <x:v>20110217100173</x:v>
      </x:c>
      <x:c r="O6834" t="str">
        <x:v>ParallelDistribution</x:v>
      </x:c>
      <x:c r="P6834" t="str">
        <x:v>Orifarm AB</x:v>
      </x:c>
      <x:c r="Q6834" t="str">
        <x:v>111117</x:v>
      </x:c>
    </x:row>
    <x:row r="6835">
      <x:c r="A6835" t="str">
        <x:v>Nej</x:v>
      </x:c>
      <x:c r="B6835" t="str">
        <x:v>Sitagliptin Krka</x:v>
      </x:c>
      <x:c r="C6835" t="str">
        <x:v>435558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20181227000074</x:v>
      </x:c>
      <x:c r="N6835" t="str">
        <x:v>20190529100078</x:v>
      </x:c>
      <x:c r="O6835" t="str">
        <x:v>Generics</x:v>
      </x:c>
      <x:c r="P6835" t="str">
        <x:v>KRKA Sverige AB</x:v>
      </x:c>
      <x:c r="Q6835" t="str">
        <x:v>111117</x:v>
      </x:c>
    </x:row>
    <x:row r="6836">
      <x:c r="A6836" t="str">
        <x:v>Nej</x:v>
      </x:c>
      <x:c r="B6836" t="str">
        <x:v>Sitagliptin Sandoz</x:v>
      </x:c>
      <x:c r="C6836" t="str">
        <x:v>528285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385.62</x:v>
      </x:c>
      <x:c r="J6836" s="6" t="n">
        <x:v>456.51</x:v>
      </x:c>
      <x:c r="K6836" s="6" t="n">
        <x:v>3.93</x:v>
      </x:c>
      <x:c r="L6836" s="6" t="n">
        <x:v>4.66</x:v>
      </x:c>
      <x:c r="M6836" t="str">
        <x:v>20190703000033</x:v>
      </x:c>
      <x:c r="N6836" t="str">
        <x:v>20220426100441</x:v>
      </x:c>
      <x:c r="O6836" t="str">
        <x:v>Generics</x:v>
      </x:c>
      <x:c r="P6836" t="str">
        <x:v>Sandoz A/S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469526</x:v>
      </x:c>
      <x:c r="D6837" t="str">
        <x:v>100 mg</x:v>
      </x:c>
      <x:c r="E6837" t="str">
        <x:v>T24</x:v>
      </x:c>
      <x:c r="F6837" t="str">
        <x:v>Sitagliptin</x:v>
      </x:c>
      <x:c r="G6837" t="str">
        <x:v>Tablett</x:v>
      </x:c>
      <x:c r="H6837" s="8" t="n">
        <x:v>120.00000</x:v>
      </x:c>
      <x:c r="I6837" s="6" t="n">
        <x:v>386.4</x:v>
      </x:c>
      <x:c r="J6837" s="6" t="n">
        <x:v>457.31</x:v>
      </x:c>
      <x:c r="K6837" s="6" t="n">
        <x:v>3.22</x:v>
      </x:c>
      <x:c r="L6837" s="6" t="n">
        <x:v>3.81</x:v>
      </x:c>
      <x:c r="M6837" t="str">
        <x:v>20190703000033</x:v>
      </x:c>
      <x:c r="N6837" t="str">
        <x:v>20220623100053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Teva</x:v>
      </x:c>
      <x:c r="C6838" t="str">
        <x:v>091422</x:v>
      </x:c>
      <x:c r="D6838" t="str">
        <x:v>100 mg</x:v>
      </x:c>
      <x:c r="E6838" t="str">
        <x:v>T28</x:v>
      </x:c>
      <x:c r="F6838" t="str">
        <x:v>Sitagliptin</x:v>
      </x:c>
      <x:c r="G6838" t="str">
        <x:v>Tablett</x:v>
      </x:c>
      <x:c r="H6838" s="8" t="n">
        <x:v>250.00000</x:v>
      </x:c>
      <x:c r="I6838" s="6" t="n">
        <x:v>682.5</x:v>
      </x:c>
      <x:c r="J6838" s="6" t="n">
        <x:v>760.81</x:v>
      </x:c>
      <x:c r="K6838" s="6" t="n">
        <x:v>2.73</x:v>
      </x:c>
      <x:c r="L6838" s="6" t="n">
        <x:v>3.04</x:v>
      </x:c>
      <x:c r="M6838" t="str">
        <x:v>20150325000101</x:v>
      </x:c>
      <x:c r="N6838" t="str">
        <x:v>20230206100189</x:v>
      </x:c>
      <x:c r="O6838" t="str">
        <x:v>Generics</x:v>
      </x:c>
      <x:c r="P6838" t="str">
        <x:v>Teva Sweden AB</x:v>
      </x:c>
      <x:c r="Q6838" t="str">
        <x:v>111117</x:v>
      </x:c>
    </x:row>
    <x:row r="6839">
      <x:c r="A6839" t="str">
        <x:v>Nej</x:v>
      </x:c>
      <x:c r="B6839" t="str">
        <x:v>Sitagliptin Viatris</x:v>
      </x:c>
      <x:c r="C6839" t="str">
        <x:v>194959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20191220000100</x:v>
      </x:c>
      <x:c r="N6839" t="str">
        <x:v>20200212100411</x:v>
      </x:c>
      <x:c r="O6839" t="str">
        <x:v>Generics</x:v>
      </x:c>
      <x:c r="P6839" t="str">
        <x:v>Viatris AB</x:v>
      </x:c>
      <x:c r="Q6839" t="str">
        <x:v>111117</x:v>
      </x:c>
    </x:row>
    <x:row r="6840">
      <x:c r="A6840" t="str">
        <x:v>PV</x:v>
      </x:c>
      <x:c r="B6840" t="str">
        <x:v>Sitagliptin Glenmark</x:v>
      </x:c>
      <x:c r="C6840" t="str">
        <x:v>540068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67.19</x:v>
      </x:c>
      <x:c r="J6840" s="6" t="n">
        <x:v>127.24</x:v>
      </x:c>
      <x:c r="K6840" s="6" t="n">
        <x:v>2.4</x:v>
      </x:c>
      <x:c r="L6840" s="6" t="n">
        <x:v>4.54</x:v>
      </x:c>
      <x:c r="M6840" t="str">
        <x:v>20200529000039</x:v>
      </x:c>
      <x:c r="N6840" t="str">
        <x:v>20201209100070</x:v>
      </x:c>
      <x:c r="O6840" t="str">
        <x:v>Generics</x:v>
      </x:c>
      <x:c r="P6840" t="str">
        <x:v>Glenmark Pharmaceuticals Nordic AB</x:v>
      </x:c>
      <x:c r="Q6840" t="str">
        <x:v>111118</x:v>
      </x:c>
    </x:row>
    <x:row r="6841">
      <x:c r="A6841" t="str">
        <x:v>R1</x:v>
      </x:c>
      <x:c r="B6841" t="str">
        <x:v>Sitagliptin STADA</x:v>
      </x:c>
      <x:c r="C6841" t="str">
        <x:v>593521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30.00000</x:v>
      </x:c>
      <x:c r="I6841" s="6" t="n">
        <x:v>98</x:v>
      </x:c>
      <x:c r="J6841" s="6" t="n">
        <x:v>159.68</x:v>
      </x:c>
      <x:c r="K6841" s="6" t="n">
        <x:v>3.27</x:v>
      </x:c>
      <x:c r="L6841" s="6" t="n">
        <x:v>5.32</x:v>
      </x:c>
      <x:c r="M6841" t="str">
        <x:v>20190802000026</x:v>
      </x:c>
      <x:c r="N6841" t="str">
        <x:v>20200211100108</x:v>
      </x:c>
      <x:c r="O6841" t="str">
        <x:v>Generics</x:v>
      </x:c>
      <x:c r="P6841" t="str">
        <x:v>STADA Nordic ApS</x:v>
      </x:c>
      <x:c r="Q6841" t="str">
        <x:v>111118</x:v>
      </x:c>
    </x:row>
    <x:row r="6842">
      <x:c r="A6842" t="str">
        <x:v>R2</x:v>
      </x:c>
      <x:c r="B6842" t="str">
        <x:v>Sitagliptin Krka</x:v>
      </x:c>
      <x:c r="C6842" t="str">
        <x:v>062697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28.00000</x:v>
      </x:c>
      <x:c r="I6842" s="6" t="n">
        <x:v>98.84</x:v>
      </x:c>
      <x:c r="J6842" s="6" t="n">
        <x:v>160.55</x:v>
      </x:c>
      <x:c r="K6842" s="6" t="n">
        <x:v>3.53</x:v>
      </x:c>
      <x:c r="L6842" s="6" t="n">
        <x:v>5.73</x:v>
      </x:c>
      <x:c r="M6842" t="str">
        <x:v>20181227000050</x:v>
      </x:c>
      <x:c r="N6842" t="str">
        <x:v>20190529100092</x:v>
      </x:c>
      <x:c r="O6842" t="str">
        <x:v>Generics</x:v>
      </x:c>
      <x:c r="P6842" t="str">
        <x:v>KRKA Sverige AB</x:v>
      </x:c>
      <x:c r="Q6842" t="str">
        <x:v>111118</x:v>
      </x:c>
    </x:row>
    <x:row r="6843">
      <x:c r="A6843" t="str">
        <x:v>Nej</x:v>
      </x:c>
      <x:c r="B6843" t="str">
        <x:v>Sitagliptin Grindeks</x:v>
      </x:c>
      <x:c r="C6843" t="str">
        <x:v>158756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98.97</x:v>
      </x:c>
      <x:c r="J6843" s="6" t="n">
        <x:v>160.68</x:v>
      </x:c>
      <x:c r="K6843" s="6" t="n">
        <x:v>3.53</x:v>
      </x:c>
      <x:c r="L6843" s="6" t="n">
        <x:v>5.74</x:v>
      </x:c>
      <x:c r="M6843" t="str">
        <x:v>20201116000012</x:v>
      </x:c>
      <x:c r="N6843" t="str">
        <x:v>20210209100010</x:v>
      </x:c>
      <x:c r="O6843" t="str">
        <x:v>Generics</x:v>
      </x:c>
      <x:c r="P6843" t="str">
        <x:v>Grindeks Kalceks Sverige AB</x:v>
      </x:c>
      <x:c r="Q6843" t="str">
        <x:v>111118</x:v>
      </x:c>
    </x:row>
    <x:row r="6844">
      <x:c r="A6844" t="str">
        <x:v>PV</x:v>
      </x:c>
      <x:c r="B6844" t="str">
        <x:v>Sitagliptin Medical Valley</x:v>
      </x:c>
      <x:c r="C6844" t="str">
        <x:v>497445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37.61</x:v>
      </x:c>
      <x:c r="J6844" s="6" t="n">
        <x:v>94.56</x:v>
      </x:c>
      <x:c r="K6844" s="6" t="n">
        <x:v>0.38</x:v>
      </x:c>
      <x:c r="L6844" s="6" t="n">
        <x:v>0.96</x:v>
      </x:c>
      <x:c r="M6844" t="str">
        <x:v>20191128000042</x:v>
      </x:c>
      <x:c r="N6844" t="str">
        <x:v>20200622100070</x:v>
      </x:c>
      <x:c r="O6844" t="str">
        <x:v>Generics</x:v>
      </x:c>
      <x:c r="P6844" t="str">
        <x:v>Medical Valley Invest AB</x:v>
      </x:c>
      <x:c r="Q6844" t="str">
        <x:v>111118</x:v>
      </x:c>
    </x:row>
    <x:row r="6845">
      <x:c r="A6845" t="str">
        <x:v>R1</x:v>
      </x:c>
      <x:c r="B6845" t="str">
        <x:v>Sitagliptin Zentiva k.s.</x:v>
      </x:c>
      <x:c r="C6845" t="str">
        <x:v>198502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65</x:v>
      </x:c>
      <x:c r="J6845" s="6" t="n">
        <x:v>124.83</x:v>
      </x:c>
      <x:c r="K6845" s="6" t="n">
        <x:v>0.66</x:v>
      </x:c>
      <x:c r="L6845" s="6" t="n">
        <x:v>1.27</x:v>
      </x:c>
      <x:c r="M6845" t="str">
        <x:v>20220301000033</x:v>
      </x:c>
      <x:c r="N6845" t="str">
        <x:v>20220707100351</x:v>
      </x:c>
      <x:c r="O6845" t="str">
        <x:v>Generics</x:v>
      </x:c>
      <x:c r="P6845" t="str">
        <x:v>Zentiva Denmark ApS</x:v>
      </x:c>
      <x:c r="Q6845" t="str">
        <x:v>111118</x:v>
      </x:c>
    </x:row>
    <x:row r="6846">
      <x:c r="A6846" t="str">
        <x:v>R2</x:v>
      </x:c>
      <x:c r="B6846" t="str">
        <x:v>Sitagliptin Viatris Pharma</x:v>
      </x:c>
      <x:c r="C6846" t="str">
        <x:v>381054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70.42</x:v>
      </x:c>
      <x:c r="J6846" s="6" t="n">
        <x:v>130.81</x:v>
      </x:c>
      <x:c r="K6846" s="6" t="n">
        <x:v>0.72</x:v>
      </x:c>
      <x:c r="L6846" s="6" t="n">
        <x:v>1.33</x:v>
      </x:c>
      <x:c r="M6846" t="str">
        <x:v>20200622000011</x:v>
      </x:c>
      <x:c r="N6846" t="str">
        <x:v>20210128100313</x:v>
      </x:c>
      <x:c r="O6846" t="str">
        <x:v>Generics</x:v>
      </x:c>
      <x:c r="P6846" t="str">
        <x:v>Viatris AB</x:v>
      </x:c>
      <x:c r="Q6846" t="str">
        <x:v>111118</x:v>
      </x:c>
    </x:row>
    <x:row r="6847">
      <x:c r="A6847" t="str">
        <x:v>Nej</x:v>
      </x:c>
      <x:c r="B6847" t="str">
        <x:v>Sitagliptin Accord</x:v>
      </x:c>
      <x:c r="C6847" t="str">
        <x:v>406880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37.54</x:v>
      </x:c>
      <x:c r="J6847" s="6" t="n">
        <x:v>94.48</x:v>
      </x:c>
      <x:c r="K6847" s="6" t="n">
        <x:v>0.38</x:v>
      </x:c>
      <x:c r="L6847" s="6" t="n">
        <x:v>0.94</x:v>
      </x:c>
      <x:c r="M6847" t="str">
        <x:v>20200505000015</x:v>
      </x:c>
      <x:c r="N6847" t="str">
        <x:v>20200820100063</x:v>
      </x:c>
      <x:c r="O6847" t="str">
        <x:v>Generics</x:v>
      </x:c>
      <x:c r="P6847" t="str">
        <x:v>Accord Healthcare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370975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300</x:v>
      </x:c>
      <x:c r="J6848" s="6" t="n">
        <x:v>368.75</x:v>
      </x:c>
      <x:c r="K6848" s="6" t="n">
        <x:v>3</x:v>
      </x:c>
      <x:c r="L6848" s="6" t="n">
        <x:v>3.69</x:v>
      </x:c>
      <x:c r="M6848" t="str">
        <x:v>20200505000015</x:v>
      </x:c>
      <x:c r="N6848" t="str">
        <x:v>20250930100156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Teva</x:v>
      </x:c>
      <x:c r="C6849" t="str">
        <x:v>178551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298.31</x:v>
      </x:c>
      <x:c r="J6849" s="6" t="n">
        <x:v>367</x:v>
      </x:c>
      <x:c r="K6849" s="6" t="n">
        <x:v>3.04</x:v>
      </x:c>
      <x:c r="L6849" s="6" t="n">
        <x:v>3.74</x:v>
      </x:c>
      <x:c r="M6849" t="str">
        <x:v>20150325000088</x:v>
      </x:c>
      <x:c r="N6849" t="str">
        <x:v>20150821100107</x:v>
      </x:c>
      <x:c r="O6849" t="str">
        <x:v>Generics</x:v>
      </x:c>
      <x:c r="P6849" t="str">
        <x:v>Teva Sweden AB</x:v>
      </x:c>
      <x:c r="Q6849" t="str">
        <x:v>111118</x:v>
      </x:c>
    </x:row>
    <x:row r="6850">
      <x:c r="A6850" t="str">
        <x:v>Nej</x:v>
      </x:c>
      <x:c r="B6850" t="str">
        <x:v>Sitagliptin STADA</x:v>
      </x:c>
      <x:c r="C6850" t="str">
        <x:v>154854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384</x:v>
      </x:c>
      <x:c r="J6850" s="6" t="n">
        <x:v>454.85</x:v>
      </x:c>
      <x:c r="K6850" s="6" t="n">
        <x:v>3.84</x:v>
      </x:c>
      <x:c r="L6850" s="6" t="n">
        <x:v>4.55</x:v>
      </x:c>
      <x:c r="M6850" t="str">
        <x:v>20190802000026</x:v>
      </x:c>
      <x:c r="N6850" t="str">
        <x:v>20200211100122</x:v>
      </x:c>
      <x:c r="O6850" t="str">
        <x:v>Generics</x:v>
      </x:c>
      <x:c r="P6850" t="str">
        <x:v>STADA Nordic ApS</x:v>
      </x:c>
      <x:c r="Q6850" t="str">
        <x:v>111118</x:v>
      </x:c>
    </x:row>
    <x:row r="6851">
      <x:c r="A6851" t="str">
        <x:v>Nej</x:v>
      </x:c>
      <x:c r="B6851" t="str">
        <x:v>Sitagliptin Krka</x:v>
      </x:c>
      <x:c r="C6851" t="str">
        <x:v>166726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380</x:v>
      </x:c>
      <x:c r="J6851" s="6" t="n">
        <x:v>450.75</x:v>
      </x:c>
      <x:c r="K6851" s="6" t="n">
        <x:v>3.88</x:v>
      </x:c>
      <x:c r="L6851" s="6" t="n">
        <x:v>4.6</x:v>
      </x:c>
      <x:c r="M6851" t="str">
        <x:v>20181227000050</x:v>
      </x:c>
      <x:c r="N6851" t="str">
        <x:v>20190529100146</x:v>
      </x:c>
      <x:c r="O6851" t="str">
        <x:v>Generics</x:v>
      </x:c>
      <x:c r="P6851" t="str">
        <x:v>KRKA Sverige AB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397423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</x:v>
      </x:c>
      <x:c r="J6852" s="6" t="n">
        <x:v>455.88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20140312100082</x:v>
      </x:c>
      <x:c r="O6852" t="str">
        <x:v>ParallelDistribution</x:v>
      </x:c>
      <x:c r="P6852" t="str">
        <x:v>2care4 ApS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424017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20160413101146</x:v>
      </x:c>
      <x:c r="O6853" t="str">
        <x:v>ParallelDistribution</x:v>
      </x:c>
      <x:c r="P6853" t="str">
        <x:v>Ebb Medical AB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451847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20130730100016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SUN</x:v>
      </x:c>
      <x:c r="C6855" t="str">
        <x:v>427266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20201111000031</x:v>
      </x:c>
      <x:c r="N6855" t="str">
        <x:v>20210212100090</x:v>
      </x:c>
      <x:c r="O6855" t="str">
        <x:v>Generics</x:v>
      </x:c>
      <x:c r="P6855" t="str">
        <x:v>Sun Pharmaceutical Industries Europe B.V.</x:v>
      </x:c>
      <x:c r="Q6855" t="str">
        <x:v>111118</x:v>
      </x:c>
    </x:row>
    <x:row r="6856">
      <x:c r="A6856" t="str">
        <x:v>Nej</x:v>
      </x:c>
      <x:c r="B6856" t="str">
        <x:v>Xelevia®</x:v>
      </x:c>
      <x:c r="C6856" t="str">
        <x:v>149381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20060823000056</x:v>
      </x:c>
      <x:c r="N6856" t="str">
        <x:v>20170316100047</x:v>
      </x:c>
      <x:c r="O6856" t="str">
        <x:v>ParallelDistribution</x:v>
      </x:c>
      <x:c r="P6856" t="str">
        <x:v>2care4 ApS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511171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20191217100042</x:v>
      </x:c>
      <x:c r="O6857" t="str">
        <x:v>ParallelDistribution</x:v>
      </x:c>
      <x:c r="P6857" t="str">
        <x:v>Orifarm AB</x:v>
      </x:c>
      <x:c r="Q6857" t="str">
        <x:v>111118</x:v>
      </x:c>
    </x:row>
    <x:row r="6858">
      <x:c r="A6858" t="str">
        <x:v>Nej</x:v>
      </x:c>
      <x:c r="B6858" t="str">
        <x:v>Sitagliptin Glenmark</x:v>
      </x:c>
      <x:c r="C6858" t="str">
        <x:v>584602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385.62</x:v>
      </x:c>
      <x:c r="J6858" s="6" t="n">
        <x:v>456.51</x:v>
      </x:c>
      <x:c r="K6858" s="6" t="n">
        <x:v>3.93</x:v>
      </x:c>
      <x:c r="L6858" s="6" t="n">
        <x:v>4.66</x:v>
      </x:c>
      <x:c r="M6858" t="str">
        <x:v>20200529000039</x:v>
      </x:c>
      <x:c r="N6858" t="str">
        <x:v>20201209100100</x:v>
      </x:c>
      <x:c r="O6858" t="str">
        <x:v>Generics</x:v>
      </x:c>
      <x:c r="P6858" t="str">
        <x:v>Glenmark Pharmaceuticals Nordic AB</x:v>
      </x:c>
      <x:c r="Q6858" t="str">
        <x:v>111118</x:v>
      </x:c>
    </x:row>
    <x:row r="6859">
      <x:c r="A6859" t="str">
        <x:v>Nej</x:v>
      </x:c>
      <x:c r="B6859" t="str">
        <x:v>Sitagliptin Grindeks</x:v>
      </x:c>
      <x:c r="C6859" t="str">
        <x:v>494993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20201116000012</x:v>
      </x:c>
      <x:c r="N6859" t="str">
        <x:v>20210209100034</x:v>
      </x:c>
      <x:c r="O6859" t="str">
        <x:v>Generics</x:v>
      </x:c>
      <x:c r="P6859" t="str">
        <x:v>Grindeks Kalceks Sverige AB</x:v>
      </x:c>
      <x:c r="Q6859" t="str">
        <x:v>111118</x:v>
      </x:c>
    </x:row>
    <x:row r="6860">
      <x:c r="A6860" t="str">
        <x:v>Nej</x:v>
      </x:c>
      <x:c r="B6860" t="str">
        <x:v>Sitagliptin Sandoz</x:v>
      </x:c>
      <x:c r="C6860" t="str">
        <x:v>428804</x:v>
      </x:c>
      <x:c r="D6860" t="str">
        <x:v>25 mg</x:v>
      </x:c>
      <x:c r="E6860" t="str">
        <x:v>T24</x:v>
      </x:c>
      <x:c r="F6860" t="str">
        <x:v>Sitagliptin</x:v>
      </x:c>
      <x:c r="G6860" t="str">
        <x:v>Tablett</x:v>
      </x:c>
      <x:c r="H6860" s="8" t="n">
        <x:v>120.00000</x:v>
      </x:c>
      <x:c r="I6860" s="6" t="n">
        <x:v>386.4</x:v>
      </x:c>
      <x:c r="J6860" s="6" t="n">
        <x:v>457.31</x:v>
      </x:c>
      <x:c r="K6860" s="6" t="n">
        <x:v>3.22</x:v>
      </x:c>
      <x:c r="L6860" s="6" t="n">
        <x:v>3.81</x:v>
      </x:c>
      <x:c r="M6860" t="str">
        <x:v>20190703000019</x:v>
      </x:c>
      <x:c r="N6860" t="str">
        <x:v>20220623100046</x:v>
      </x:c>
      <x:c r="O6860" t="str">
        <x:v>Generics</x:v>
      </x:c>
      <x:c r="P6860" t="str">
        <x:v>Sandoz A/S</x:v>
      </x:c>
      <x:c r="Q6860" t="str">
        <x:v>111118</x:v>
      </x:c>
    </x:row>
    <x:row r="6861">
      <x:c r="A6861" t="str">
        <x:v>PV</x:v>
      </x:c>
      <x:c r="B6861" t="str">
        <x:v>Sitagliptin Viatris</x:v>
      </x:c>
      <x:c r="C6861" t="str">
        <x:v>038360</x:v>
      </x:c>
      <x:c r="D6861" t="str">
        <x:v>25 mg</x:v>
      </x:c>
      <x:c r="E6861" t="str">
        <x:v>T28</x:v>
      </x:c>
      <x:c r="F6861" t="str">
        <x:v>Sitagliptin</x:v>
      </x:c>
      <x:c r="G6861" t="str">
        <x:v>Tablett</x:v>
      </x:c>
      <x:c r="H6861" s="8" t="n">
        <x:v>250.00000</x:v>
      </x:c>
      <x:c r="I6861" s="6" t="n">
        <x:v>682.5</x:v>
      </x:c>
      <x:c r="J6861" s="6" t="n">
        <x:v>760.81</x:v>
      </x:c>
      <x:c r="K6861" s="6" t="n">
        <x:v>2.73</x:v>
      </x:c>
      <x:c r="L6861" s="6" t="n">
        <x:v>3.04</x:v>
      </x:c>
      <x:c r="M6861" t="str">
        <x:v>20191220000087</x:v>
      </x:c>
      <x:c r="N6861" t="str">
        <x:v>20200212100145</x:v>
      </x:c>
      <x:c r="O6861" t="str">
        <x:v>Generics</x:v>
      </x:c>
      <x:c r="P6861" t="str">
        <x:v>Viatris AB</x:v>
      </x:c>
      <x:c r="Q6861" t="str">
        <x:v>111118</x:v>
      </x:c>
    </x:row>
    <x:row r="6862">
      <x:c r="A6862" t="str">
        <x:v>Nej</x:v>
      </x:c>
      <x:c r="B6862" t="str">
        <x:v>Sitagliptin Teva</x:v>
      </x:c>
      <x:c r="C6862" t="str">
        <x:v>085418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20150325000088</x:v>
      </x:c>
      <x:c r="N6862" t="str">
        <x:v>20230206100141</x:v>
      </x:c>
      <x:c r="O6862" t="str">
        <x:v>Generics</x:v>
      </x:c>
      <x:c r="P6862" t="str">
        <x:v>Teva Sweden AB</x:v>
      </x:c>
      <x:c r="Q6862" t="str">
        <x:v>111118</x:v>
      </x:c>
    </x:row>
    <x:row r="6863">
      <x:c r="A6863" t="str">
        <x:v>PV</x:v>
      </x:c>
      <x:c r="B6863" t="str">
        <x:v>Sitagliptin Glenmark</x:v>
      </x:c>
      <x:c r="C6863" t="str">
        <x:v>158193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38.05</x:v>
      </x:c>
      <x:c r="J6863" s="6" t="n">
        <x:v>95.05</x:v>
      </x:c>
      <x:c r="K6863" s="6" t="n">
        <x:v>1.36</x:v>
      </x:c>
      <x:c r="L6863" s="6" t="n">
        <x:v>3.39</x:v>
      </x:c>
      <x:c r="M6863" t="str">
        <x:v>20200529000046</x:v>
      </x:c>
      <x:c r="N6863" t="str">
        <x:v>20201209100162</x:v>
      </x:c>
      <x:c r="O6863" t="str">
        <x:v>Generics</x:v>
      </x:c>
      <x:c r="P6863" t="str">
        <x:v>Glenmark Pharmaceuticals Nordic AB</x:v>
      </x:c>
      <x:c r="Q6863" t="str">
        <x:v>111119</x:v>
      </x:c>
    </x:row>
    <x:row r="6864">
      <x:c r="A6864" t="str">
        <x:v>R1</x:v>
      </x:c>
      <x:c r="B6864" t="str">
        <x:v>Sitagliptin Krka</x:v>
      </x:c>
      <x:c r="C6864" t="str">
        <x:v>169606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45</x:v>
      </x:c>
      <x:c r="J6864" s="6" t="n">
        <x:v>102.73</x:v>
      </x:c>
      <x:c r="K6864" s="6" t="n">
        <x:v>1.61</x:v>
      </x:c>
      <x:c r="L6864" s="6" t="n">
        <x:v>3.67</x:v>
      </x:c>
      <x:c r="M6864" t="str">
        <x:v>20181227000067</x:v>
      </x:c>
      <x:c r="N6864" t="str">
        <x:v>20190529100160</x:v>
      </x:c>
      <x:c r="O6864" t="str">
        <x:v>Generics</x:v>
      </x:c>
      <x:c r="P6864" t="str">
        <x:v>KRKA Sverige AB</x:v>
      </x:c>
      <x:c r="Q6864" t="str">
        <x:v>111119</x:v>
      </x:c>
    </x:row>
    <x:row r="6865">
      <x:c r="A6865" t="str">
        <x:v>R2</x:v>
      </x:c>
      <x:c r="B6865" t="str">
        <x:v>Sitagliptin STADA</x:v>
      </x:c>
      <x:c r="C6865" t="str">
        <x:v>374716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30.00000</x:v>
      </x:c>
      <x:c r="I6865" s="6" t="n">
        <x:v>84</x:v>
      </x:c>
      <x:c r="J6865" s="6" t="n">
        <x:v>145.19</x:v>
      </x:c>
      <x:c r="K6865" s="6" t="n">
        <x:v>2.8</x:v>
      </x:c>
      <x:c r="L6865" s="6" t="n">
        <x:v>4.84</x:v>
      </x:c>
      <x:c r="M6865" t="str">
        <x:v>20190802000033</x:v>
      </x:c>
      <x:c r="N6865" t="str">
        <x:v>20200211100153</x:v>
      </x:c>
      <x:c r="O6865" t="str">
        <x:v>Generics</x:v>
      </x:c>
      <x:c r="P6865" t="str">
        <x:v>STADA Nordic ApS</x:v>
      </x:c>
      <x:c r="Q6865" t="str">
        <x:v>111119</x:v>
      </x:c>
    </x:row>
    <x:row r="6866">
      <x:c r="A6866" t="str">
        <x:v>Nej</x:v>
      </x:c>
      <x:c r="B6866" t="str">
        <x:v>Sitagliptin Grindeks</x:v>
      </x:c>
      <x:c r="C6866" t="str">
        <x:v>182225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75.05</x:v>
      </x:c>
      <x:c r="J6866" s="6" t="n">
        <x:v>135.93</x:v>
      </x:c>
      <x:c r="K6866" s="6" t="n">
        <x:v>2.68</x:v>
      </x:c>
      <x:c r="L6866" s="6" t="n">
        <x:v>4.85</x:v>
      </x:c>
      <x:c r="M6866" t="str">
        <x:v>20201116000029</x:v>
      </x:c>
      <x:c r="N6866" t="str">
        <x:v>20210209100058</x:v>
      </x:c>
      <x:c r="O6866" t="str">
        <x:v>Generics</x:v>
      </x:c>
      <x:c r="P6866" t="str">
        <x:v>Grindeks Kalceks Sverige AB</x:v>
      </x:c>
      <x:c r="Q6866" t="str">
        <x:v>111119</x:v>
      </x:c>
    </x:row>
    <x:row r="6867">
      <x:c r="A6867" t="str">
        <x:v>Nej</x:v>
      </x:c>
      <x:c r="B6867" t="str">
        <x:v>Januvia®</x:v>
      </x:c>
      <x:c r="C6867" t="str">
        <x:v>541023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</x:v>
      </x:c>
      <x:c r="J6867" s="6" t="n">
        <x:v>159.68</x:v>
      </x:c>
      <x:c r="K6867" s="6" t="n">
        <x:v>3.5</x:v>
      </x:c>
      <x:c r="L6867" s="6" t="n">
        <x:v>5.7</x:v>
      </x:c>
      <x:c r="M6867" t="str">
        <x:v>20060531000027</x:v>
      </x:c>
      <x:c r="N6867" t="str">
        <x:v>20140313100630</x:v>
      </x:c>
      <x:c r="O6867" t="str">
        <x:v>ParallelDistribution</x:v>
      </x:c>
      <x:c r="P6867" t="str">
        <x:v>2care4 ApS</x:v>
      </x:c>
      <x:c r="Q6867" t="str">
        <x:v>111119</x:v>
      </x:c>
    </x:row>
    <x:row r="6868">
      <x:c r="A6868" t="str">
        <x:v>Nej</x:v>
      </x:c>
      <x:c r="B6868" t="str">
        <x:v>Xelevia®</x:v>
      </x:c>
      <x:c r="C6868" t="str">
        <x:v>124077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98.84</x:v>
      </x:c>
      <x:c r="J6868" s="6" t="n">
        <x:v>160.55</x:v>
      </x:c>
      <x:c r="K6868" s="6" t="n">
        <x:v>3.53</x:v>
      </x:c>
      <x:c r="L6868" s="6" t="n">
        <x:v>5.73</x:v>
      </x:c>
      <x:c r="M6868" t="str">
        <x:v>20060823000063</x:v>
      </x:c>
      <x:c r="N6868" t="str">
        <x:v>20170316100054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PV</x:v>
      </x:c>
      <x:c r="B6869" t="str">
        <x:v>Sitagliptin Teva</x:v>
      </x:c>
      <x:c r="C6869" t="str">
        <x:v>573720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41.16</x:v>
      </x:c>
      <x:c r="J6869" s="6" t="n">
        <x:v>98.48</x:v>
      </x:c>
      <x:c r="K6869" s="6" t="n">
        <x:v>0.42</x:v>
      </x:c>
      <x:c r="L6869" s="6" t="n">
        <x:v>1</x:v>
      </x:c>
      <x:c r="M6869" t="str">
        <x:v>20150325000095</x:v>
      </x:c>
      <x:c r="N6869" t="str">
        <x:v>20150821100404</x:v>
      </x:c>
      <x:c r="O6869" t="str">
        <x:v>Generics</x:v>
      </x:c>
      <x:c r="P6869" t="str">
        <x:v>Teva Sweden AB</x:v>
      </x:c>
      <x:c r="Q6869" t="str">
        <x:v>111119</x:v>
      </x:c>
    </x:row>
    <x:row r="6870">
      <x:c r="A6870" t="str">
        <x:v>R1</x:v>
      </x:c>
      <x:c r="B6870" t="str">
        <x:v>Sitagliptin Glenmark</x:v>
      </x:c>
      <x:c r="C6870" t="str">
        <x:v>076045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43.82</x:v>
      </x:c>
      <x:c r="J6870" s="6" t="n">
        <x:v>101.42</x:v>
      </x:c>
      <x:c r="K6870" s="6" t="n">
        <x:v>0.45</x:v>
      </x:c>
      <x:c r="L6870" s="6" t="n">
        <x:v>1.03</x:v>
      </x:c>
      <x:c r="M6870" t="str">
        <x:v>20200529000046</x:v>
      </x:c>
      <x:c r="N6870" t="str">
        <x:v>20201209100193</x:v>
      </x:c>
      <x:c r="O6870" t="str">
        <x:v>Generics</x:v>
      </x:c>
      <x:c r="P6870" t="str">
        <x:v>Glenmark Pharmaceuticals Nordic AB</x:v>
      </x:c>
      <x:c r="Q6870" t="str">
        <x:v>111119</x:v>
      </x:c>
    </x:row>
    <x:row r="6871">
      <x:c r="A6871" t="str">
        <x:v>R2</x:v>
      </x:c>
      <x:c r="B6871" t="str">
        <x:v>Sitagliptin Medical Valley</x:v>
      </x:c>
      <x:c r="C6871" t="str">
        <x:v>489992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45.59</x:v>
      </x:c>
      <x:c r="J6871" s="6" t="n">
        <x:v>103.38</x:v>
      </x:c>
      <x:c r="K6871" s="6" t="n">
        <x:v>0.47</x:v>
      </x:c>
      <x:c r="L6871" s="6" t="n">
        <x:v>1.05</x:v>
      </x:c>
      <x:c r="M6871" t="str">
        <x:v>20191128000059</x:v>
      </x:c>
      <x:c r="N6871" t="str">
        <x:v>20200622100155</x:v>
      </x:c>
      <x:c r="O6871" t="str">
        <x:v>Generics</x:v>
      </x:c>
      <x:c r="P6871" t="str">
        <x:v>Medical Valley Invest AB</x:v>
      </x:c>
      <x:c r="Q6871" t="str">
        <x:v>111119</x:v>
      </x:c>
    </x:row>
    <x:row r="6872">
      <x:c r="A6872" t="str">
        <x:v>Nej</x:v>
      </x:c>
      <x:c r="B6872" t="str">
        <x:v>Sitagliptin Accord</x:v>
      </x:c>
      <x:c r="C6872" t="str">
        <x:v>434387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47.5</x:v>
      </x:c>
      <x:c r="J6872" s="6" t="n">
        <x:v>105.49</x:v>
      </x:c>
      <x:c r="K6872" s="6" t="n">
        <x:v>0.48</x:v>
      </x:c>
      <x:c r="L6872" s="6" t="n">
        <x:v>1.05</x:v>
      </x:c>
      <x:c r="M6872" t="str">
        <x:v>20200505000022</x:v>
      </x:c>
      <x:c r="N6872" t="str">
        <x:v>20200820100070</x:v>
      </x:c>
      <x:c r="O6872" t="str">
        <x:v>Generics</x:v>
      </x:c>
      <x:c r="P6872" t="str">
        <x:v>Accord Healthcare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471856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50</x:v>
      </x:c>
      <x:c r="J6873" s="6" t="n">
        <x:v>108.25</x:v>
      </x:c>
      <x:c r="K6873" s="6" t="n">
        <x:v>0.5</x:v>
      </x:c>
      <x:c r="L6873" s="6" t="n">
        <x:v>1.08</x:v>
      </x:c>
      <x:c r="M6873" t="str">
        <x:v>20200505000022</x:v>
      </x:c>
      <x:c r="N6873" t="str">
        <x:v>20250930100200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Zentiva k.s.</x:v>
      </x:c>
      <x:c r="C6874" t="str">
        <x:v>577341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51</x:v>
      </x:c>
      <x:c r="J6874" s="6" t="n">
        <x:v>109.36</x:v>
      </x:c>
      <x:c r="K6874" s="6" t="n">
        <x:v>0.52</x:v>
      </x:c>
      <x:c r="L6874" s="6" t="n">
        <x:v>1.12</x:v>
      </x:c>
      <x:c r="M6874" t="str">
        <x:v>20220301000040</x:v>
      </x:c>
      <x:c r="N6874" t="str">
        <x:v>20220707100610</x:v>
      </x:c>
      <x:c r="O6874" t="str">
        <x:v>Generics</x:v>
      </x:c>
      <x:c r="P6874" t="str">
        <x:v>Zentiva Denmark ApS</x:v>
      </x:c>
      <x:c r="Q6874" t="str">
        <x:v>111119</x:v>
      </x:c>
    </x:row>
    <x:row r="6875">
      <x:c r="A6875" t="str">
        <x:v>Nej</x:v>
      </x:c>
      <x:c r="B6875" t="str">
        <x:v>Sitagliptin Viatris Pharma</x:v>
      </x:c>
      <x:c r="C6875" t="str">
        <x:v>588130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54.46</x:v>
      </x:c>
      <x:c r="J6875" s="6" t="n">
        <x:v>113.18</x:v>
      </x:c>
      <x:c r="K6875" s="6" t="n">
        <x:v>0.56</x:v>
      </x:c>
      <x:c r="L6875" s="6" t="n">
        <x:v>1.15</x:v>
      </x:c>
      <x:c r="M6875" t="str">
        <x:v>20200622000028</x:v>
      </x:c>
      <x:c r="N6875" t="str">
        <x:v>20210128100351</x:v>
      </x:c>
      <x:c r="O6875" t="str">
        <x:v>Generics</x:v>
      </x:c>
      <x:c r="P6875" t="str">
        <x:v>Viatris AB</x:v>
      </x:c>
      <x:c r="Q6875" t="str">
        <x:v>111119</x:v>
      </x:c>
    </x:row>
    <x:row r="6876">
      <x:c r="A6876" t="str">
        <x:v>Nej</x:v>
      </x:c>
      <x:c r="B6876" t="str">
        <x:v>Sitagliptin STADA</x:v>
      </x:c>
      <x:c r="C6876" t="str">
        <x:v>558158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100.00000</x:v>
      </x:c>
      <x:c r="I6876" s="6" t="n">
        <x:v>63</x:v>
      </x:c>
      <x:c r="J6876" s="6" t="n">
        <x:v>122.62</x:v>
      </x:c>
      <x:c r="K6876" s="6" t="n">
        <x:v>0.63</x:v>
      </x:c>
      <x:c r="L6876" s="6" t="n">
        <x:v>1.23</x:v>
      </x:c>
      <x:c r="M6876" t="str">
        <x:v>20190802000033</x:v>
      </x:c>
      <x:c r="N6876" t="str">
        <x:v>20200211100177</x:v>
      </x:c>
      <x:c r="O6876" t="str">
        <x:v>Generics</x:v>
      </x:c>
      <x:c r="P6876" t="str">
        <x:v>STADA Nordic ApS</x:v>
      </x:c>
      <x:c r="Q6876" t="str">
        <x:v>111119</x:v>
      </x:c>
    </x:row>
    <x:row r="6877">
      <x:c r="A6877" t="str">
        <x:v>Nej</x:v>
      </x:c>
      <x:c r="B6877" t="str">
        <x:v>Sitagliptin Grindeks</x:v>
      </x:c>
      <x:c r="C6877" t="str">
        <x:v>093473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125.03</x:v>
      </x:c>
      <x:c r="J6877" s="6" t="n">
        <x:v>187.66</x:v>
      </x:c>
      <x:c r="K6877" s="6" t="n">
        <x:v>1.28</x:v>
      </x:c>
      <x:c r="L6877" s="6" t="n">
        <x:v>1.91</x:v>
      </x:c>
      <x:c r="M6877" t="str">
        <x:v>20201116000029</x:v>
      </x:c>
      <x:c r="N6877" t="str">
        <x:v>20210209100072</x:v>
      </x:c>
      <x:c r="O6877" t="str">
        <x:v>Generics</x:v>
      </x:c>
      <x:c r="P6877" t="str">
        <x:v>Grindeks Kalceks Sverige AB</x:v>
      </x:c>
      <x:c r="Q6877" t="str">
        <x:v>111119</x:v>
      </x:c>
    </x:row>
    <x:row r="6878">
      <x:c r="A6878" t="str">
        <x:v>Nej</x:v>
      </x:c>
      <x:c r="B6878" t="str">
        <x:v>Sitagliptin SUN</x:v>
      </x:c>
      <x:c r="C6878" t="str">
        <x:v>598505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128</x:v>
      </x:c>
      <x:c r="J6878" s="6" t="n">
        <x:v>190.73</x:v>
      </x:c>
      <x:c r="K6878" s="6" t="n">
        <x:v>1.31</x:v>
      </x:c>
      <x:c r="L6878" s="6" t="n">
        <x:v>1.95</x:v>
      </x:c>
      <x:c r="M6878" t="str">
        <x:v>20201111000048</x:v>
      </x:c>
      <x:c r="N6878" t="str">
        <x:v>20210212100144</x:v>
      </x:c>
      <x:c r="O6878" t="str">
        <x:v>Generics</x:v>
      </x:c>
      <x:c r="P6878" t="str">
        <x:v>Sun Pharmaceutical Industries Europe B.V.</x:v>
      </x:c>
      <x:c r="Q6878" t="str">
        <x:v>111119</x:v>
      </x:c>
    </x:row>
    <x:row r="6879">
      <x:c r="A6879" t="str">
        <x:v>Nej</x:v>
      </x:c>
      <x:c r="B6879" t="str">
        <x:v>Sitagliptin Krka</x:v>
      </x:c>
      <x:c r="C6879" t="str">
        <x:v>086441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380</x:v>
      </x:c>
      <x:c r="J6879" s="6" t="n">
        <x:v>450.75</x:v>
      </x:c>
      <x:c r="K6879" s="6" t="n">
        <x:v>3.88</x:v>
      </x:c>
      <x:c r="L6879" s="6" t="n">
        <x:v>4.6</x:v>
      </x:c>
      <x:c r="M6879" t="str">
        <x:v>20181227000067</x:v>
      </x:c>
      <x:c r="N6879" t="str">
        <x:v>20190529100214</x:v>
      </x:c>
      <x:c r="O6879" t="str">
        <x:v>Generics</x:v>
      </x:c>
      <x:c r="P6879" t="str">
        <x:v>KRKA Sverige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440378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</x:v>
      </x:c>
      <x:c r="J6880" s="6" t="n">
        <x:v>455.88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20140312100099</x:v>
      </x:c>
      <x:c r="O6880" t="str">
        <x:v>ParallelDistribution</x:v>
      </x:c>
      <x:c r="P6880" t="str">
        <x:v>2care4 ApS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148226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20141217100603</x:v>
      </x:c>
      <x:c r="O6881" t="str">
        <x:v>ParallelDistribution</x:v>
      </x:c>
      <x:c r="P6881" t="str">
        <x:v>Abacus Medicine A/S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430081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20160413101153</x:v>
      </x:c>
      <x:c r="O6882" t="str">
        <x:v>ParallelDistribution</x:v>
      </x:c>
      <x:c r="P6882" t="str">
        <x:v>Ebb Medical AB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599120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20130730100023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Nej</x:v>
      </x:c>
      <x:c r="B6884" t="str">
        <x:v>Sitagliptin Viatris</x:v>
      </x:c>
      <x:c r="C6884" t="str">
        <x:v>550679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393.49</x:v>
      </x:c>
      <x:c r="J6884" s="6" t="n">
        <x:v>464.58</x:v>
      </x:c>
      <x:c r="K6884" s="6" t="n">
        <x:v>3.93</x:v>
      </x:c>
      <x:c r="L6884" s="6" t="n">
        <x:v>4.65</x:v>
      </x:c>
      <x:c r="M6884" t="str">
        <x:v>20191220000094</x:v>
      </x:c>
      <x:c r="N6884" t="str">
        <x:v>20200212100268</x:v>
      </x:c>
      <x:c r="O6884" t="str">
        <x:v>Generics</x:v>
      </x:c>
      <x:c r="P6884" t="str">
        <x:v>Viatris AB</x:v>
      </x:c>
      <x:c r="Q6884" t="str">
        <x:v>111119</x:v>
      </x:c>
    </x:row>
    <x:row r="6885">
      <x:c r="A6885" t="str">
        <x:v>Nej</x:v>
      </x:c>
      <x:c r="B6885" t="str">
        <x:v>Xelevia®</x:v>
      </x:c>
      <x:c r="C6885" t="str">
        <x:v>061328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20060823000063</x:v>
      </x:c>
      <x:c r="N6885" t="str">
        <x:v>20170316100061</x:v>
      </x:c>
      <x:c r="O6885" t="str">
        <x:v>ParallelDistribution</x:v>
      </x:c>
      <x:c r="P6885" t="str">
        <x:v>2care4 ApS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426256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20191111100780</x:v>
      </x:c>
      <x:c r="O6886" t="str">
        <x:v>ParallelDistribution</x:v>
      </x:c>
      <x:c r="P6886" t="str">
        <x:v>Orifarm AB</x:v>
      </x:c>
      <x:c r="Q6886" t="str">
        <x:v>111119</x:v>
      </x:c>
    </x:row>
    <x:row r="6887">
      <x:c r="A6887" t="str">
        <x:v>PV</x:v>
      </x:c>
      <x:c r="B6887" t="str">
        <x:v>Sitagliptin Teva</x:v>
      </x:c>
      <x:c r="C6887" t="str">
        <x:v>431507</x:v>
      </x:c>
      <x:c r="D6887" t="str">
        <x:v>50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20150325000095</x:v>
      </x:c>
      <x:c r="N6887" t="str">
        <x:v>20230206100165</x:v>
      </x:c>
      <x:c r="O6887" t="str">
        <x:v>Generics</x:v>
      </x:c>
      <x:c r="P6887" t="str">
        <x:v>Teva Sweden AB</x:v>
      </x:c>
      <x:c r="Q6887" t="str">
        <x:v>111119</x:v>
      </x:c>
    </x:row>
    <x:row r="6888">
      <x:c r="A6888" t="str">
        <x:v>Nej</x:v>
      </x:c>
      <x:c r="B6888" t="str">
        <x:v>Sitagliptin Viatris</x:v>
      </x:c>
      <x:c r="C6888" t="str">
        <x:v>559629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20191220000094</x:v>
      </x:c>
      <x:c r="N6888" t="str">
        <x:v>20200212100275</x:v>
      </x:c>
      <x:c r="O6888" t="str">
        <x:v>Generics</x:v>
      </x:c>
      <x:c r="P6888" t="str">
        <x:v>Viatris AB</x:v>
      </x:c>
      <x:c r="Q6888" t="str">
        <x:v>111119</x:v>
      </x:c>
    </x:row>
    <x:row r="6889">
      <x:c r="A6889" t="str">
        <x:v>PV</x:v>
      </x:c>
      <x:c r="B6889" t="str">
        <x:v>Sitagliptin/Metformin Grindeks</x:v>
      </x:c>
      <x:c r="C6889" t="str">
        <x:v>496573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35.9</x:v>
      </x:c>
      <x:c r="J6889" s="6" t="n">
        <x:v>92.67</x:v>
      </x:c>
      <x:c r="K6889" s="6" t="n">
        <x:v>0.64</x:v>
      </x:c>
      <x:c r="L6889" s="6" t="n">
        <x:v>1.65</x:v>
      </x:c>
      <x:c r="M6889" t="str">
        <x:v>20201120000060</x:v>
      </x:c>
      <x:c r="N6889" t="str">
        <x:v>20210329100549</x:v>
      </x:c>
      <x:c r="O6889" t="str">
        <x:v>Generics</x:v>
      </x:c>
      <x:c r="P6889" t="str">
        <x:v>Grindeks Kalceks Sverige AB</x:v>
      </x:c>
      <x:c r="Q6889" t="str">
        <x:v>111064</x:v>
      </x:c>
    </x:row>
    <x:row r="6890">
      <x:c r="A6890" t="str">
        <x:v>R1</x:v>
      </x:c>
      <x:c r="B6890" t="str">
        <x:v>Sitagliptin/Metformin Krka</x:v>
      </x:c>
      <x:c r="C6890" t="str">
        <x:v>540248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47</x:v>
      </x:c>
      <x:c r="J6890" s="6" t="n">
        <x:v>104.94</x:v>
      </x:c>
      <x:c r="K6890" s="6" t="n">
        <x:v>0.84</x:v>
      </x:c>
      <x:c r="L6890" s="6" t="n">
        <x:v>1.87</x:v>
      </x:c>
      <x:c r="M6890" t="str">
        <x:v>20191107000070</x:v>
      </x:c>
      <x:c r="N6890" t="str">
        <x:v>20220126100345</x:v>
      </x:c>
      <x:c r="O6890" t="str">
        <x:v>Generics</x:v>
      </x:c>
      <x:c r="P6890" t="str">
        <x:v>KRKA Sverige AB</x:v>
      </x:c>
      <x:c r="Q6890" t="str">
        <x:v>111064</x:v>
      </x:c>
    </x:row>
    <x:row r="6891">
      <x:c r="A6891" t="str">
        <x:v>R2</x:v>
      </x:c>
      <x:c r="B6891" t="str">
        <x:v>Sitagliptin/Metformin Glenmark</x:v>
      </x:c>
      <x:c r="C6891" t="str">
        <x:v>529954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51.14</x:v>
      </x:c>
      <x:c r="J6891" s="6" t="n">
        <x:v>109.51</x:v>
      </x:c>
      <x:c r="K6891" s="6" t="n">
        <x:v>0.91</x:v>
      </x:c>
      <x:c r="L6891" s="6" t="n">
        <x:v>1.96</x:v>
      </x:c>
      <x:c r="M6891" t="str">
        <x:v>20200529000107</x:v>
      </x:c>
      <x:c r="N6891" t="str">
        <x:v>20201208100439</x:v>
      </x:c>
      <x:c r="O6891" t="str">
        <x:v>Generics</x:v>
      </x:c>
      <x:c r="P6891" t="str">
        <x:v>Glenmark Pharmaceuticals Nordic AB</x:v>
      </x:c>
      <x:c r="Q6891" t="str">
        <x:v>111064</x:v>
      </x:c>
    </x:row>
    <x:row r="6892">
      <x:c r="A6892" t="str">
        <x:v>Nej</x:v>
      </x:c>
      <x:c r="B6892" t="str">
        <x:v>Sitagliptin/Metformin Medical Valley</x:v>
      </x:c>
      <x:c r="C6892" t="str">
        <x:v>152289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100</x:v>
      </x:c>
      <x:c r="J6892" s="6" t="n">
        <x:v>161.75</x:v>
      </x:c>
      <x:c r="K6892" s="6" t="n">
        <x:v>1.79</x:v>
      </x:c>
      <x:c r="L6892" s="6" t="n">
        <x:v>2.89</x:v>
      </x:c>
      <x:c r="M6892" t="str">
        <x:v>20191129000058</x:v>
      </x:c>
      <x:c r="N6892" t="str">
        <x:v>20200701100298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STADA</x:v>
      </x:c>
      <x:c r="C6893" t="str">
        <x:v>177554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104</x:v>
      </x:c>
      <x:c r="J6893" s="6" t="n">
        <x:v>165.89</x:v>
      </x:c>
      <x:c r="K6893" s="6" t="n">
        <x:v>1.86</x:v>
      </x:c>
      <x:c r="L6893" s="6" t="n">
        <x:v>2.96</x:v>
      </x:c>
      <x:c r="M6893" t="str">
        <x:v>20191001000084</x:v>
      </x:c>
      <x:c r="N6893" t="str">
        <x:v>20200329100120</x:v>
      </x:c>
      <x:c r="O6893" t="str">
        <x:v>Generics</x:v>
      </x:c>
      <x:c r="P6893" t="str">
        <x:v>STADA Nordic ApS</x:v>
      </x:c>
      <x:c r="Q6893" t="str">
        <x:v>111064</x:v>
      </x:c>
    </x:row>
    <x:row r="6894">
      <x:c r="A6894" t="str">
        <x:v>PV</x:v>
      </x:c>
      <x:c r="B6894" t="str">
        <x:v>Sitagliptin/Metformin Sandoz</x:v>
      </x:c>
      <x:c r="C6894" t="str">
        <x:v>437316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81</x:v>
      </x:c>
      <x:c r="J6894" s="6" t="n">
        <x:v>142.09</x:v>
      </x:c>
      <x:c r="K6894" s="6" t="n">
        <x:v>0.41</x:v>
      </x:c>
      <x:c r="L6894" s="6" t="n">
        <x:v>0.72</x:v>
      </x:c>
      <x:c r="M6894" t="str">
        <x:v>20191001000053</x:v>
      </x:c>
      <x:c r="N6894" t="str">
        <x:v>20220601100105</x:v>
      </x:c>
      <x:c r="O6894" t="str">
        <x:v>Generics</x:v>
      </x:c>
      <x:c r="P6894" t="str">
        <x:v>Sandoz A/S</x:v>
      </x:c>
      <x:c r="Q6894" t="str">
        <x:v>111064</x:v>
      </x:c>
    </x:row>
    <x:row r="6895">
      <x:c r="A6895" t="str">
        <x:v>R1</x:v>
      </x:c>
      <x:c r="B6895" t="str">
        <x:v>Sitagliptin/Metformin Zentiva k.s.</x:v>
      </x:c>
      <x:c r="C6895" t="str">
        <x:v>435656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92</x:v>
      </x:c>
      <x:c r="J6895" s="6" t="n">
        <x:v>153.47</x:v>
      </x:c>
      <x:c r="K6895" s="6" t="n">
        <x:v>0.47</x:v>
      </x:c>
      <x:c r="L6895" s="6" t="n">
        <x:v>0.78</x:v>
      </x:c>
      <x:c r="M6895" t="str">
        <x:v>20221227000046</x:v>
      </x:c>
      <x:c r="N6895" t="str">
        <x:v>20230130100118</x:v>
      </x:c>
      <x:c r="O6895" t="str">
        <x:v>Generics</x:v>
      </x:c>
      <x:c r="P6895" t="str">
        <x:v>Zentiva Denmark ApS</x:v>
      </x:c>
      <x:c r="Q6895" t="str">
        <x:v>111064</x:v>
      </x:c>
    </x:row>
    <x:row r="6896">
      <x:c r="A6896" t="str">
        <x:v>R2</x:v>
      </x:c>
      <x:c r="B6896" t="str">
        <x:v>Sitagliptin/Metformin hydrochloride Mylan</x:v>
      </x:c>
      <x:c r="C6896" t="str">
        <x:v>034228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105.62</x:v>
      </x:c>
      <x:c r="J6896" s="6" t="n">
        <x:v>167.57</x:v>
      </x:c>
      <x:c r="K6896" s="6" t="n">
        <x:v>0.54</x:v>
      </x:c>
      <x:c r="L6896" s="6" t="n">
        <x:v>0.85</x:v>
      </x:c>
      <x:c r="M6896" t="str">
        <x:v>20201105000047</x:v>
      </x:c>
      <x:c r="N6896" t="str">
        <x:v>20210225100223</x:v>
      </x:c>
      <x:c r="O6896" t="str">
        <x:v>Generics</x:v>
      </x:c>
      <x:c r="P6896" t="str">
        <x:v>Viatris AB</x:v>
      </x:c>
      <x:c r="Q6896" t="str">
        <x:v>111064</x:v>
      </x:c>
    </x:row>
    <x:row r="6897">
      <x:c r="A6897" t="str">
        <x:v>Nej</x:v>
      </x:c>
      <x:c r="B6897" t="str">
        <x:v>Sitagliptin/Metformin Krka</x:v>
      </x:c>
      <x:c r="C6897" t="str">
        <x:v>536116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165</x:v>
      </x:c>
      <x:c r="J6897" s="6" t="n">
        <x:v>229.03</x:v>
      </x:c>
      <x:c r="K6897" s="6" t="n">
        <x:v>0.84</x:v>
      </x:c>
      <x:c r="L6897" s="6" t="n">
        <x:v>1.17</x:v>
      </x:c>
      <x:c r="M6897" t="str">
        <x:v>20191107000070</x:v>
      </x:c>
      <x:c r="N6897" t="str">
        <x:v>20220126100338</x:v>
      </x:c>
      <x:c r="O6897" t="str">
        <x:v>Generics</x:v>
      </x:c>
      <x:c r="P6897" t="str">
        <x:v>KRKA Sverige AB</x:v>
      </x:c>
      <x:c r="Q6897" t="str">
        <x:v>111064</x:v>
      </x:c>
    </x:row>
    <x:row r="6898">
      <x:c r="A6898" t="str">
        <x:v>Nej</x:v>
      </x:c>
      <x:c r="B6898" t="str">
        <x:v>Sitagliptin/Metformin Medical Valley</x:v>
      </x:c>
      <x:c r="C6898" t="str">
        <x:v>584660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205.99</x:v>
      </x:c>
      <x:c r="J6898" s="6" t="n">
        <x:v>271.45</x:v>
      </x:c>
      <x:c r="K6898" s="6" t="n">
        <x:v>1.05</x:v>
      </x:c>
      <x:c r="L6898" s="6" t="n">
        <x:v>1.38</x:v>
      </x:c>
      <x:c r="M6898" t="str">
        <x:v>20191129000058</x:v>
      </x:c>
      <x:c r="N6898" t="str">
        <x:v>20200701100250</x:v>
      </x:c>
      <x:c r="O6898" t="str">
        <x:v>Generics</x:v>
      </x:c>
      <x:c r="P6898" t="str">
        <x:v>Medical Valley Invest AB</x:v>
      </x:c>
      <x:c r="Q6898" t="str">
        <x:v>111064</x:v>
      </x:c>
    </x:row>
    <x:row r="6899">
      <x:c r="A6899" t="str">
        <x:v>Nej</x:v>
      </x:c>
      <x:c r="B6899" t="str">
        <x:v>Sitagliptin/Metformin Glenmark</x:v>
      </x:c>
      <x:c r="C6899" t="str">
        <x:v>490898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390.56</x:v>
      </x:c>
      <x:c r="J6899" s="6" t="n">
        <x:v>461.57</x:v>
      </x:c>
      <x:c r="K6899" s="6" t="n">
        <x:v>1.99</x:v>
      </x:c>
      <x:c r="L6899" s="6" t="n">
        <x:v>2.35</x:v>
      </x:c>
      <x:c r="M6899" t="str">
        <x:v>20200529000107</x:v>
      </x:c>
      <x:c r="N6899" t="str">
        <x:v>20201208100408</x:v>
      </x:c>
      <x:c r="O6899" t="str">
        <x:v>Generics</x:v>
      </x:c>
      <x:c r="P6899" t="str">
        <x:v>Glenmark Pharmaceuticals Nordic AB</x:v>
      </x:c>
      <x:c r="Q6899" t="str">
        <x:v>111064</x:v>
      </x:c>
    </x:row>
    <x:row r="6900">
      <x:c r="A6900" t="str">
        <x:v>Nej</x:v>
      </x:c>
      <x:c r="B6900" t="str">
        <x:v>Sitagliptin/Metformin STADA</x:v>
      </x:c>
      <x:c r="C6900" t="str">
        <x:v>049623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410</x:v>
      </x:c>
      <x:c r="J6900" s="6" t="n">
        <x:v>481.5</x:v>
      </x:c>
      <x:c r="K6900" s="6" t="n">
        <x:v>2.09</x:v>
      </x:c>
      <x:c r="L6900" s="6" t="n">
        <x:v>2.46</x:v>
      </x:c>
      <x:c r="M6900" t="str">
        <x:v>20191001000084</x:v>
      </x:c>
      <x:c r="N6900" t="str">
        <x:v>20200329100144</x:v>
      </x:c>
      <x:c r="O6900" t="str">
        <x:v>Generics</x:v>
      </x:c>
      <x:c r="P6900" t="str">
        <x:v>STADA Nordic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435991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20201211100013</x:v>
      </x:c>
      <x:c r="O6901" t="str">
        <x:v>ParallelDistribution</x:v>
      </x:c>
      <x:c r="P6901" t="str">
        <x:v>Abacus Medicine A/S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089548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20111108100463</x:v>
      </x:c>
      <x:c r="O6902" t="str">
        <x:v>ParallelDistribution</x:v>
      </x:c>
      <x:c r="P6902" t="str">
        <x:v>Medartuum AB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192335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20110712100272</x:v>
      </x:c>
      <x:c r="O6903" t="str">
        <x:v>ParallelDistribution</x:v>
      </x:c>
      <x:c r="P6903" t="str">
        <x:v>2care4 ApS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176027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20110413100120</x:v>
      </x:c>
      <x:c r="O6904" t="str">
        <x:v>ParallelDistribution</x:v>
      </x:c>
      <x:c r="P6904" t="str">
        <x:v>Orifarm AB</x:v>
      </x:c>
      <x:c r="Q6904" t="str">
        <x:v>111064</x:v>
      </x:c>
    </x:row>
    <x:row r="6905">
      <x:c r="A6905" t="str">
        <x:v>Nej</x:v>
      </x:c>
      <x:c r="B6905" t="str">
        <x:v>Sitagliptin/Metformin Grindeks</x:v>
      </x:c>
      <x:c r="C6905" t="str">
        <x:v>394222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412.57</x:v>
      </x:c>
      <x:c r="J6905" s="6" t="n">
        <x:v>484.13</x:v>
      </x:c>
      <x:c r="K6905" s="6" t="n">
        <x:v>2.1</x:v>
      </x:c>
      <x:c r="L6905" s="6" t="n">
        <x:v>2.47</x:v>
      </x:c>
      <x:c r="M6905" t="str">
        <x:v>20201120000060</x:v>
      </x:c>
      <x:c r="N6905" t="str">
        <x:v>20230303100044</x:v>
      </x:c>
      <x:c r="O6905" t="str">
        <x:v>Generics</x:v>
      </x:c>
      <x:c r="P6905" t="str">
        <x:v>Grindeks Kalceks Sverige AB</x:v>
      </x:c>
      <x:c r="Q6905" t="str">
        <x:v>111064</x:v>
      </x:c>
    </x:row>
    <x:row r="6906">
      <x:c r="A6906" t="str">
        <x:v>Nej</x:v>
      </x:c>
      <x:c r="B6906" t="str">
        <x:v>Velmetia®</x:v>
      </x:c>
      <x:c r="C6906" t="str">
        <x:v>390990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411.6</x:v>
      </x:c>
      <x:c r="J6906" s="6" t="n">
        <x:v>483.14</x:v>
      </x:c>
      <x:c r="K6906" s="6" t="n">
        <x:v>2.1</x:v>
      </x:c>
      <x:c r="L6906" s="6" t="n">
        <x:v>2.47</x:v>
      </x:c>
      <x:c r="M6906" t="str">
        <x:v>20070601000055</x:v>
      </x:c>
      <x:c r="N6906" t="str">
        <x:v>20191120100078</x:v>
      </x:c>
      <x:c r="O6906" t="str">
        <x:v>ParallelDistribution</x:v>
      </x:c>
      <x:c r="P6906" t="str">
        <x:v>Orifarm AB</x:v>
      </x:c>
      <x:c r="Q6906" t="str">
        <x:v>111064</x:v>
      </x:c>
    </x:row>
    <x:row r="6907">
      <x:c r="A6907" t="str">
        <x:v>PV</x:v>
      </x:c>
      <x:c r="B6907" t="str">
        <x:v>Sitagliptin/Metformin Grindeks</x:v>
      </x:c>
      <x:c r="C6907" t="str">
        <x:v>434612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43.5</x:v>
      </x:c>
      <x:c r="J6907" s="6" t="n">
        <x:v>101.07</x:v>
      </x:c>
      <x:c r="K6907" s="6" t="n">
        <x:v>0.78</x:v>
      </x:c>
      <x:c r="L6907" s="6" t="n">
        <x:v>1.8</x:v>
      </x:c>
      <x:c r="M6907" t="str">
        <x:v>20201120000053</x:v>
      </x:c>
      <x:c r="N6907" t="str">
        <x:v>20210329100501</x:v>
      </x:c>
      <x:c r="O6907" t="str">
        <x:v>Generics</x:v>
      </x:c>
      <x:c r="P6907" t="str">
        <x:v>Grindeks Kalceks Sverige AB</x:v>
      </x:c>
      <x:c r="Q6907" t="str">
        <x:v>111065</x:v>
      </x:c>
    </x:row>
    <x:row r="6908">
      <x:c r="A6908" t="str">
        <x:v>R1</x:v>
      </x:c>
      <x:c r="B6908" t="str">
        <x:v>Sitagliptin/Metformin Glenmark</x:v>
      </x:c>
      <x:c r="C6908" t="str">
        <x:v>169063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54.34</x:v>
      </x:c>
      <x:c r="J6908" s="6" t="n">
        <x:v>113.05</x:v>
      </x:c>
      <x:c r="K6908" s="6" t="n">
        <x:v>0.97</x:v>
      </x:c>
      <x:c r="L6908" s="6" t="n">
        <x:v>2.02</x:v>
      </x:c>
      <x:c r="M6908" t="str">
        <x:v>20200529000091</x:v>
      </x:c>
      <x:c r="N6908" t="str">
        <x:v>20201208100330</x:v>
      </x:c>
      <x:c r="O6908" t="str">
        <x:v>Generics</x:v>
      </x:c>
      <x:c r="P6908" t="str">
        <x:v>Glenmark Pharmaceuticals Nordic AB</x:v>
      </x:c>
      <x:c r="Q6908" t="str">
        <x:v>111065</x:v>
      </x:c>
    </x:row>
    <x:row r="6909">
      <x:c r="A6909" t="str">
        <x:v>R2</x:v>
      </x:c>
      <x:c r="B6909" t="str">
        <x:v>Sitagliptin/Metformin Krka</x:v>
      </x:c>
      <x:c r="C6909" t="str">
        <x:v>196589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100</x:v>
      </x:c>
      <x:c r="J6909" s="6" t="n">
        <x:v>161.75</x:v>
      </x:c>
      <x:c r="K6909" s="6" t="n">
        <x:v>1.79</x:v>
      </x:c>
      <x:c r="L6909" s="6" t="n">
        <x:v>2.89</x:v>
      </x:c>
      <x:c r="M6909" t="str">
        <x:v>20191107000063</x:v>
      </x:c>
      <x:c r="N6909" t="str">
        <x:v>20220126100208</x:v>
      </x:c>
      <x:c r="O6909" t="str">
        <x:v>Generics</x:v>
      </x:c>
      <x:c r="P6909" t="str">
        <x:v>KRKA Sverige AB</x:v>
      </x:c>
      <x:c r="Q6909" t="str">
        <x:v>111065</x:v>
      </x:c>
    </x:row>
    <x:row r="6910">
      <x:c r="A6910" t="str">
        <x:v>R2</x:v>
      </x:c>
      <x:c r="B6910" t="str">
        <x:v>Sitagliptin/Metformin Medical Valley</x:v>
      </x:c>
      <x:c r="C6910" t="str">
        <x:v>520880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20191129000041</x:v>
      </x:c>
      <x:c r="N6910" t="str">
        <x:v>20200701100199</x:v>
      </x:c>
      <x:c r="O6910" t="str">
        <x:v>Generics</x:v>
      </x:c>
      <x:c r="P6910" t="str">
        <x:v>Medical Valley Invest AB</x:v>
      </x:c>
      <x:c r="Q6910" t="str">
        <x:v>111065</x:v>
      </x:c>
    </x:row>
    <x:row r="6911">
      <x:c r="A6911" t="str">
        <x:v>Nej</x:v>
      </x:c>
      <x:c r="B6911" t="str">
        <x:v>Sitagliptin/Metformin STADA</x:v>
      </x:c>
      <x:c r="C6911" t="str">
        <x:v>555499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103</x:v>
      </x:c>
      <x:c r="J6911" s="6" t="n">
        <x:v>164.86</x:v>
      </x:c>
      <x:c r="K6911" s="6" t="n">
        <x:v>1.84</x:v>
      </x:c>
      <x:c r="L6911" s="6" t="n">
        <x:v>2.94</x:v>
      </x:c>
      <x:c r="M6911" t="str">
        <x:v>20191001000077</x:v>
      </x:c>
      <x:c r="N6911" t="str">
        <x:v>20200329100045</x:v>
      </x:c>
      <x:c r="O6911" t="str">
        <x:v>Generics</x:v>
      </x:c>
      <x:c r="P6911" t="str">
        <x:v>STADA Nordic ApS</x:v>
      </x:c>
      <x:c r="Q6911" t="str">
        <x:v>111065</x:v>
      </x:c>
    </x:row>
    <x:row r="6912">
      <x:c r="A6912" t="str">
        <x:v>Nej</x:v>
      </x:c>
      <x:c r="B6912" t="str">
        <x:v>Janumet®</x:v>
      </x:c>
      <x:c r="C6912" t="str">
        <x:v>516778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105.84</x:v>
      </x:c>
      <x:c r="J6912" s="6" t="n">
        <x:v>167.79</x:v>
      </x:c>
      <x:c r="K6912" s="6" t="n">
        <x:v>1.89</x:v>
      </x:c>
      <x:c r="L6912" s="6" t="n">
        <x:v>3</x:v>
      </x:c>
      <x:c r="M6912" t="str">
        <x:v>20070530000119</x:v>
      </x:c>
      <x:c r="N6912" t="str">
        <x:v>20131004100077</x:v>
      </x:c>
      <x:c r="O6912" t="str">
        <x:v>ParallelDistribution</x:v>
      </x:c>
      <x:c r="P6912" t="str">
        <x:v>Orifarm AB</x:v>
      </x:c>
      <x:c r="Q6912" t="str">
        <x:v>111065</x:v>
      </x:c>
    </x:row>
    <x:row r="6913">
      <x:c r="A6913" t="str">
        <x:v>PV</x:v>
      </x:c>
      <x:c r="B6913" t="str">
        <x:v>Sitagliptin/Metformin Zentiva k.s.</x:v>
      </x:c>
      <x:c r="C6913" t="str">
        <x:v>185669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169</x:v>
      </x:c>
      <x:c r="J6913" s="6" t="n">
        <x:v>233.17</x:v>
      </x:c>
      <x:c r="K6913" s="6" t="n">
        <x:v>0.86</x:v>
      </x:c>
      <x:c r="L6913" s="6" t="n">
        <x:v>1.19</x:v>
      </x:c>
      <x:c r="M6913" t="str">
        <x:v>20221227000039</x:v>
      </x:c>
      <x:c r="N6913" t="str">
        <x:v>20230130100040</x:v>
      </x:c>
      <x:c r="O6913" t="str">
        <x:v>Generics</x:v>
      </x:c>
      <x:c r="P6913" t="str">
        <x:v>Zentiva Denmark ApS</x:v>
      </x:c>
      <x:c r="Q6913" t="str">
        <x:v>111065</x:v>
      </x:c>
    </x:row>
    <x:row r="6914">
      <x:c r="A6914" t="str">
        <x:v>R1</x:v>
      </x:c>
      <x:c r="B6914" t="str">
        <x:v>Sitagliptin/Metformin Glenmark</x:v>
      </x:c>
      <x:c r="C6914" t="str">
        <x:v>131344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179.48</x:v>
      </x:c>
      <x:c r="J6914" s="6" t="n">
        <x:v>244.01</x:v>
      </x:c>
      <x:c r="K6914" s="6" t="n">
        <x:v>0.92</x:v>
      </x:c>
      <x:c r="L6914" s="6" t="n">
        <x:v>1.24</x:v>
      </x:c>
      <x:c r="M6914" t="str">
        <x:v>20200529000091</x:v>
      </x:c>
      <x:c r="N6914" t="str">
        <x:v>20201208100378</x:v>
      </x:c>
      <x:c r="O6914" t="str">
        <x:v>Generics</x:v>
      </x:c>
      <x:c r="P6914" t="str">
        <x:v>Glenmark Pharmaceuticals Nordic AB</x:v>
      </x:c>
      <x:c r="Q6914" t="str">
        <x:v>111065</x:v>
      </x:c>
    </x:row>
    <x:row r="6915">
      <x:c r="A6915" t="str">
        <x:v>R1</x:v>
      </x:c>
      <x:c r="B6915" t="str">
        <x:v>Sitagliptin/Metformin Grindeks</x:v>
      </x:c>
      <x:c r="C6915" t="str">
        <x:v>070147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20201120000053</x:v>
      </x:c>
      <x:c r="N6915" t="str">
        <x:v>20230303100037</x:v>
      </x:c>
      <x:c r="O6915" t="str">
        <x:v>Generics</x:v>
      </x:c>
      <x:c r="P6915" t="str">
        <x:v>Grindeks Kalceks Sverige AB</x:v>
      </x:c>
      <x:c r="Q6915" t="str">
        <x:v>111065</x:v>
      </x:c>
    </x:row>
    <x:row r="6916">
      <x:c r="A6916" t="str">
        <x:v>R2</x:v>
      </x:c>
      <x:c r="B6916" t="str">
        <x:v>Sitagliptin/Metformin Krka</x:v>
      </x:c>
      <x:c r="C6916" t="str">
        <x:v>153199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400</x:v>
      </x:c>
      <x:c r="J6916" s="6" t="n">
        <x:v>471.25</x:v>
      </x:c>
      <x:c r="K6916" s="6" t="n">
        <x:v>2.04</x:v>
      </x:c>
      <x:c r="L6916" s="6" t="n">
        <x:v>2.4</x:v>
      </x:c>
      <x:c r="M6916" t="str">
        <x:v>20191107000063</x:v>
      </x:c>
      <x:c r="N6916" t="str">
        <x:v>20220126100147</x:v>
      </x:c>
      <x:c r="O6916" t="str">
        <x:v>Generics</x:v>
      </x:c>
      <x:c r="P6916" t="str">
        <x:v>KRKA Sverige AB</x:v>
      </x:c>
      <x:c r="Q6916" t="str">
        <x:v>111065</x:v>
      </x:c>
    </x:row>
    <x:row r="6917">
      <x:c r="A6917" t="str">
        <x:v>R2</x:v>
      </x:c>
      <x:c r="B6917" t="str">
        <x:v>Sitagliptin/Metformin Medical Valley</x:v>
      </x:c>
      <x:c r="C6917" t="str">
        <x:v>165868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20191129000041</x:v>
      </x:c>
      <x:c r="N6917" t="str">
        <x:v>20200701100212</x:v>
      </x:c>
      <x:c r="O6917" t="str">
        <x:v>Generics</x:v>
      </x:c>
      <x:c r="P6917" t="str">
        <x:v>Medical Valley Invest AB</x:v>
      </x:c>
      <x:c r="Q6917" t="str">
        <x:v>111065</x:v>
      </x:c>
    </x:row>
    <x:row r="6918">
      <x:c r="A6918" t="str">
        <x:v>Nej</x:v>
      </x:c>
      <x:c r="B6918" t="str">
        <x:v>Sitagliptin/Metformin STADA</x:v>
      </x:c>
      <x:c r="C6918" t="str">
        <x:v>436187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224</x:v>
      </x:c>
      <x:c r="J6918" s="6" t="n">
        <x:v>290.09</x:v>
      </x:c>
      <x:c r="K6918" s="6" t="n">
        <x:v>1.14</x:v>
      </x:c>
      <x:c r="L6918" s="6" t="n">
        <x:v>1.48</x:v>
      </x:c>
      <x:c r="M6918" t="str">
        <x:v>20191001000077</x:v>
      </x:c>
      <x:c r="N6918" t="str">
        <x:v>20200329100069</x:v>
      </x:c>
      <x:c r="O6918" t="str">
        <x:v>Generics</x:v>
      </x:c>
      <x:c r="P6918" t="str">
        <x:v>STADA Nordic ApS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064283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20121113100044</x:v>
      </x:c>
      <x:c r="O6919" t="str">
        <x:v>ParallelDistribution</x:v>
      </x:c>
      <x:c r="P6919" t="str">
        <x:v>Medartuum AB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061786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20131004100060</x:v>
      </x:c>
      <x:c r="O6920" t="str">
        <x:v>ParallelDistribution</x:v>
      </x:c>
      <x:c r="P6920" t="str">
        <x:v>Orifarm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439017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20131107100684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PV</x:v>
      </x:c>
      <x:c r="B6922" t="str">
        <x:v>Solifenacin Glenmark</x:v>
      </x:c>
      <x:c r="C6922" t="str">
        <x:v>467005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70.26</x:v>
      </x:c>
      <x:c r="J6922" s="6" t="n">
        <x:v>130.64</x:v>
      </x:c>
      <x:c r="K6922" s="6" t="n">
        <x:v>2.34</x:v>
      </x:c>
      <x:c r="L6922" s="6" t="n">
        <x:v>4.35</x:v>
      </x:c>
      <x:c r="M6922" t="str">
        <x:v>20160702000037</x:v>
      </x:c>
      <x:c r="N6922" t="str">
        <x:v>20161219100074</x:v>
      </x:c>
      <x:c r="O6922" t="str">
        <x:v>Generics</x:v>
      </x:c>
      <x:c r="P6922" t="str">
        <x:v>Glenmark Pharmaceuticals Nordic AB</x:v>
      </x:c>
      <x:c r="Q6922" t="str">
        <x:v>112831</x:v>
      </x:c>
    </x:row>
    <x:row r="6923">
      <x:c r="A6923" t="str">
        <x:v>R1</x:v>
      </x:c>
      <x:c r="B6923" t="str">
        <x:v>Solifenacin Krka</x:v>
      </x:c>
      <x:c r="C6923" t="str">
        <x:v>583888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98</x:v>
      </x:c>
      <x:c r="J6923" s="6" t="n">
        <x:v>159.68</x:v>
      </x:c>
      <x:c r="K6923" s="6" t="n">
        <x:v>3.27</x:v>
      </x:c>
      <x:c r="L6923" s="6" t="n">
        <x:v>5.32</x:v>
      </x:c>
      <x:c r="M6923" t="str">
        <x:v>20161103000077</x:v>
      </x:c>
      <x:c r="N6923" t="str">
        <x:v>20170227100228</x:v>
      </x:c>
      <x:c r="O6923" t="str">
        <x:v>Generics</x:v>
      </x:c>
      <x:c r="P6923" t="str">
        <x:v>KRKA Sverige AB</x:v>
      </x:c>
      <x:c r="Q6923" t="str">
        <x:v>112831</x:v>
      </x:c>
    </x:row>
    <x:row r="6924">
      <x:c r="A6924" t="str">
        <x:v>R2</x:v>
      </x:c>
      <x:c r="B6924" t="str">
        <x:v>Solifenacin STADA</x:v>
      </x:c>
      <x:c r="C6924" t="str">
        <x:v>460831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102</x:v>
      </x:c>
      <x:c r="J6924" s="6" t="n">
        <x:v>163.82</x:v>
      </x:c>
      <x:c r="K6924" s="6" t="n">
        <x:v>3.4</x:v>
      </x:c>
      <x:c r="L6924" s="6" t="n">
        <x:v>5.46</x:v>
      </x:c>
      <x:c r="M6924" t="str">
        <x:v>20160702000105</x:v>
      </x:c>
      <x:c r="N6924" t="str">
        <x:v>20181107100191</x:v>
      </x:c>
      <x:c r="O6924" t="str">
        <x:v>Generics</x:v>
      </x:c>
      <x:c r="P6924" t="str">
        <x:v>STADA Nordic ApS</x:v>
      </x:c>
      <x:c r="Q6924" t="str">
        <x:v>112831</x:v>
      </x:c>
    </x:row>
    <x:row r="6925">
      <x:c r="A6925" t="str">
        <x:v>Nej</x:v>
      </x:c>
      <x:c r="B6925" t="str">
        <x:v>Solifenacin Medical Valley</x:v>
      </x:c>
      <x:c r="C6925" t="str">
        <x:v>373955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103</x:v>
      </x:c>
      <x:c r="J6925" s="6" t="n">
        <x:v>164.86</x:v>
      </x:c>
      <x:c r="K6925" s="6" t="n">
        <x:v>3.43</x:v>
      </x:c>
      <x:c r="L6925" s="6" t="n">
        <x:v>5.5</x:v>
      </x:c>
      <x:c r="M6925" t="str">
        <x:v>20180131000026</x:v>
      </x:c>
      <x:c r="N6925" t="str">
        <x:v>20180626100200</x:v>
      </x:c>
      <x:c r="O6925" t="str">
        <x:v>Generics</x:v>
      </x:c>
      <x:c r="P6925" t="str">
        <x:v>Medical Valley Invest AB</x:v>
      </x:c>
      <x:c r="Q6925" t="str">
        <x:v>112831</x:v>
      </x:c>
    </x:row>
    <x:row r="6926">
      <x:c r="A6926" t="str">
        <x:v>Nej</x:v>
      </x:c>
      <x:c r="B6926" t="str">
        <x:v>Solifenacin Orion</x:v>
      </x:c>
      <x:c r="C6926" t="str">
        <x:v>124599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104.1</x:v>
      </x:c>
      <x:c r="J6926" s="6" t="n">
        <x:v>165.99</x:v>
      </x:c>
      <x:c r="K6926" s="6" t="n">
        <x:v>3.47</x:v>
      </x:c>
      <x:c r="L6926" s="6" t="n">
        <x:v>5.53</x:v>
      </x:c>
      <x:c r="M6926" t="str">
        <x:v>20150922000139</x:v>
      </x:c>
      <x:c r="N6926" t="str">
        <x:v>20151110100235</x:v>
      </x:c>
      <x:c r="O6926" t="str">
        <x:v>Generics</x:v>
      </x:c>
      <x:c r="P6926" t="str">
        <x:v>Orion Pharma AB</x:v>
      </x:c>
      <x:c r="Q6926" t="str">
        <x:v>112831</x:v>
      </x:c>
    </x:row>
    <x:row r="6927">
      <x:c r="A6927" t="str">
        <x:v>Nej</x:v>
      </x:c>
      <x:c r="B6927" t="str">
        <x:v>Solifenacin Accord</x:v>
      </x:c>
      <x:c r="C6927" t="str">
        <x:v>053141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104.4</x:v>
      </x:c>
      <x:c r="J6927" s="6" t="n">
        <x:v>166.3</x:v>
      </x:c>
      <x:c r="K6927" s="6" t="n">
        <x:v>3.48</x:v>
      </x:c>
      <x:c r="L6927" s="6" t="n">
        <x:v>5.54</x:v>
      </x:c>
      <x:c r="M6927" t="str">
        <x:v>20151002000063</x:v>
      </x:c>
      <x:c r="N6927" t="str">
        <x:v>20151118100619</x:v>
      </x:c>
      <x:c r="O6927" t="str">
        <x:v>Generics</x:v>
      </x:c>
      <x:c r="P6927" t="str">
        <x:v>Accord Healthcare AB</x:v>
      </x:c>
      <x:c r="Q6927" t="str">
        <x:v>112831</x:v>
      </x:c>
    </x:row>
    <x:row r="6928">
      <x:c r="A6928" t="str">
        <x:v>Nej</x:v>
      </x:c>
      <x:c r="B6928" t="str">
        <x:v>Solifenacin Sandoz</x:v>
      </x:c>
      <x:c r="C6928" t="str">
        <x:v>534397</x:v>
      </x:c>
      <x:c r="D6928" t="str">
        <x:v>10 mg</x:v>
      </x:c>
      <x:c r="E6928" t="str">
        <x:v>T21</x:v>
      </x:c>
      <x:c r="F6928" t="str">
        <x:v>Solifenacin</x:v>
      </x:c>
      <x:c r="G6928" t="str">
        <x:v>Tablett</x:v>
      </x:c>
      <x:c r="H6928" s="8" t="n">
        <x:v>60.00000</x:v>
      </x:c>
      <x:c r="I6928" s="6" t="n">
        <x:v>184.88</x:v>
      </x:c>
      <x:c r="J6928" s="6" t="n">
        <x:v>249.6</x:v>
      </x:c>
      <x:c r="K6928" s="6" t="n">
        <x:v>3.08</x:v>
      </x:c>
      <x:c r="L6928" s="6" t="n">
        <x:v>4.16</x:v>
      </x:c>
      <x:c r="M6928" t="str">
        <x:v>20161230000056</x:v>
      </x:c>
      <x:c r="N6928" t="str">
        <x:v>20170302100464</x:v>
      </x:c>
      <x:c r="O6928" t="str">
        <x:v>Generics</x:v>
      </x:c>
      <x:c r="P6928" t="str">
        <x:v>Sandoz A/S</x:v>
      </x:c>
      <x:c r="Q6928" t="str">
        <x:v>112831</x:v>
      </x:c>
    </x:row>
    <x:row r="6929">
      <x:c r="A6929" t="str">
        <x:v>PV</x:v>
      </x:c>
      <x:c r="B6929" t="str">
        <x:v>Solifenacin STADA</x:v>
      </x:c>
      <x:c r="C6929" t="str">
        <x:v>579991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61</x:v>
      </x:c>
      <x:c r="J6929" s="6" t="n">
        <x:v>120.41</x:v>
      </x:c>
      <x:c r="K6929" s="6" t="n">
        <x:v>0.61</x:v>
      </x:c>
      <x:c r="L6929" s="6" t="n">
        <x:v>1.2</x:v>
      </x:c>
      <x:c r="M6929" t="str">
        <x:v>20160702000105</x:v>
      </x:c>
      <x:c r="N6929" t="str">
        <x:v>20181107100252</x:v>
      </x:c>
      <x:c r="O6929" t="str">
        <x:v>Generics</x:v>
      </x:c>
      <x:c r="P6929" t="str">
        <x:v>STADA Nordic ApS</x:v>
      </x:c>
      <x:c r="Q6929" t="str">
        <x:v>112831</x:v>
      </x:c>
    </x:row>
    <x:row r="6930">
      <x:c r="A6930" t="str">
        <x:v>R1</x:v>
      </x:c>
      <x:c r="B6930" t="str">
        <x:v>Solifenacin Krka</x:v>
      </x:c>
      <x:c r="C6930" t="str">
        <x:v>171292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70</x:v>
      </x:c>
      <x:c r="J6930" s="6" t="n">
        <x:v>130.35</x:v>
      </x:c>
      <x:c r="K6930" s="6" t="n">
        <x:v>0.7</x:v>
      </x:c>
      <x:c r="L6930" s="6" t="n">
        <x:v>1.3</x:v>
      </x:c>
      <x:c r="M6930" t="str">
        <x:v>20161103000077</x:v>
      </x:c>
      <x:c r="N6930" t="str">
        <x:v>20171106100087</x:v>
      </x:c>
      <x:c r="O6930" t="str">
        <x:v>Generics</x:v>
      </x:c>
      <x:c r="P6930" t="str">
        <x:v>KRKA Sverige AB</x:v>
      </x:c>
      <x:c r="Q6930" t="str">
        <x:v>112831</x:v>
      </x:c>
    </x:row>
    <x:row r="6931">
      <x:c r="A6931" t="str">
        <x:v>R2</x:v>
      </x:c>
      <x:c r="B6931" t="str">
        <x:v>Solifenacin Medical Valley</x:v>
      </x:c>
      <x:c r="C6931" t="str">
        <x:v>099866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300</x:v>
      </x:c>
      <x:c r="J6931" s="6" t="n">
        <x:v>368.75</x:v>
      </x:c>
      <x:c r="K6931" s="6" t="n">
        <x:v>3</x:v>
      </x:c>
      <x:c r="L6931" s="6" t="n">
        <x:v>3.69</x:v>
      </x:c>
      <x:c r="M6931" t="str">
        <x:v>20180131000026</x:v>
      </x:c>
      <x:c r="N6931" t="str">
        <x:v>20190305100230</x:v>
      </x:c>
      <x:c r="O6931" t="str">
        <x:v>Generics</x:v>
      </x:c>
      <x:c r="P6931" t="str">
        <x:v>Medical Valley Invest AB</x:v>
      </x:c>
      <x:c r="Q6931" t="str">
        <x:v>112831</x:v>
      </x:c>
    </x:row>
    <x:row r="6932">
      <x:c r="A6932" t="str">
        <x:v>Nej</x:v>
      </x:c>
      <x:c r="B6932" t="str">
        <x:v>Solifenacin Accord</x:v>
      </x:c>
      <x:c r="C6932" t="str">
        <x:v>448424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299</x:v>
      </x:c>
      <x:c r="J6932" s="6" t="n">
        <x:v>367.72</x:v>
      </x:c>
      <x:c r="K6932" s="6" t="n">
        <x:v>2.99</x:v>
      </x:c>
      <x:c r="L6932" s="6" t="n">
        <x:v>3.68</x:v>
      </x:c>
      <x:c r="M6932" t="str">
        <x:v>20151002000063</x:v>
      </x:c>
      <x:c r="N6932" t="str">
        <x:v>20151118100602</x:v>
      </x:c>
      <x:c r="O6932" t="str">
        <x:v>Generics</x:v>
      </x:c>
      <x:c r="P6932" t="str">
        <x:v>Accord Healthcare AB</x:v>
      </x:c>
      <x:c r="Q6932" t="str">
        <x:v>112831</x:v>
      </x:c>
    </x:row>
    <x:row r="6933">
      <x:c r="A6933" t="str">
        <x:v>Nej</x:v>
      </x:c>
      <x:c r="B6933" t="str">
        <x:v>Solifenacin Glenmark</x:v>
      </x:c>
      <x:c r="C6933" t="str">
        <x:v>144988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90.00000</x:v>
      </x:c>
      <x:c r="I6933" s="6" t="n">
        <x:v>298.06</x:v>
      </x:c>
      <x:c r="J6933" s="6" t="n">
        <x:v>366.74</x:v>
      </x:c>
      <x:c r="K6933" s="6" t="n">
        <x:v>3.31</x:v>
      </x:c>
      <x:c r="L6933" s="6" t="n">
        <x:v>4.07</x:v>
      </x:c>
      <x:c r="M6933" t="str">
        <x:v>20160702000037</x:v>
      </x:c>
      <x:c r="N6933" t="str">
        <x:v>20161219100098</x:v>
      </x:c>
      <x:c r="O6933" t="str">
        <x:v>Generics</x:v>
      </x:c>
      <x:c r="P6933" t="str">
        <x:v>Glenmark Pharmaceuticals Nordic AB</x:v>
      </x:c>
      <x:c r="Q6933" t="str">
        <x:v>112831</x:v>
      </x:c>
    </x:row>
    <x:row r="6934">
      <x:c r="A6934" t="str">
        <x:v>Nej</x:v>
      </x:c>
      <x:c r="B6934" t="str">
        <x:v>Solifenacin Sandoz</x:v>
      </x:c>
      <x:c r="C6934" t="str">
        <x:v>192267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105.00000</x:v>
      </x:c>
      <x:c r="I6934" s="6" t="n">
        <x:v>365.91</x:v>
      </x:c>
      <x:c r="J6934" s="6" t="n">
        <x:v>436.31</x:v>
      </x:c>
      <x:c r="K6934" s="6" t="n">
        <x:v>3.48</x:v>
      </x:c>
      <x:c r="L6934" s="6" t="n">
        <x:v>4.16</x:v>
      </x:c>
      <x:c r="M6934" t="str">
        <x:v>20161230000056</x:v>
      </x:c>
      <x:c r="N6934" t="str">
        <x:v>20180302100029</x:v>
      </x:c>
      <x:c r="O6934" t="str">
        <x:v>Generics</x:v>
      </x:c>
      <x:c r="P6934" t="str">
        <x:v>Sandoz A/S</x:v>
      </x:c>
      <x:c r="Q6934" t="str">
        <x:v>112831</x:v>
      </x:c>
    </x:row>
    <x:row r="6935">
      <x:c r="A6935" t="str">
        <x:v>Nej</x:v>
      </x:c>
      <x:c r="B6935" t="str">
        <x:v>Solifenacin Orion</x:v>
      </x:c>
      <x:c r="C6935" t="str">
        <x:v>160300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90.00000</x:v>
      </x:c>
      <x:c r="I6935" s="6" t="n">
        <x:v>313.52</x:v>
      </x:c>
      <x:c r="J6935" s="6" t="n">
        <x:v>382.61</x:v>
      </x:c>
      <x:c r="K6935" s="6" t="n">
        <x:v>3.48</x:v>
      </x:c>
      <x:c r="L6935" s="6" t="n">
        <x:v>4.25</x:v>
      </x:c>
      <x:c r="M6935" t="str">
        <x:v>20150922000139</x:v>
      </x:c>
      <x:c r="N6935" t="str">
        <x:v>20151110100259</x:v>
      </x:c>
      <x:c r="O6935" t="str">
        <x:v>Generics</x:v>
      </x:c>
      <x:c r="P6935" t="str">
        <x:v>Orion Pharma AB</x:v>
      </x:c>
      <x:c r="Q6935" t="str">
        <x:v>112831</x:v>
      </x:c>
    </x:row>
    <x:row r="6936">
      <x:c r="A6936" t="str">
        <x:v>PV</x:v>
      </x:c>
      <x:c r="B6936" t="str">
        <x:v>Solifenacin Glenmark</x:v>
      </x:c>
      <x:c r="C6936" t="str">
        <x:v>405690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24.11</x:v>
      </x:c>
      <x:c r="J6936" s="6" t="n">
        <x:v>79.64</x:v>
      </x:c>
      <x:c r="K6936" s="6" t="n">
        <x:v>0.8</x:v>
      </x:c>
      <x:c r="L6936" s="6" t="n">
        <x:v>2.65</x:v>
      </x:c>
      <x:c r="M6936" t="str">
        <x:v>20160702000020</x:v>
      </x:c>
      <x:c r="N6936" t="str">
        <x:v>20161219100128</x:v>
      </x:c>
      <x:c r="O6936" t="str">
        <x:v>Generics</x:v>
      </x:c>
      <x:c r="P6936" t="str">
        <x:v>Glenmark Pharmaceuticals Nordic AB</x:v>
      </x:c>
      <x:c r="Q6936" t="str">
        <x:v>112842</x:v>
      </x:c>
    </x:row>
    <x:row r="6937">
      <x:c r="A6937" t="str">
        <x:v>R1</x:v>
      </x:c>
      <x:c r="B6937" t="str">
        <x:v>Solifenacin STADA</x:v>
      </x:c>
      <x:c r="C6937" t="str">
        <x:v>455796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26</x:v>
      </x:c>
      <x:c r="J6937" s="6" t="n">
        <x:v>81.73</x:v>
      </x:c>
      <x:c r="K6937" s="6" t="n">
        <x:v>0.87</x:v>
      </x:c>
      <x:c r="L6937" s="6" t="n">
        <x:v>2.72</x:v>
      </x:c>
      <x:c r="M6937" t="str">
        <x:v>20160702000075</x:v>
      </x:c>
      <x:c r="N6937" t="str">
        <x:v>20181107100054</x:v>
      </x:c>
      <x:c r="O6937" t="str">
        <x:v>Generics</x:v>
      </x:c>
      <x:c r="P6937" t="str">
        <x:v>STADA Nordic ApS</x:v>
      </x:c>
      <x:c r="Q6937" t="str">
        <x:v>112842</x:v>
      </x:c>
    </x:row>
    <x:row r="6938">
      <x:c r="A6938" t="str">
        <x:v>R2</x:v>
      </x:c>
      <x:c r="B6938" t="str">
        <x:v>Solifenacin Krka</x:v>
      </x:c>
      <x:c r="C6938" t="str">
        <x:v>545639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64</x:v>
      </x:c>
      <x:c r="J6938" s="6" t="n">
        <x:v>123.72</x:v>
      </x:c>
      <x:c r="K6938" s="6" t="n">
        <x:v>2.13</x:v>
      </x:c>
      <x:c r="L6938" s="6" t="n">
        <x:v>4.12</x:v>
      </x:c>
      <x:c r="M6938" t="str">
        <x:v>20161103000060</x:v>
      </x:c>
      <x:c r="N6938" t="str">
        <x:v>20170227100150</x:v>
      </x:c>
      <x:c r="O6938" t="str">
        <x:v>Generics</x:v>
      </x:c>
      <x:c r="P6938" t="str">
        <x:v>KRKA Sverige AB</x:v>
      </x:c>
      <x:c r="Q6938" t="str">
        <x:v>112842</x:v>
      </x:c>
    </x:row>
    <x:row r="6939">
      <x:c r="A6939" t="str">
        <x:v>Nej</x:v>
      </x:c>
      <x:c r="B6939" t="str">
        <x:v>Solifenacin Accord</x:v>
      </x:c>
      <x:c r="C6939" t="str">
        <x:v>596640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</x:v>
      </x:c>
      <x:c r="J6939" s="6" t="n">
        <x:v>146.23</x:v>
      </x:c>
      <x:c r="K6939" s="6" t="n">
        <x:v>2.83</x:v>
      </x:c>
      <x:c r="L6939" s="6" t="n">
        <x:v>4.87</x:v>
      </x:c>
      <x:c r="M6939" t="str">
        <x:v>20151002000056</x:v>
      </x:c>
      <x:c r="N6939" t="str">
        <x:v>20151118100480</x:v>
      </x:c>
      <x:c r="O6939" t="str">
        <x:v>Generics</x:v>
      </x:c>
      <x:c r="P6939" t="str">
        <x:v>Accord Healthcare AB</x:v>
      </x:c>
      <x:c r="Q6939" t="str">
        <x:v>112842</x:v>
      </x:c>
    </x:row>
    <x:row r="6940">
      <x:c r="A6940" t="str">
        <x:v>Nej</x:v>
      </x:c>
      <x:c r="B6940" t="str">
        <x:v>Solifenacin Medical Valley</x:v>
      </x:c>
      <x:c r="C6940" t="str">
        <x:v>101752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20180131000019</x:v>
      </x:c>
      <x:c r="N6940" t="str">
        <x:v>20180626100170</x:v>
      </x:c>
      <x:c r="O6940" t="str">
        <x:v>Generics</x:v>
      </x:c>
      <x:c r="P6940" t="str">
        <x:v>Medical Valley Invest AB</x:v>
      </x:c>
      <x:c r="Q6940" t="str">
        <x:v>112842</x:v>
      </x:c>
    </x:row>
    <x:row r="6941">
      <x:c r="A6941" t="str">
        <x:v>Nej</x:v>
      </x:c>
      <x:c r="B6941" t="str">
        <x:v>Solifenacin Orion</x:v>
      </x:c>
      <x:c r="C6941" t="str">
        <x:v>074602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85.28</x:v>
      </x:c>
      <x:c r="J6941" s="6" t="n">
        <x:v>146.51</x:v>
      </x:c>
      <x:c r="K6941" s="6" t="n">
        <x:v>2.84</x:v>
      </x:c>
      <x:c r="L6941" s="6" t="n">
        <x:v>4.88</x:v>
      </x:c>
      <x:c r="M6941" t="str">
        <x:v>20150922000078</x:v>
      </x:c>
      <x:c r="N6941" t="str">
        <x:v>20151110100181</x:v>
      </x:c>
      <x:c r="O6941" t="str">
        <x:v>Generics</x:v>
      </x:c>
      <x:c r="P6941" t="str">
        <x:v>Orion Pharma AB</x:v>
      </x:c>
      <x:c r="Q6941" t="str">
        <x:v>112842</x:v>
      </x:c>
    </x:row>
    <x:row r="6942">
      <x:c r="A6942" t="str">
        <x:v>PV</x:v>
      </x:c>
      <x:c r="B6942" t="str">
        <x:v>Solifenacin Sandoz</x:v>
      </x:c>
      <x:c r="C6942" t="str">
        <x:v>456220</x:v>
      </x:c>
      <x:c r="D6942" t="str">
        <x:v>5 mg</x:v>
      </x:c>
      <x:c r="E6942" t="str">
        <x:v>T21</x:v>
      </x:c>
      <x:c r="F6942" t="str">
        <x:v>Solifenacin</x:v>
      </x:c>
      <x:c r="G6942" t="str">
        <x:v>Tablett</x:v>
      </x:c>
      <x:c r="H6942" s="8" t="n">
        <x:v>60.00000</x:v>
      </x:c>
      <x:c r="I6942" s="6" t="n">
        <x:v>147.2</x:v>
      </x:c>
      <x:c r="J6942" s="6" t="n">
        <x:v>210.6</x:v>
      </x:c>
      <x:c r="K6942" s="6" t="n">
        <x:v>2.45</x:v>
      </x:c>
      <x:c r="L6942" s="6" t="n">
        <x:v>3.51</x:v>
      </x:c>
      <x:c r="M6942" t="str">
        <x:v>20161230000049</x:v>
      </x:c>
      <x:c r="N6942" t="str">
        <x:v>20170302100334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PV</x:v>
      </x:c>
      <x:c r="B6943" t="str">
        <x:v>Solifenacin STADA</x:v>
      </x:c>
      <x:c r="C6943" t="str">
        <x:v>476881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81</x:v>
      </x:c>
      <x:c r="J6943" s="6" t="n">
        <x:v>142.09</x:v>
      </x:c>
      <x:c r="K6943" s="6" t="n">
        <x:v>0.81</x:v>
      </x:c>
      <x:c r="L6943" s="6" t="n">
        <x:v>1.42</x:v>
      </x:c>
      <x:c r="M6943" t="str">
        <x:v>20160702000075</x:v>
      </x:c>
      <x:c r="N6943" t="str">
        <x:v>20181107100108</x:v>
      </x:c>
      <x:c r="O6943" t="str">
        <x:v>Generics</x:v>
      </x:c>
      <x:c r="P6943" t="str">
        <x:v>STADA Nordic ApS</x:v>
      </x:c>
      <x:c r="Q6943" t="str">
        <x:v>112842</x:v>
      </x:c>
    </x:row>
    <x:row r="6944">
      <x:c r="A6944" t="str">
        <x:v>R1</x:v>
      </x:c>
      <x:c r="B6944" t="str">
        <x:v>Solifenacin Krka</x:v>
      </x:c>
      <x:c r="C6944" t="str">
        <x:v>585905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257</x:v>
      </x:c>
      <x:c r="J6944" s="6" t="n">
        <x:v>324.25</x:v>
      </x:c>
      <x:c r="K6944" s="6" t="n">
        <x:v>2.57</x:v>
      </x:c>
      <x:c r="L6944" s="6" t="n">
        <x:v>3.24</x:v>
      </x:c>
      <x:c r="M6944" t="str">
        <x:v>20161103000060</x:v>
      </x:c>
      <x:c r="N6944" t="str">
        <x:v>20171106100049</x:v>
      </x:c>
      <x:c r="O6944" t="str">
        <x:v>Generics</x:v>
      </x:c>
      <x:c r="P6944" t="str">
        <x:v>KRKA Sverige AB</x:v>
      </x:c>
      <x:c r="Q6944" t="str">
        <x:v>112842</x:v>
      </x:c>
    </x:row>
    <x:row r="6945">
      <x:c r="A6945" t="str">
        <x:v>R2</x:v>
      </x:c>
      <x:c r="B6945" t="str">
        <x:v>Solifenacin Sandoz</x:v>
      </x:c>
      <x:c r="C6945" t="str">
        <x:v>542890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105.00000</x:v>
      </x:c>
      <x:c r="I6945" s="6" t="n">
        <x:v>300.3</x:v>
      </x:c>
      <x:c r="J6945" s="6" t="n">
        <x:v>369.06</x:v>
      </x:c>
      <x:c r="K6945" s="6" t="n">
        <x:v>2.86</x:v>
      </x:c>
      <x:c r="L6945" s="6" t="n">
        <x:v>3.51</x:v>
      </x:c>
      <x:c r="M6945" t="str">
        <x:v>20161230000049</x:v>
      </x:c>
      <x:c r="N6945" t="str">
        <x:v>20180302100036</x:v>
      </x:c>
      <x:c r="O6945" t="str">
        <x:v>Generics</x:v>
      </x:c>
      <x:c r="P6945" t="str">
        <x:v>Sandoz A/S</x:v>
      </x:c>
      <x:c r="Q6945" t="str">
        <x:v>112842</x:v>
      </x:c>
    </x:row>
    <x:row r="6946">
      <x:c r="A6946" t="str">
        <x:v>Nej</x:v>
      </x:c>
      <x:c r="B6946" t="str">
        <x:v>Solifenacin Accord</x:v>
      </x:c>
      <x:c r="C6946" t="str">
        <x:v>460344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100.00000</x:v>
      </x:c>
      <x:c r="I6946" s="6" t="n">
        <x:v>140</x:v>
      </x:c>
      <x:c r="J6946" s="6" t="n">
        <x:v>203.15</x:v>
      </x:c>
      <x:c r="K6946" s="6" t="n">
        <x:v>1.4</x:v>
      </x:c>
      <x:c r="L6946" s="6" t="n">
        <x:v>2.03</x:v>
      </x:c>
      <x:c r="M6946" t="str">
        <x:v>20151002000056</x:v>
      </x:c>
      <x:c r="N6946" t="str">
        <x:v>20151118100541</x:v>
      </x:c>
      <x:c r="O6946" t="str">
        <x:v>Generics</x:v>
      </x:c>
      <x:c r="P6946" t="str">
        <x:v>Accord Healthcare AB</x:v>
      </x:c>
      <x:c r="Q6946" t="str">
        <x:v>112842</x:v>
      </x:c>
    </x:row>
    <x:row r="6947">
      <x:c r="A6947" t="str">
        <x:v>Nej</x:v>
      </x:c>
      <x:c r="B6947" t="str">
        <x:v>Solifenacin Medical Valley</x:v>
      </x:c>
      <x:c r="C6947" t="str">
        <x:v>434776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285</x:v>
      </x:c>
      <x:c r="J6947" s="6" t="n">
        <x:v>353.23</x:v>
      </x:c>
      <x:c r="K6947" s="6" t="n">
        <x:v>2.85</x:v>
      </x:c>
      <x:c r="L6947" s="6" t="n">
        <x:v>3.53</x:v>
      </x:c>
      <x:c r="M6947" t="str">
        <x:v>20180131000019</x:v>
      </x:c>
      <x:c r="N6947" t="str">
        <x:v>20190305100261</x:v>
      </x:c>
      <x:c r="O6947" t="str">
        <x:v>Generics</x:v>
      </x:c>
      <x:c r="P6947" t="str">
        <x:v>Medical Valley Invest AB</x:v>
      </x:c>
      <x:c r="Q6947" t="str">
        <x:v>112842</x:v>
      </x:c>
    </x:row>
    <x:row r="6948">
      <x:c r="A6948" t="str">
        <x:v>Nej</x:v>
      </x:c>
      <x:c r="B6948" t="str">
        <x:v>Solifenacin Orion</x:v>
      </x:c>
      <x:c r="C6948" t="str">
        <x:v>117865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90.00000</x:v>
      </x:c>
      <x:c r="I6948" s="6" t="n">
        <x:v>257.13</x:v>
      </x:c>
      <x:c r="J6948" s="6" t="n">
        <x:v>324.38</x:v>
      </x:c>
      <x:c r="K6948" s="6" t="n">
        <x:v>2.86</x:v>
      </x:c>
      <x:c r="L6948" s="6" t="n">
        <x:v>3.6</x:v>
      </x:c>
      <x:c r="M6948" t="str">
        <x:v>20150922000078</x:v>
      </x:c>
      <x:c r="N6948" t="str">
        <x:v>20151110100136</x:v>
      </x:c>
      <x:c r="O6948" t="str">
        <x:v>Generics</x:v>
      </x:c>
      <x:c r="P6948" t="str">
        <x:v>Orion Pharma AB</x:v>
      </x:c>
      <x:c r="Q6948" t="str">
        <x:v>112842</x:v>
      </x:c>
    </x:row>
    <x:row r="6949">
      <x:c r="A6949" t="str">
        <x:v>Nej</x:v>
      </x:c>
      <x:c r="B6949" t="str">
        <x:v>Solifenacin Glenmark</x:v>
      </x:c>
      <x:c r="C6949" t="str">
        <x:v>085300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257.19</x:v>
      </x:c>
      <x:c r="J6949" s="6" t="n">
        <x:v>324.44</x:v>
      </x:c>
      <x:c r="K6949" s="6" t="n">
        <x:v>2.86</x:v>
      </x:c>
      <x:c r="L6949" s="6" t="n">
        <x:v>3.6</x:v>
      </x:c>
      <x:c r="M6949" t="str">
        <x:v>20160702000020</x:v>
      </x:c>
      <x:c r="N6949" t="str">
        <x:v>20161219100142</x:v>
      </x:c>
      <x:c r="O6949" t="str">
        <x:v>Generics</x:v>
      </x:c>
      <x:c r="P6949" t="str">
        <x:v>Glenmark Pharmaceuticals Nordic AB</x:v>
      </x:c>
      <x:c r="Q6949" t="str">
        <x:v>112842</x:v>
      </x:c>
    </x:row>
    <x:row r="6950">
      <x:c r="A6950" t="str">
        <x:v>PV</x:v>
      </x:c>
      <x:c r="B6950" t="str">
        <x:v>Sorafenib Viatris</x:v>
      </x:c>
      <x:c r="C6950" t="str">
        <x:v>498459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1000.68</x:v>
      </x:c>
      <x:c r="J6950" s="6" t="n">
        <x:v>1086.95</x:v>
      </x:c>
      <x:c r="K6950" s="6" t="n">
        <x:v>8.93</x:v>
      </x:c>
      <x:c r="L6950" s="6" t="n">
        <x:v>9.7</x:v>
      </x:c>
      <x:c r="M6950" t="str">
        <x:v>20200804000037</x:v>
      </x:c>
      <x:c r="N6950" t="str">
        <x:v>20200831100366</x:v>
      </x:c>
      <x:c r="O6950" t="str">
        <x:v>Generics</x:v>
      </x:c>
      <x:c r="P6950" t="str">
        <x:v>Viatris AB</x:v>
      </x:c>
      <x:c r="Q6950" t="str">
        <x:v>111764</x:v>
      </x:c>
    </x:row>
    <x:row r="6951">
      <x:c r="A6951" t="str">
        <x:v>R1</x:v>
      </x:c>
      <x:c r="B6951" t="str">
        <x:v>Sorafenib Sandoz</x:v>
      </x:c>
      <x:c r="C6951" t="str">
        <x:v>094632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1022.54</x:v>
      </x:c>
      <x:c r="J6951" s="6" t="n">
        <x:v>1109.35</x:v>
      </x:c>
      <x:c r="K6951" s="6" t="n">
        <x:v>9.13</x:v>
      </x:c>
      <x:c r="L6951" s="6" t="n">
        <x:v>9.9</x:v>
      </x:c>
      <x:c r="M6951" t="str">
        <x:v>20190503000028</x:v>
      </x:c>
      <x:c r="N6951" t="str">
        <x:v>20190607100037</x:v>
      </x:c>
      <x:c r="O6951" t="str">
        <x:v>Generics</x:v>
      </x:c>
      <x:c r="P6951" t="str">
        <x:v>Sandoz A/S</x:v>
      </x:c>
      <x:c r="Q6951" t="str">
        <x:v>111764</x:v>
      </x:c>
    </x:row>
    <x:row r="6952">
      <x:c r="A6952" t="str">
        <x:v>R2</x:v>
      </x:c>
      <x:c r="B6952" t="str">
        <x:v>Sorafenib STADA</x:v>
      </x:c>
      <x:c r="C6952" t="str">
        <x:v>579302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1460</x:v>
      </x:c>
      <x:c r="J6952" s="6" t="n">
        <x:v>1557.75</x:v>
      </x:c>
      <x:c r="K6952" s="6" t="n">
        <x:v>13.04</x:v>
      </x:c>
      <x:c r="L6952" s="6" t="n">
        <x:v>13.91</x:v>
      </x:c>
      <x:c r="M6952" t="str">
        <x:v>20190425000045</x:v>
      </x:c>
      <x:c r="N6952" t="str">
        <x:v>20190607100075</x:v>
      </x:c>
      <x:c r="O6952" t="str">
        <x:v>Generics</x:v>
      </x:c>
      <x:c r="P6952" t="str">
        <x:v>STADA Nordic ApS</x:v>
      </x:c>
      <x:c r="Q6952" t="str">
        <x:v>111764</x:v>
      </x:c>
    </x:row>
    <x:row r="6953">
      <x:c r="A6953" t="str">
        <x:v>Nej</x:v>
      </x:c>
      <x:c r="B6953" t="str">
        <x:v>Sorafenib Teva</x:v>
      </x:c>
      <x:c r="C6953" t="str">
        <x:v>180712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5789.91</x:v>
      </x:c>
      <x:c r="J6953" s="6" t="n">
        <x:v>5995.91</x:v>
      </x:c>
      <x:c r="K6953" s="6" t="n">
        <x:v>51.7</x:v>
      </x:c>
      <x:c r="L6953" s="6" t="n">
        <x:v>53.53</x:v>
      </x:c>
      <x:c r="M6953" t="str">
        <x:v>20171116000032</x:v>
      </x:c>
      <x:c r="N6953" t="str">
        <x:v>20171213100208</x:v>
      </x:c>
      <x:c r="O6953" t="str">
        <x:v>Generics</x:v>
      </x:c>
      <x:c r="P6953" t="str">
        <x:v>Teva Sweden AB</x:v>
      </x:c>
      <x:c r="Q6953" t="str">
        <x:v>111764</x:v>
      </x:c>
    </x:row>
    <x:row r="6954">
      <x:c r="A6954" t="str">
        <x:v>Nej</x:v>
      </x:c>
      <x:c r="B6954" t="str">
        <x:v>Sorafenib Bluefish</x:v>
      </x:c>
      <x:c r="C6954" t="str">
        <x:v>507816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6666</x:v>
      </x:c>
      <x:c r="J6954" s="6" t="n">
        <x:v>6893.9</x:v>
      </x:c>
      <x:c r="K6954" s="6" t="n">
        <x:v>59.52</x:v>
      </x:c>
      <x:c r="L6954" s="6" t="n">
        <x:v>61.55</x:v>
      </x:c>
      <x:c r="M6954" t="str">
        <x:v>20210301000010</x:v>
      </x:c>
      <x:c r="N6954" t="str">
        <x:v>20210518100046</x:v>
      </x:c>
      <x:c r="O6954" t="str">
        <x:v>Generics</x:v>
      </x:c>
      <x:c r="P6954" t="str">
        <x:v>Bluefish Pharmaceuticals AB</x:v>
      </x:c>
      <x:c r="Q6954" t="str">
        <x:v>111764</x:v>
      </x:c>
    </x:row>
    <x:row r="6955">
      <x:c r="A6955" t="str">
        <x:v>Nej</x:v>
      </x:c>
      <x:c r="B6955" t="str">
        <x:v>Sorafenib Accord</x:v>
      </x:c>
      <x:c r="C6955" t="str">
        <x:v>578017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10000</x:v>
      </x:c>
      <x:c r="J6955" s="6" t="n">
        <x:v>10311.25</x:v>
      </x:c>
      <x:c r="K6955" s="6" t="n">
        <x:v>89.29</x:v>
      </x:c>
      <x:c r="L6955" s="6" t="n">
        <x:v>92.06</x:v>
      </x:c>
      <x:c r="M6955" t="str">
        <x:v>20210629000013</x:v>
      </x:c>
      <x:c r="N6955" t="str">
        <x:v>20211014100516</x:v>
      </x:c>
      <x:c r="O6955" t="str">
        <x:v>Generics</x:v>
      </x:c>
      <x:c r="P6955" t="str">
        <x:v>Accord Healthcare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163494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20050928100058</x:v>
      </x:c>
      <x:c r="O6956" t="str">
        <x:v>Original</x:v>
      </x:c>
      <x:c r="P6956" t="str">
        <x:v>Bayer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493228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20161007100057</x:v>
      </x:c>
      <x:c r="O6957" t="str">
        <x:v>ParallelDistribution</x:v>
      </x:c>
      <x:c r="P6957" t="str">
        <x:v>Abacus Medicine A/S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539744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20130213100090</x:v>
      </x:c>
      <x:c r="O6958" t="str">
        <x:v>ParallelDistribution</x:v>
      </x:c>
      <x:c r="P6958" t="str">
        <x:v>Medartuum AB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496277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20110525100230</x:v>
      </x:c>
      <x:c r="O6959" t="str">
        <x:v>ParallelDistribution</x:v>
      </x:c>
      <x:c r="P6959" t="str">
        <x:v>Orifarm AB</x:v>
      </x:c>
      <x:c r="Q6959" t="str">
        <x:v>111764</x:v>
      </x:c>
    </x:row>
    <x:row r="6960">
      <x:c r="A6960" t="str">
        <x:v>PV</x:v>
      </x:c>
      <x:c r="B6960" t="str">
        <x:v>Spironolactone Orion</x:v>
      </x:c>
      <x:c r="C6960" t="str">
        <x:v>497246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178.01</x:v>
      </x:c>
      <x:c r="J6960" s="6" t="n">
        <x:v>242.49</x:v>
      </x:c>
      <x:c r="K6960" s="6" t="n">
        <x:v>1.78</x:v>
      </x:c>
      <x:c r="L6960" s="6" t="n">
        <x:v>2.42</x:v>
      </x:c>
      <x:c r="M6960" t="str">
        <x:v>20110630000210</x:v>
      </x:c>
      <x:c r="N6960" t="str">
        <x:v>20111018100287</x:v>
      </x:c>
      <x:c r="O6960" t="str">
        <x:v>Generics</x:v>
      </x:c>
      <x:c r="P6960" t="str">
        <x:v>Orion Pharma AB</x:v>
      </x:c>
      <x:c r="Q6960" t="str">
        <x:v>111035</x:v>
      </x:c>
    </x:row>
    <x:row r="6961">
      <x:c r="A6961" t="str">
        <x:v>R1</x:v>
      </x:c>
      <x:c r="B6961" t="str">
        <x:v>Spironolakton Orifarm</x:v>
      </x:c>
      <x:c r="C6961" t="str">
        <x:v>522593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183.76</x:v>
      </x:c>
      <x:c r="J6961" s="6" t="n">
        <x:v>248.44</x:v>
      </x:c>
      <x:c r="K6961" s="6" t="n">
        <x:v>1.84</x:v>
      </x:c>
      <x:c r="L6961" s="6" t="n">
        <x:v>2.48</x:v>
      </x:c>
      <x:c r="M6961" t="str">
        <x:v>19821104000011</x:v>
      </x:c>
      <x:c r="N6961" t="str">
        <x:v>10010101107833</x:v>
      </x:c>
      <x:c r="O6961" t="str">
        <x:v>Generics</x:v>
      </x:c>
      <x:c r="P6961" t="str">
        <x:v>Orifarm Generics AB</x:v>
      </x:c>
      <x:c r="Q6961" t="str">
        <x:v>111035</x:v>
      </x:c>
    </x:row>
    <x:row r="6962">
      <x:c r="A6962" t="str">
        <x:v>R2</x:v>
      </x:c>
      <x:c r="B6962" t="str">
        <x:v>Spironolactone Accord</x:v>
      </x:c>
      <x:c r="C6962" t="str">
        <x:v>542780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195.4</x:v>
      </x:c>
      <x:c r="J6962" s="6" t="n">
        <x:v>260.49</x:v>
      </x:c>
      <x:c r="K6962" s="6" t="n">
        <x:v>1.95</x:v>
      </x:c>
      <x:c r="L6962" s="6" t="n">
        <x:v>2.6</x:v>
      </x:c>
      <x:c r="M6962" t="str">
        <x:v>20150717000078</x:v>
      </x:c>
      <x:c r="N6962" t="str">
        <x:v>20151019100046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Nej</x:v>
      </x:c>
      <x:c r="B6963" t="str">
        <x:v>Spironolakton Pfizer</x:v>
      </x:c>
      <x:c r="C6963" t="str">
        <x:v>556720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199</x:v>
      </x:c>
      <x:c r="J6963" s="6" t="n">
        <x:v>264.22</x:v>
      </x:c>
      <x:c r="K6963" s="6" t="n">
        <x:v>1.99</x:v>
      </x:c>
      <x:c r="L6963" s="6" t="n">
        <x:v>2.64</x:v>
      </x:c>
      <x:c r="M6963" t="str">
        <x:v>19821217000090</x:v>
      </x:c>
      <x:c r="N6963" t="str">
        <x:v>10010101107888</x:v>
      </x:c>
      <x:c r="O6963" t="str">
        <x:v>Generics</x:v>
      </x:c>
      <x:c r="P6963" t="str">
        <x:v>Pfizer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196956</x:v>
      </x:c>
      <x:c r="D6964" t="str">
        <x:v>100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368.26</x:v>
      </x:c>
      <x:c r="J6964" s="6" t="n">
        <x:v>438.72</x:v>
      </x:c>
      <x:c r="K6964" s="6" t="n">
        <x:v>1.47</x:v>
      </x:c>
      <x:c r="L6964" s="6" t="n">
        <x:v>1.75</x:v>
      </x:c>
      <x:c r="M6964" t="str">
        <x:v>19821217000090</x:v>
      </x:c>
      <x:c r="N6964" t="str">
        <x:v>10010101107901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Spironolactone Accord</x:v>
      </x:c>
      <x:c r="C6965" t="str">
        <x:v>572351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447</x:v>
      </x:c>
      <x:c r="J6965" s="6" t="n">
        <x:v>519.43</x:v>
      </x:c>
      <x:c r="K6965" s="6" t="n">
        <x:v>1.79</x:v>
      </x:c>
      <x:c r="L6965" s="6" t="n">
        <x:v>2.08</x:v>
      </x:c>
      <x:c r="M6965" t="str">
        <x:v>20150717000078</x:v>
      </x:c>
      <x:c r="N6965" t="str">
        <x:v>20180911100304</x:v>
      </x:c>
      <x:c r="O6965" t="str">
        <x:v>Generics</x:v>
      </x:c>
      <x:c r="P6965" t="str">
        <x:v>Accord Healthcare AB</x:v>
      </x:c>
      <x:c r="Q6965" t="str">
        <x:v>111035</x:v>
      </x:c>
    </x:row>
    <x:row r="6966">
      <x:c r="A6966" t="str">
        <x:v>PV</x:v>
      </x:c>
      <x:c r="B6966" t="str">
        <x:v>Spironolakton Orifarm</x:v>
      </x:c>
      <x:c r="C6966" t="str">
        <x:v>198421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51.98</x:v>
      </x:c>
      <x:c r="J6966" s="6" t="n">
        <x:v>110.44</x:v>
      </x:c>
      <x:c r="K6966" s="6" t="n">
        <x:v>0.52</x:v>
      </x:c>
      <x:c r="L6966" s="6" t="n">
        <x:v>1.1</x:v>
      </x:c>
      <x:c r="M6966" t="str">
        <x:v>19801107000010</x:v>
      </x:c>
      <x:c r="N6966" t="str">
        <x:v>10010101106959</x:v>
      </x:c>
      <x:c r="O6966" t="str">
        <x:v>Generics</x:v>
      </x:c>
      <x:c r="P6966" t="str">
        <x:v>Orifarm Generics AB</x:v>
      </x:c>
      <x:c r="Q6966" t="str">
        <x:v>111036</x:v>
      </x:c>
    </x:row>
    <x:row r="6967">
      <x:c r="A6967" t="str">
        <x:v>R1</x:v>
      </x:c>
      <x:c r="B6967" t="str">
        <x:v>Spironolactone Accord</x:v>
      </x:c>
      <x:c r="C6967" t="str">
        <x:v>373284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53.83</x:v>
      </x:c>
      <x:c r="J6967" s="6" t="n">
        <x:v>112.48</x:v>
      </x:c>
      <x:c r="K6967" s="6" t="n">
        <x:v>0.54</x:v>
      </x:c>
      <x:c r="L6967" s="6" t="n">
        <x:v>1.12</x:v>
      </x:c>
      <x:c r="M6967" t="str">
        <x:v>20150717000054</x:v>
      </x:c>
      <x:c r="N6967" t="str">
        <x:v>20151016100087</x:v>
      </x:c>
      <x:c r="O6967" t="str">
        <x:v>Generics</x:v>
      </x:c>
      <x:c r="P6967" t="str">
        <x:v>Accord Healthcare AB</x:v>
      </x:c>
      <x:c r="Q6967" t="str">
        <x:v>111036</x:v>
      </x:c>
    </x:row>
    <x:row r="6968">
      <x:c r="A6968" t="str">
        <x:v>Nej</x:v>
      </x:c>
      <x:c r="B6968" t="str">
        <x:v>Spironolactone Orion</x:v>
      </x:c>
      <x:c r="C6968" t="str">
        <x:v>104055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60.17</x:v>
      </x:c>
      <x:c r="J6968" s="6" t="n">
        <x:v>119.49</x:v>
      </x:c>
      <x:c r="K6968" s="6" t="n">
        <x:v>0.6</x:v>
      </x:c>
      <x:c r="L6968" s="6" t="n">
        <x:v>1.19</x:v>
      </x:c>
      <x:c r="M6968" t="str">
        <x:v>20110630000166</x:v>
      </x:c>
      <x:c r="N6968" t="str">
        <x:v>20111018100249</x:v>
      </x:c>
      <x:c r="O6968" t="str">
        <x:v>Generics</x:v>
      </x:c>
      <x:c r="P6968" t="str">
        <x:v>Orion Pharma AB</x:v>
      </x:c>
      <x:c r="Q6968" t="str">
        <x:v>111036</x:v>
      </x:c>
    </x:row>
    <x:row r="6969">
      <x:c r="A6969" t="str">
        <x:v>Nej</x:v>
      </x:c>
      <x:c r="B6969" t="str">
        <x:v>Spironolakton Pfizer</x:v>
      </x:c>
      <x:c r="C6969" t="str">
        <x:v>541250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62</x:v>
      </x:c>
      <x:c r="J6969" s="6" t="n">
        <x:v>121.51</x:v>
      </x:c>
      <x:c r="K6969" s="6" t="n">
        <x:v>0.62</x:v>
      </x:c>
      <x:c r="L6969" s="6" t="n">
        <x:v>1.22</x:v>
      </x:c>
      <x:c r="M6969" t="str">
        <x:v>19820205000142</x:v>
      </x:c>
      <x:c r="N6969" t="str">
        <x:v>19820101100175</x:v>
      </x:c>
      <x:c r="O6969" t="str">
        <x:v>Generics</x:v>
      </x:c>
      <x:c r="P6969" t="str">
        <x:v>Pfizer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556670</x:v>
      </x:c>
      <x:c r="D6970" t="str">
        <x:v>25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103.28</x:v>
      </x:c>
      <x:c r="J6970" s="6" t="n">
        <x:v>165.14</x:v>
      </x:c>
      <x:c r="K6970" s="6" t="n">
        <x:v>0.41</x:v>
      </x:c>
      <x:c r="L6970" s="6" t="n">
        <x:v>0.66</x:v>
      </x:c>
      <x:c r="M6970" t="str">
        <x:v>19820205000142</x:v>
      </x:c>
      <x:c r="N6970" t="str">
        <x:v>19820101100168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Spironolactone Accord</x:v>
      </x:c>
      <x:c r="C6971" t="str">
        <x:v>492829</x:v>
      </x:c>
      <x:c r="D6971" t="str">
        <x:v>25 mg</x:v>
      </x:c>
      <x:c r="E6971" t="str">
        <x:v>T31</x:v>
      </x:c>
      <x:c r="F6971" t="str">
        <x:v>Spironolakton</x:v>
      </x:c>
      <x:c r="G6971" t="str">
        <x:v>Tablett</x:v>
      </x:c>
      <x:c r="H6971" s="8" t="n">
        <x:v>500.00000</x:v>
      </x:c>
      <x:c r="I6971" s="6" t="n">
        <x:v>206</x:v>
      </x:c>
      <x:c r="J6971" s="6" t="n">
        <x:v>271.46</x:v>
      </x:c>
      <x:c r="K6971" s="6" t="n">
        <x:v>0.41</x:v>
      </x:c>
      <x:c r="L6971" s="6" t="n">
        <x:v>0.54</x:v>
      </x:c>
      <x:c r="M6971" t="str">
        <x:v>20150717000054</x:v>
      </x:c>
      <x:c r="N6971" t="str">
        <x:v>20180911100236</x:v>
      </x:c>
      <x:c r="O6971" t="str">
        <x:v>Generics</x:v>
      </x:c>
      <x:c r="P6971" t="str">
        <x:v>Accord Healthcare AB</x:v>
      </x:c>
      <x:c r="Q6971" t="str">
        <x:v>111036</x:v>
      </x:c>
    </x:row>
    <x:row r="6972">
      <x:c r="A6972" t="str">
        <x:v>PV</x:v>
      </x:c>
      <x:c r="B6972" t="str">
        <x:v>Spironolakton Orifarm</x:v>
      </x:c>
      <x:c r="C6972" t="str">
        <x:v>159959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88.11</x:v>
      </x:c>
      <x:c r="J6972" s="6" t="n">
        <x:v>149.44</x:v>
      </x:c>
      <x:c r="K6972" s="6" t="n">
        <x:v>0.88</x:v>
      </x:c>
      <x:c r="L6972" s="6" t="n">
        <x:v>1.49</x:v>
      </x:c>
      <x:c r="M6972" t="str">
        <x:v>19850613000120</x:v>
      </x:c>
      <x:c r="N6972" t="str">
        <x:v>19850401100377</x:v>
      </x:c>
      <x:c r="O6972" t="str">
        <x:v>Generics</x:v>
      </x:c>
      <x:c r="P6972" t="str">
        <x:v>Orifarm Generics AB</x:v>
      </x:c>
      <x:c r="Q6972" t="str">
        <x:v>111037</x:v>
      </x:c>
    </x:row>
    <x:row r="6973">
      <x:c r="A6973" t="str">
        <x:v>R1</x:v>
      </x:c>
      <x:c r="B6973" t="str">
        <x:v>Spironolactone Accord</x:v>
      </x:c>
      <x:c r="C6973" t="str">
        <x:v>490256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97.81</x:v>
      </x:c>
      <x:c r="J6973" s="6" t="n">
        <x:v>159.48</x:v>
      </x:c>
      <x:c r="K6973" s="6" t="n">
        <x:v>0.98</x:v>
      </x:c>
      <x:c r="L6973" s="6" t="n">
        <x:v>1.59</x:v>
      </x:c>
      <x:c r="M6973" t="str">
        <x:v>20150717000061</x:v>
      </x:c>
      <x:c r="N6973" t="str">
        <x:v>20151016100117</x:v>
      </x:c>
      <x:c r="O6973" t="str">
        <x:v>Generics</x:v>
      </x:c>
      <x:c r="P6973" t="str">
        <x:v>Accord Healthcare AB</x:v>
      </x:c>
      <x:c r="Q6973" t="str">
        <x:v>111037</x:v>
      </x:c>
    </x:row>
    <x:row r="6974">
      <x:c r="A6974" t="str">
        <x:v>R2</x:v>
      </x:c>
      <x:c r="B6974" t="str">
        <x:v>Spironolactone Orion</x:v>
      </x:c>
      <x:c r="C6974" t="str">
        <x:v>569377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103.61</x:v>
      </x:c>
      <x:c r="J6974" s="6" t="n">
        <x:v>165.49</x:v>
      </x:c>
      <x:c r="K6974" s="6" t="n">
        <x:v>1.04</x:v>
      </x:c>
      <x:c r="L6974" s="6" t="n">
        <x:v>1.65</x:v>
      </x:c>
      <x:c r="M6974" t="str">
        <x:v>20110630000203</x:v>
      </x:c>
      <x:c r="N6974" t="str">
        <x:v>20111018100256</x:v>
      </x:c>
      <x:c r="O6974" t="str">
        <x:v>Generics</x:v>
      </x:c>
      <x:c r="P6974" t="str">
        <x:v>Orion Pharma AB</x:v>
      </x:c>
      <x:c r="Q6974" t="str">
        <x:v>111037</x:v>
      </x:c>
    </x:row>
    <x:row r="6975">
      <x:c r="A6975" t="str">
        <x:v>Nej</x:v>
      </x:c>
      <x:c r="B6975" t="str">
        <x:v>Spironolakton Pfizer</x:v>
      </x:c>
      <x:c r="C6975" t="str">
        <x:v>556696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104</x:v>
      </x:c>
      <x:c r="J6975" s="6" t="n">
        <x:v>165.89</x:v>
      </x:c>
      <x:c r="K6975" s="6" t="n">
        <x:v>1.04</x:v>
      </x:c>
      <x:c r="L6975" s="6" t="n">
        <x:v>1.66</x:v>
      </x:c>
      <x:c r="M6975" t="str">
        <x:v>19821217000083</x:v>
      </x:c>
      <x:c r="N6975" t="str">
        <x:v>10010101107857</x:v>
      </x:c>
      <x:c r="O6975" t="str">
        <x:v>Generics</x:v>
      </x:c>
      <x:c r="P6975" t="str">
        <x:v>Pfizer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556704</x:v>
      </x:c>
      <x:c r="D6976" t="str">
        <x:v>50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192.63</x:v>
      </x:c>
      <x:c r="J6976" s="6" t="n">
        <x:v>257.62</x:v>
      </x:c>
      <x:c r="K6976" s="6" t="n">
        <x:v>0.77</x:v>
      </x:c>
      <x:c r="L6976" s="6" t="n">
        <x:v>1.03</x:v>
      </x:c>
      <x:c r="M6976" t="str">
        <x:v>19821217000083</x:v>
      </x:c>
      <x:c r="N6976" t="str">
        <x:v>10010101107864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Spironolactone Accord</x:v>
      </x:c>
      <x:c r="C6977" t="str">
        <x:v>079579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242.5</x:v>
      </x:c>
      <x:c r="J6977" s="6" t="n">
        <x:v>309.24</x:v>
      </x:c>
      <x:c r="K6977" s="6" t="n">
        <x:v>0.97</x:v>
      </x:c>
      <x:c r="L6977" s="6" t="n">
        <x:v>1.24</x:v>
      </x:c>
      <x:c r="M6977" t="str">
        <x:v>20150717000061</x:v>
      </x:c>
      <x:c r="N6977" t="str">
        <x:v>20180911100274</x:v>
      </x:c>
      <x:c r="O6977" t="str">
        <x:v>Generics</x:v>
      </x:c>
      <x:c r="P6977" t="str">
        <x:v>Accord Healthcare AB</x:v>
      </x:c>
      <x:c r="Q6977" t="str">
        <x:v>111037</x:v>
      </x:c>
    </x:row>
    <x:row r="6978">
      <x:c r="A6978" t="str">
        <x:v>PV</x:v>
      </x:c>
      <x:c r="B6978" t="str">
        <x:v>Sulfasalazin medac</x:v>
      </x:c>
      <x:c r="C6978" t="str">
        <x:v>022312</x:v>
      </x:c>
      <x:c r="D6978" t="str">
        <x:v>500 mg</x:v>
      </x:c>
      <x:c r="E6978" t="str">
        <x:v>T23</x:v>
      </x:c>
      <x:c r="F6978" t="str">
        <x:v>Sulfasalazin</x:v>
      </x:c>
      <x:c r="G6978" t="str">
        <x:v>Enterotablett</x:v>
      </x:c>
      <x:c r="H6978" s="8" t="n">
        <x:v>100.00000</x:v>
      </x:c>
      <x:c r="I6978" s="6" t="n">
        <x:v>135</x:v>
      </x:c>
      <x:c r="J6978" s="6" t="n">
        <x:v>197.98</x:v>
      </x:c>
      <x:c r="K6978" s="6" t="n">
        <x:v>1.35</x:v>
      </x:c>
      <x:c r="L6978" s="6" t="n">
        <x:v>1.98</x:v>
      </x:c>
      <x:c r="M6978" t="str">
        <x:v>20040607006962</x:v>
      </x:c>
      <x:c r="N6978" t="str">
        <x:v>20040323100012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470149</x:v>
      </x:c>
      <x:c r="D6979" t="str">
        <x:v>500 mg</x:v>
      </x:c>
      <x:c r="E6979" t="str">
        <x:v>T27</x:v>
      </x:c>
      <x:c r="F6979" t="str">
        <x:v>Sulfasalazin</x:v>
      </x:c>
      <x:c r="G6979" t="str">
        <x:v>Enterotablett</x:v>
      </x:c>
      <x:c r="H6979" s="8" t="n">
        <x:v>200.00000</x:v>
      </x:c>
      <x:c r="I6979" s="6" t="n">
        <x:v>190</x:v>
      </x:c>
      <x:c r="J6979" s="6" t="n">
        <x:v>254.9</x:v>
      </x:c>
      <x:c r="K6979" s="6" t="n">
        <x:v>0.95</x:v>
      </x:c>
      <x:c r="L6979" s="6" t="n">
        <x:v>1.27</x:v>
      </x:c>
      <x:c r="M6979" t="str">
        <x:v>20230602000069</x:v>
      </x:c>
      <x:c r="N6979" t="str">
        <x:v>20240305100195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Salazopyrin® EN</x:v>
      </x:c>
      <x:c r="C6980" t="str">
        <x:v>402784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285</x:v>
      </x:c>
      <x:c r="J6980" s="6" t="n">
        <x:v>353.23</x:v>
      </x:c>
      <x:c r="K6980" s="6" t="n">
        <x:v>0.95</x:v>
      </x:c>
      <x:c r="L6980" s="6" t="n">
        <x:v>1.18</x:v>
      </x:c>
      <x:c r="M6980" t="str">
        <x:v>19641125000018</x:v>
      </x:c>
      <x:c r="N6980" t="str">
        <x:v>19670101100022</x:v>
      </x:c>
      <x:c r="O6980" t="str">
        <x:v>Original</x:v>
      </x:c>
      <x:c r="P6980" t="str">
        <x:v>Pfizer AB</x:v>
      </x:c>
      <x:c r="Q6980" t="str">
        <x:v>503</x:v>
      </x:c>
    </x:row>
    <x:row r="6981">
      <x:c r="A6981" t="str">
        <x:v>PV</x:v>
      </x:c>
      <x:c r="B6981" t="str">
        <x:v>Sulfasalazin medac</x:v>
      </x:c>
      <x:c r="C6981" t="str">
        <x:v>022364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20040607006962</x:v>
      </x:c>
      <x:c r="N6981" t="str">
        <x:v>20040507100012</x:v>
      </x:c>
      <x:c r="O6981" t="str">
        <x:v>Generics</x:v>
      </x:c>
      <x:c r="P6981" t="str">
        <x:v>Medac Gesellschaft für klinische Spezialpräparate mbH filial</x:v>
      </x:c>
      <x:c r="Q6981" t="str">
        <x:v>503</x:v>
      </x:c>
    </x:row>
    <x:row r="6982">
      <x:c r="A6982" t="str">
        <x:v>Nej</x:v>
      </x:c>
      <x:c r="B6982" t="str">
        <x:v>Salazopyrin EN</x:v>
      </x:c>
      <x:c r="C6982" t="str">
        <x:v>578034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280</x:v>
      </x:c>
      <x:c r="J6982" s="6" t="n">
        <x:v>348.05</x:v>
      </x:c>
      <x:c r="K6982" s="6" t="n">
        <x:v>0.93</x:v>
      </x:c>
      <x:c r="L6982" s="6" t="n">
        <x:v>1.16</x:v>
      </x:c>
      <x:c r="M6982" t="str">
        <x:v>20230602000069</x:v>
      </x:c>
      <x:c r="N6982" t="str">
        <x:v>20231023100024</x:v>
      </x:c>
      <x:c r="O6982" t="str">
        <x:v>ParallelImport</x:v>
      </x:c>
      <x:c r="P6982" t="str">
        <x:v>Ebb Medical AB</x:v>
      </x:c>
      <x:c r="Q6982" t="str">
        <x:v>503</x:v>
      </x:c>
    </x:row>
    <x:row r="6983">
      <x:c r="A6983" t="str">
        <x:v>PV</x:v>
      </x:c>
      <x:c r="B6983" t="str">
        <x:v>Sumatriptan SUN</x:v>
      </x:c>
      <x:c r="C6983" t="str">
        <x:v>085466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20110115000018</x:v>
      </x:c>
      <x:c r="N6983" t="str">
        <x:v>20110221100169</x:v>
      </x:c>
      <x:c r="O6983" t="str">
        <x:v>Generics</x:v>
      </x:c>
      <x:c r="P6983" t="str">
        <x:v>Sun Pharmaceutical Industries Europe B.V.</x:v>
      </x:c>
      <x:c r="Q6983" t="str">
        <x:v>112654</x:v>
      </x:c>
    </x:row>
    <x:row r="6984">
      <x:c r="A6984" t="str">
        <x:v>Nej</x:v>
      </x:c>
      <x:c r="B6984" t="str">
        <x:v>Imigran®</x:v>
      </x:c>
      <x:c r="C6984" t="str">
        <x:v>093260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19911018000020</x:v>
      </x:c>
      <x:c r="N6984" t="str">
        <x:v>19930205100015</x:v>
      </x:c>
      <x:c r="O6984" t="str">
        <x:v>Original</x:v>
      </x:c>
      <x:c r="P6984" t="str">
        <x:v>GlaxoSmithKline AB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093252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19930205100022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Sumatriptan 2care4</x:v>
      </x:c>
      <x:c r="C6986" t="str">
        <x:v>509007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20190607000030</x:v>
      </x:c>
      <x:c r="N6986" t="str">
        <x:v>20190827100077</x:v>
      </x:c>
      <x:c r="O6986" t="str">
        <x:v>ParallelImport</x:v>
      </x:c>
      <x:c r="P6986" t="str">
        <x:v>2care4 ApS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20190607000047</x:v>
      </x:c>
      <x:c r="N6987" t="str">
        <x:v>20190829100150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Advanz Pharma</x:v>
      </x:c>
      <x:c r="C6988" t="str">
        <x:v>159174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20200526000056</x:v>
      </x:c>
      <x:c r="N6988" t="str">
        <x:v>20200923100052</x:v>
      </x:c>
      <x:c r="O6988" t="str">
        <x:v>Generics</x:v>
      </x:c>
      <x:c r="P6988" t="str">
        <x:v>Abcur AB</x:v>
      </x:c>
      <x:c r="Q6988" t="str">
        <x:v>112654</x:v>
      </x:c>
    </x:row>
    <x:row r="6989">
      <x:c r="A6989" t="str">
        <x:v>PV</x:v>
      </x:c>
      <x:c r="B6989" t="str">
        <x:v>Sumatriptan SUN</x:v>
      </x:c>
      <x:c r="C6989" t="str">
        <x:v>172675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</x:v>
      </x:c>
      <x:c r="J6989" s="6" t="n">
        <x:v>1062.68</x:v>
      </x:c>
      <x:c r="K6989" s="6" t="n">
        <x:v>325.67</x:v>
      </x:c>
      <x:c r="L6989" s="6" t="n">
        <x:v>354.23</x:v>
      </x:c>
      <x:c r="M6989" t="str">
        <x:v>20110115000018</x:v>
      </x:c>
      <x:c r="N6989" t="str">
        <x:v>20121025100057</x:v>
      </x:c>
      <x:c r="O6989" t="str">
        <x:v>Generics</x:v>
      </x:c>
      <x:c r="P6989" t="str">
        <x:v>Sun Pharmaceutical Industries Europe B.V.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189508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927</x:v>
      </x:c>
      <x:c r="J6990" s="6" t="n">
        <x:v>1011.43</x:v>
      </x:c>
      <x:c r="K6990" s="6" t="n">
        <x:v>309</x:v>
      </x:c>
      <x:c r="L6990" s="6" t="n">
        <x:v>337.14</x:v>
      </x:c>
      <x:c r="M6990" t="str">
        <x:v>20190607000030</x:v>
      </x:c>
      <x:c r="N6990" t="str">
        <x:v>20190827100084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20190607000047</x:v>
      </x:c>
      <x:c r="N6991" t="str">
        <x:v>20190829100167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Imigran®</x:v>
      </x:c>
      <x:c r="C6992" t="str">
        <x:v>373084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977.01</x:v>
      </x:c>
      <x:c r="J6992" s="6" t="n">
        <x:v>1062.69</x:v>
      </x:c>
      <x:c r="K6992" s="6" t="n">
        <x:v>325.67</x:v>
      </x:c>
      <x:c r="L6992" s="6" t="n">
        <x:v>354.23</x:v>
      </x:c>
      <x:c r="M6992" t="str">
        <x:v>19911018000020</x:v>
      </x:c>
      <x:c r="N6992" t="str">
        <x:v>19960822100013</x:v>
      </x:c>
      <x:c r="O6992" t="str">
        <x:v>Original</x:v>
      </x:c>
      <x:c r="P6992" t="str">
        <x:v>GlaxoSmithKline AB</x:v>
      </x:c>
      <x:c r="Q6992" t="str">
        <x:v>112654</x:v>
      </x:c>
    </x:row>
    <x:row r="6993">
      <x:c r="A6993" t="str">
        <x:v>Nej</x:v>
      </x:c>
      <x:c r="B6993" t="str">
        <x:v>Sumatriptan Advanz Pharma</x:v>
      </x:c>
      <x:c r="C6993" t="str">
        <x:v>143036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977.02</x:v>
      </x:c>
      <x:c r="J6993" s="6" t="n">
        <x:v>1062.7</x:v>
      </x:c>
      <x:c r="K6993" s="6" t="n">
        <x:v>325.67</x:v>
      </x:c>
      <x:c r="L6993" s="6" t="n">
        <x:v>354.23</x:v>
      </x:c>
      <x:c r="M6993" t="str">
        <x:v>20200526000056</x:v>
      </x:c>
      <x:c r="N6993" t="str">
        <x:v>20200923100069</x:v>
      </x:c>
      <x:c r="O6993" t="str">
        <x:v>Generics</x:v>
      </x:c>
      <x:c r="P6993" t="str">
        <x:v>Abcur AB</x:v>
      </x:c>
      <x:c r="Q6993" t="str">
        <x:v>112654</x:v>
      </x:c>
    </x:row>
    <x:row r="6994">
      <x:c r="A6994" t="str">
        <x:v>PV</x:v>
      </x:c>
      <x:c r="B6994" t="str">
        <x:v>Sumatriptan Bluefish</x:v>
      </x:c>
      <x:c r="C6994" t="str">
        <x:v>076585</x:v>
      </x:c>
      <x:c r="D6994" t="str">
        <x:v>100 mg</x:v>
      </x:c>
      <x:c r="E6994" t="str">
        <x:v>T12</x:v>
      </x:c>
      <x:c r="F6994" t="str">
        <x:v>Sumatriptan</x:v>
      </x:c>
      <x:c r="G6994" t="str">
        <x:v>Tablett</x:v>
      </x:c>
      <x:c r="H6994" s="8" t="n">
        <x:v>12.00000</x:v>
      </x:c>
      <x:c r="I6994" s="6" t="n">
        <x:v>85.5</x:v>
      </x:c>
      <x:c r="J6994" s="6" t="n">
        <x:v>146.74</x:v>
      </x:c>
      <x:c r="K6994" s="6" t="n">
        <x:v>7.13</x:v>
      </x:c>
      <x:c r="L6994" s="6" t="n">
        <x:v>12.23</x:v>
      </x:c>
      <x:c r="M6994" t="str">
        <x:v>20070201000035</x:v>
      </x:c>
      <x:c r="N6994" t="str">
        <x:v>20070405100470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PV</x:v>
      </x:c>
      <x:c r="B6995" t="str">
        <x:v>Sumatriptan Teva</x:v>
      </x:c>
      <x:c r="C6995" t="str">
        <x:v>102187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91.1</x:v>
      </x:c>
      <x:c r="J6995" s="6" t="n">
        <x:v>152.54</x:v>
      </x:c>
      <x:c r="K6995" s="6" t="n">
        <x:v>5.06</x:v>
      </x:c>
      <x:c r="L6995" s="6" t="n">
        <x:v>8.47</x:v>
      </x:c>
      <x:c r="M6995" t="str">
        <x:v>20061115000075</x:v>
      </x:c>
      <x:c r="N6995" t="str">
        <x:v>20061213100202</x:v>
      </x:c>
      <x:c r="O6995" t="str">
        <x:v>Generics</x:v>
      </x:c>
      <x:c r="P6995" t="str">
        <x:v>Teva Sweden AB</x:v>
      </x:c>
      <x:c r="Q6995" t="str">
        <x:v>112358</x:v>
      </x:c>
    </x:row>
    <x:row r="6996">
      <x:c r="A6996" t="str">
        <x:v>R1</x:v>
      </x:c>
      <x:c r="B6996" t="str">
        <x:v>Sumatriptan Viatris</x:v>
      </x:c>
      <x:c r="C6996" t="str">
        <x:v>046842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98.06</x:v>
      </x:c>
      <x:c r="J6996" s="6" t="n">
        <x:v>159.74</x:v>
      </x:c>
      <x:c r="K6996" s="6" t="n">
        <x:v>5.45</x:v>
      </x:c>
      <x:c r="L6996" s="6" t="n">
        <x:v>8.87</x:v>
      </x:c>
      <x:c r="M6996" t="str">
        <x:v>20050908000040</x:v>
      </x:c>
      <x:c r="N6996" t="str">
        <x:v>20051027100253</x:v>
      </x:c>
      <x:c r="O6996" t="str">
        <x:v>Generics</x:v>
      </x:c>
      <x:c r="P6996" t="str">
        <x:v>Viatris AB</x:v>
      </x:c>
      <x:c r="Q6996" t="str">
        <x:v>112358</x:v>
      </x:c>
    </x:row>
    <x:row r="6997">
      <x:c r="A6997" t="str">
        <x:v>Nej</x:v>
      </x:c>
      <x:c r="B6997" t="str">
        <x:v>Sumatriptan Bluefish</x:v>
      </x:c>
      <x:c r="C6997" t="str">
        <x:v>498656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120</x:v>
      </x:c>
      <x:c r="J6997" s="6" t="n">
        <x:v>182.45</x:v>
      </x:c>
      <x:c r="K6997" s="6" t="n">
        <x:v>6.67</x:v>
      </x:c>
      <x:c r="L6997" s="6" t="n">
        <x:v>10.14</x:v>
      </x:c>
      <x:c r="M6997" t="str">
        <x:v>20070201000035</x:v>
      </x:c>
      <x:c r="N6997" t="str">
        <x:v>20070405100487</x:v>
      </x:c>
      <x:c r="O6997" t="str">
        <x:v>Generics</x:v>
      </x:c>
      <x:c r="P6997" t="str">
        <x:v>Bluefish Pharmaceuticals AB</x:v>
      </x:c>
      <x:c r="Q6997" t="str">
        <x:v>112358</x:v>
      </x:c>
    </x:row>
    <x:row r="6998">
      <x:c r="A6998" t="str">
        <x:v>Nej</x:v>
      </x:c>
      <x:c r="B6998" t="str">
        <x:v>Sumatriptan Aurobindo</x:v>
      </x:c>
      <x:c r="C6998" t="str">
        <x:v>473995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122.03</x:v>
      </x:c>
      <x:c r="J6998" s="6" t="n">
        <x:v>184.55</x:v>
      </x:c>
      <x:c r="K6998" s="6" t="n">
        <x:v>6.78</x:v>
      </x:c>
      <x:c r="L6998" s="6" t="n">
        <x:v>10.25</x:v>
      </x:c>
      <x:c r="M6998" t="str">
        <x:v>20070113000031</x:v>
      </x:c>
      <x:c r="N6998" t="str">
        <x:v>20070405100265</x:v>
      </x:c>
      <x:c r="O6998" t="str">
        <x:v>Generics</x:v>
      </x:c>
      <x:c r="P6998" t="str">
        <x:v>Orion Pharma AB</x:v>
      </x:c>
      <x:c r="Q6998" t="str">
        <x:v>112358</x:v>
      </x:c>
    </x:row>
    <x:row r="6999">
      <x:c r="A6999" t="str">
        <x:v>Nej</x:v>
      </x:c>
      <x:c r="B6999" t="str">
        <x:v>Sumatriptan Accord</x:v>
      </x:c>
      <x:c r="C6999" t="str">
        <x:v>174464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122.66</x:v>
      </x:c>
      <x:c r="J6999" s="6" t="n">
        <x:v>185.2</x:v>
      </x:c>
      <x:c r="K6999" s="6" t="n">
        <x:v>6.81</x:v>
      </x:c>
      <x:c r="L6999" s="6" t="n">
        <x:v>10.29</x:v>
      </x:c>
      <x:c r="M6999" t="str">
        <x:v>20121222000020</x:v>
      </x:c>
      <x:c r="N6999" t="str">
        <x:v>20140324101169</x:v>
      </x:c>
      <x:c r="O6999" t="str">
        <x:v>Generics</x:v>
      </x:c>
      <x:c r="P6999" t="str">
        <x:v>Accord Healthcare AB</x:v>
      </x:c>
      <x:c r="Q6999" t="str">
        <x:v>112358</x:v>
      </x:c>
    </x:row>
    <x:row r="7000">
      <x:c r="A7000" t="str">
        <x:v>PV</x:v>
      </x:c>
      <x:c r="B7000" t="str">
        <x:v>Sumatriptan Accord</x:v>
      </x:c>
      <x:c r="C7000" t="str">
        <x:v>194460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34.4</x:v>
      </x:c>
      <x:c r="J7000" s="6" t="n">
        <x:v>91.01</x:v>
      </x:c>
      <x:c r="K7000" s="6" t="n">
        <x:v>5.73</x:v>
      </x:c>
      <x:c r="L7000" s="6" t="n">
        <x:v>15.17</x:v>
      </x:c>
      <x:c r="M7000" t="str">
        <x:v>20121222000020</x:v>
      </x:c>
      <x:c r="N7000" t="str">
        <x:v>20130315100134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R1</x:v>
      </x:c>
      <x:c r="B7001" t="str">
        <x:v>Sumatriptan Bluefish</x:v>
      </x:c>
      <x:c r="C7001" t="str">
        <x:v>151873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35.5</x:v>
      </x:c>
      <x:c r="J7001" s="6" t="n">
        <x:v>92.23</x:v>
      </x:c>
      <x:c r="K7001" s="6" t="n">
        <x:v>5.92</x:v>
      </x:c>
      <x:c r="L7001" s="6" t="n">
        <x:v>15.37</x:v>
      </x:c>
      <x:c r="M7001" t="str">
        <x:v>20070201000035</x:v>
      </x:c>
      <x:c r="N7001" t="str">
        <x:v>20070405100456</x:v>
      </x:c>
      <x:c r="O7001" t="str">
        <x:v>Generics</x:v>
      </x:c>
      <x:c r="P7001" t="str">
        <x:v>Bluefish Pharmaceuticals AB</x:v>
      </x:c>
      <x:c r="Q7001" t="str">
        <x:v>112358</x:v>
      </x:c>
    </x:row>
    <x:row r="7002">
      <x:c r="A7002" t="str">
        <x:v>Nej</x:v>
      </x:c>
      <x:c r="B7002" t="str">
        <x:v>Sumatriptan Aurobindo</x:v>
      </x:c>
      <x:c r="C7002" t="str">
        <x:v>122049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35.54</x:v>
      </x:c>
      <x:c r="J7002" s="6" t="n">
        <x:v>92.27</x:v>
      </x:c>
      <x:c r="K7002" s="6" t="n">
        <x:v>5.92</x:v>
      </x:c>
      <x:c r="L7002" s="6" t="n">
        <x:v>15.38</x:v>
      </x:c>
      <x:c r="M7002" t="str">
        <x:v>20070113000031</x:v>
      </x:c>
      <x:c r="N7002" t="str">
        <x:v>20070405100234</x:v>
      </x:c>
      <x:c r="O7002" t="str">
        <x:v>Generics</x:v>
      </x:c>
      <x:c r="P7002" t="str">
        <x:v>Orion Pharma AB</x:v>
      </x:c>
      <x:c r="Q7002" t="str">
        <x:v>112358</x:v>
      </x:c>
    </x:row>
    <x:row r="7003">
      <x:c r="A7003" t="str">
        <x:v>PV</x:v>
      </x:c>
      <x:c r="B7003" t="str">
        <x:v>Sumatriptan Bluefish</x:v>
      </x:c>
      <x:c r="C7003" t="str">
        <x:v>193122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35.2</x:v>
      </x:c>
      <x:c r="J7003" s="6" t="n">
        <x:v>91.9</x:v>
      </x:c>
      <x:c r="K7003" s="6" t="n">
        <x:v>2.93</x:v>
      </x:c>
      <x:c r="L7003" s="6" t="n">
        <x:v>7.66</x:v>
      </x:c>
      <x:c r="M7003" t="str">
        <x:v>20070201000028</x:v>
      </x:c>
      <x:c r="N7003" t="str">
        <x:v>20070405100364</x:v>
      </x:c>
      <x:c r="O7003" t="str">
        <x:v>Generics</x:v>
      </x:c>
      <x:c r="P7003" t="str">
        <x:v>Bluefish Pharmaceuticals AB</x:v>
      </x:c>
      <x:c r="Q7003" t="str">
        <x:v>358</x:v>
      </x:c>
    </x:row>
    <x:row r="7004">
      <x:c r="A7004" t="str">
        <x:v>R1</x:v>
      </x:c>
      <x:c r="B7004" t="str">
        <x:v>Sumatriptan Viatris</x:v>
      </x:c>
      <x:c r="C7004" t="str">
        <x:v>195762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44.93</x:v>
      </x:c>
      <x:c r="J7004" s="6" t="n">
        <x:v>102.65</x:v>
      </x:c>
      <x:c r="K7004" s="6" t="n">
        <x:v>3.74</x:v>
      </x:c>
      <x:c r="L7004" s="6" t="n">
        <x:v>8.55</x:v>
      </x:c>
      <x:c r="M7004" t="str">
        <x:v>20050908000033</x:v>
      </x:c>
      <x:c r="N7004" t="str">
        <x:v>20051027100147</x:v>
      </x:c>
      <x:c r="O7004" t="str">
        <x:v>Generics</x:v>
      </x:c>
      <x:c r="P7004" t="str">
        <x:v>Viatris AB</x:v>
      </x:c>
      <x:c r="Q7004" t="str">
        <x:v>358</x:v>
      </x:c>
    </x:row>
    <x:row r="7005">
      <x:c r="A7005" t="str">
        <x:v>R2</x:v>
      </x:c>
      <x:c r="B7005" t="str">
        <x:v>Sumatriptan Accord</x:v>
      </x:c>
      <x:c r="C7005" t="str">
        <x:v>565828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57</x:v>
      </x:c>
      <x:c r="J7005" s="6" t="n">
        <x:v>115.99</x:v>
      </x:c>
      <x:c r="K7005" s="6" t="n">
        <x:v>4.75</x:v>
      </x:c>
      <x:c r="L7005" s="6" t="n">
        <x:v>9.67</x:v>
      </x:c>
      <x:c r="M7005" t="str">
        <x:v>20121222000013</x:v>
      </x:c>
      <x:c r="N7005" t="str">
        <x:v>20130315100110</x:v>
      </x:c>
      <x:c r="O7005" t="str">
        <x:v>Generics</x:v>
      </x:c>
      <x:c r="P7005" t="str">
        <x:v>Accord Healthcare AB</x:v>
      </x:c>
      <x:c r="Q7005" t="str">
        <x:v>358</x:v>
      </x:c>
    </x:row>
    <x:row r="7006">
      <x:c r="A7006" t="str">
        <x:v>Nej</x:v>
      </x:c>
      <x:c r="B7006" t="str">
        <x:v>Sumore</x:v>
      </x:c>
      <x:c r="C7006" t="str">
        <x:v>376851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55</x:v>
      </x:c>
      <x:c r="J7006" s="6" t="n">
        <x:v>113.78</x:v>
      </x:c>
      <x:c r="K7006" s="6" t="n">
        <x:v>4.58</x:v>
      </x:c>
      <x:c r="L7006" s="6" t="n">
        <x:v>9.48</x:v>
      </x:c>
      <x:c r="M7006" t="str">
        <x:v>20100323000016</x:v>
      </x:c>
      <x:c r="N7006" t="str">
        <x:v>20100521103335</x:v>
      </x:c>
      <x:c r="O7006" t="str">
        <x:v>Generics</x:v>
      </x:c>
      <x:c r="P7006" t="str">
        <x:v>Oresund  Pharma ApS</x:v>
      </x:c>
      <x:c r="Q7006" t="str">
        <x:v>358</x:v>
      </x:c>
    </x:row>
    <x:row r="7007">
      <x:c r="A7007" t="str">
        <x:v>Nej</x:v>
      </x:c>
      <x:c r="B7007" t="str">
        <x:v>Sumatriptan Aurobindo</x:v>
      </x:c>
      <x:c r="C7007" t="str">
        <x:v>499480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65.57</x:v>
      </x:c>
      <x:c r="J7007" s="6" t="n">
        <x:v>125.45</x:v>
      </x:c>
      <x:c r="K7007" s="6" t="n">
        <x:v>5.46</x:v>
      </x:c>
      <x:c r="L7007" s="6" t="n">
        <x:v>10.45</x:v>
      </x:c>
      <x:c r="M7007" t="str">
        <x:v>20070113000017</x:v>
      </x:c>
      <x:c r="N7007" t="str">
        <x:v>20070405100142</x:v>
      </x:c>
      <x:c r="O7007" t="str">
        <x:v>Generics</x:v>
      </x:c>
      <x:c r="P7007" t="str">
        <x:v>Orion Pharma AB</x:v>
      </x:c>
      <x:c r="Q7007" t="str">
        <x:v>358</x:v>
      </x:c>
    </x:row>
    <x:row r="7008">
      <x:c r="A7008" t="str">
        <x:v>PV</x:v>
      </x:c>
      <x:c r="B7008" t="str">
        <x:v>Sumatriptan Teva</x:v>
      </x:c>
      <x:c r="C7008" t="str">
        <x:v>102159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56.04</x:v>
      </x:c>
      <x:c r="J7008" s="6" t="n">
        <x:v>114.92</x:v>
      </x:c>
      <x:c r="K7008" s="6" t="n">
        <x:v>3.11</x:v>
      </x:c>
      <x:c r="L7008" s="6" t="n">
        <x:v>6.38</x:v>
      </x:c>
      <x:c r="M7008" t="str">
        <x:v>20061115000068</x:v>
      </x:c>
      <x:c r="N7008" t="str">
        <x:v>20061213100110</x:v>
      </x:c>
      <x:c r="O7008" t="str">
        <x:v>Generics</x:v>
      </x:c>
      <x:c r="P7008" t="str">
        <x:v>Teva Sweden AB</x:v>
      </x:c>
      <x:c r="Q7008" t="str">
        <x:v>358</x:v>
      </x:c>
    </x:row>
    <x:row r="7009">
      <x:c r="A7009" t="str">
        <x:v>R1</x:v>
      </x:c>
      <x:c r="B7009" t="str">
        <x:v>Sumatriptan Viatris</x:v>
      </x:c>
      <x:c r="C7009" t="str">
        <x:v>124737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59.13</x:v>
      </x:c>
      <x:c r="J7009" s="6" t="n">
        <x:v>118.34</x:v>
      </x:c>
      <x:c r="K7009" s="6" t="n">
        <x:v>3.29</x:v>
      </x:c>
      <x:c r="L7009" s="6" t="n">
        <x:v>6.57</x:v>
      </x:c>
      <x:c r="M7009" t="str">
        <x:v>20050908000033</x:v>
      </x:c>
      <x:c r="N7009" t="str">
        <x:v>20051027100154</x:v>
      </x:c>
      <x:c r="O7009" t="str">
        <x:v>Generics</x:v>
      </x:c>
      <x:c r="P7009" t="str">
        <x:v>Viatris AB</x:v>
      </x:c>
      <x:c r="Q7009" t="str">
        <x:v>358</x:v>
      </x:c>
    </x:row>
    <x:row r="7010">
      <x:c r="A7010" t="str">
        <x:v>R2</x:v>
      </x:c>
      <x:c r="B7010" t="str">
        <x:v>Sumatriptan Bluefish</x:v>
      </x:c>
      <x:c r="C7010" t="str">
        <x:v>035722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115</x:v>
      </x:c>
      <x:c r="J7010" s="6" t="n">
        <x:v>177.28</x:v>
      </x:c>
      <x:c r="K7010" s="6" t="n">
        <x:v>6.39</x:v>
      </x:c>
      <x:c r="L7010" s="6" t="n">
        <x:v>9.85</x:v>
      </x:c>
      <x:c r="M7010" t="str">
        <x:v>20070201000028</x:v>
      </x:c>
      <x:c r="N7010" t="str">
        <x:v>20070405100371</x:v>
      </x:c>
      <x:c r="O7010" t="str">
        <x:v>Generics</x:v>
      </x:c>
      <x:c r="P7010" t="str">
        <x:v>Bluefish Pharmaceuticals AB</x:v>
      </x:c>
      <x:c r="Q7010" t="str">
        <x:v>358</x:v>
      </x:c>
    </x:row>
    <x:row r="7011">
      <x:c r="A7011" t="str">
        <x:v>Nej</x:v>
      </x:c>
      <x:c r="B7011" t="str">
        <x:v>Sumore</x:v>
      </x:c>
      <x:c r="C7011" t="str">
        <x:v>558442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105</x:v>
      </x:c>
      <x:c r="J7011" s="6" t="n">
        <x:v>166.93</x:v>
      </x:c>
      <x:c r="K7011" s="6" t="n">
        <x:v>5.83</x:v>
      </x:c>
      <x:c r="L7011" s="6" t="n">
        <x:v>9.27</x:v>
      </x:c>
      <x:c r="M7011" t="str">
        <x:v>20100323000016</x:v>
      </x:c>
      <x:c r="N7011" t="str">
        <x:v>20100521103274</x:v>
      </x:c>
      <x:c r="O7011" t="str">
        <x:v>Generics</x:v>
      </x:c>
      <x:c r="P7011" t="str">
        <x:v>Oresund  Pharma ApS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163199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115.1</x:v>
      </x:c>
      <x:c r="J7012" s="6" t="n">
        <x:v>177.38</x:v>
      </x:c>
      <x:c r="K7012" s="6" t="n">
        <x:v>6.39</x:v>
      </x:c>
      <x:c r="L7012" s="6" t="n">
        <x:v>9.85</x:v>
      </x:c>
      <x:c r="M7012" t="str">
        <x:v>20121222000013</x:v>
      </x:c>
      <x:c r="N7012" t="str">
        <x:v>20140327100268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Sumatriptan Aurobindo</x:v>
      </x:c>
      <x:c r="C7013" t="str">
        <x:v>477920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120.11</x:v>
      </x:c>
      <x:c r="J7013" s="6" t="n">
        <x:v>182.56</x:v>
      </x:c>
      <x:c r="K7013" s="6" t="n">
        <x:v>6.67</x:v>
      </x:c>
      <x:c r="L7013" s="6" t="n">
        <x:v>10.14</x:v>
      </x:c>
      <x:c r="M7013" t="str">
        <x:v>20070113000017</x:v>
      </x:c>
      <x:c r="N7013" t="str">
        <x:v>20070405100159</x:v>
      </x:c>
      <x:c r="O7013" t="str">
        <x:v>Generics</x:v>
      </x:c>
      <x:c r="P7013" t="str">
        <x:v>Orion Pharma AB</x:v>
      </x:c>
      <x:c r="Q7013" t="str">
        <x:v>358</x:v>
      </x:c>
    </x:row>
    <x:row r="7014">
      <x:c r="A7014" t="str">
        <x:v>PV</x:v>
      </x:c>
      <x:c r="B7014" t="str">
        <x:v>Sumatriptan Bluefish</x:v>
      </x:c>
      <x:c r="C7014" t="str">
        <x:v>091136</x:v>
      </x:c>
      <x:c r="D7014" t="str">
        <x:v>50 mg</x:v>
      </x:c>
      <x:c r="E7014" t="str">
        <x:v>T2</x:v>
      </x:c>
      <x:c r="F7014" t="str">
        <x:v>Sumatriptan</x:v>
      </x:c>
      <x:c r="G7014" t="str">
        <x:v>Tablett</x:v>
      </x:c>
      <x:c r="H7014" s="8" t="n">
        <x:v>2.00000</x:v>
      </x:c>
      <x:c r="I7014" s="6" t="n">
        <x:v>15</x:v>
      </x:c>
      <x:c r="J7014" s="6" t="n">
        <x:v>69.58</x:v>
      </x:c>
      <x:c r="K7014" s="6" t="n">
        <x:v>7.5</x:v>
      </x:c>
      <x:c r="L7014" s="6" t="n">
        <x:v>34.79</x:v>
      </x:c>
      <x:c r="M7014" t="str">
        <x:v>20070201000028</x:v>
      </x:c>
      <x:c r="N7014" t="str">
        <x:v>20070405100319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Accord</x:v>
      </x:c>
      <x:c r="C7015" t="str">
        <x:v>168012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</x:v>
      </x:c>
      <x:c r="J7015" s="6" t="n">
        <x:v>91.68</x:v>
      </x:c>
      <x:c r="K7015" s="6" t="n">
        <x:v>5.83</x:v>
      </x:c>
      <x:c r="L7015" s="6" t="n">
        <x:v>15.28</x:v>
      </x:c>
      <x:c r="M7015" t="str">
        <x:v>20121222000013</x:v>
      </x:c>
      <x:c r="N7015" t="str">
        <x:v>20130315100103</x:v>
      </x:c>
      <x:c r="O7015" t="str">
        <x:v>Generics</x:v>
      </x:c>
      <x:c r="P7015" t="str">
        <x:v>Accord Healthcare AB</x:v>
      </x:c>
      <x:c r="Q7015" t="str">
        <x:v>358</x:v>
      </x:c>
    </x:row>
    <x:row r="7016">
      <x:c r="A7016" t="str">
        <x:v>Nej</x:v>
      </x:c>
      <x:c r="B7016" t="str">
        <x:v>Sumore</x:v>
      </x:c>
      <x:c r="C7016" t="str">
        <x:v>500499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20100323000016</x:v>
      </x:c>
      <x:c r="N7016" t="str">
        <x:v>20100521103342</x:v>
      </x:c>
      <x:c r="O7016" t="str">
        <x:v>Generics</x:v>
      </x:c>
      <x:c r="P7016" t="str">
        <x:v>Oresund  Pharma ApS</x:v>
      </x:c>
      <x:c r="Q7016" t="str">
        <x:v>358</x:v>
      </x:c>
    </x:row>
    <x:row r="7017">
      <x:c r="A7017" t="str">
        <x:v>Nej</x:v>
      </x:c>
      <x:c r="B7017" t="str">
        <x:v>Sumatriptan Bluefish</x:v>
      </x:c>
      <x:c r="C7017" t="str">
        <x:v>443086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35.5</x:v>
      </x:c>
      <x:c r="J7017" s="6" t="n">
        <x:v>92.23</x:v>
      </x:c>
      <x:c r="K7017" s="6" t="n">
        <x:v>5.92</x:v>
      </x:c>
      <x:c r="L7017" s="6" t="n">
        <x:v>15.37</x:v>
      </x:c>
      <x:c r="M7017" t="str">
        <x:v>20070201000028</x:v>
      </x:c>
      <x:c r="N7017" t="str">
        <x:v>20070405100340</x:v>
      </x:c>
      <x:c r="O7017" t="str">
        <x:v>Generics</x:v>
      </x:c>
      <x:c r="P7017" t="str">
        <x:v>Bluefish Pharmaceuticals AB</x:v>
      </x:c>
      <x:c r="Q7017" t="str">
        <x:v>358</x:v>
      </x:c>
    </x:row>
    <x:row r="7018">
      <x:c r="A7018" t="str">
        <x:v>Nej</x:v>
      </x:c>
      <x:c r="B7018" t="str">
        <x:v>Sumatriptan Aurobindo</x:v>
      </x:c>
      <x:c r="C7018" t="str">
        <x:v>598826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35.54</x:v>
      </x:c>
      <x:c r="J7018" s="6" t="n">
        <x:v>92.27</x:v>
      </x:c>
      <x:c r="K7018" s="6" t="n">
        <x:v>5.92</x:v>
      </x:c>
      <x:c r="L7018" s="6" t="n">
        <x:v>15.38</x:v>
      </x:c>
      <x:c r="M7018" t="str">
        <x:v>20070113000017</x:v>
      </x:c>
      <x:c r="N7018" t="str">
        <x:v>20070405100128</x:v>
      </x:c>
      <x:c r="O7018" t="str">
        <x:v>Generics</x:v>
      </x:c>
      <x:c r="P7018" t="str">
        <x:v>Orion Pharma AB</x:v>
      </x:c>
      <x:c r="Q7018" t="str">
        <x:v>358</x:v>
      </x:c>
    </x:row>
    <x:row r="7019">
      <x:c r="A7019" t="str">
        <x:v>PV</x:v>
      </x:c>
      <x:c r="B7019" t="str">
        <x:v>Sunitinib Teva</x:v>
      </x:c>
      <x:c r="C7019" t="str">
        <x:v>149045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242.12</x:v>
      </x:c>
      <x:c r="J7019" s="6" t="n">
        <x:v>308.84</x:v>
      </x:c>
      <x:c r="K7019" s="6" t="n">
        <x:v>8.07</x:v>
      </x:c>
      <x:c r="L7019" s="6" t="n">
        <x:v>10.29</x:v>
      </x:c>
      <x:c r="M7019" t="str">
        <x:v>20160726000099</x:v>
      </x:c>
      <x:c r="N7019" t="str">
        <x:v>20160818100522</x:v>
      </x:c>
      <x:c r="O7019" t="str">
        <x:v>Generics</x:v>
      </x:c>
      <x:c r="P7019" t="str">
        <x:v>Teva Sweden AB</x:v>
      </x:c>
      <x:c r="Q7019" t="str">
        <x:v>111761</x:v>
      </x:c>
    </x:row>
    <x:row r="7020">
      <x:c r="A7020" t="str">
        <x:v>R1</x:v>
      </x:c>
      <x:c r="B7020" t="str">
        <x:v>Sunitinib Glenmark</x:v>
      </x:c>
      <x:c r="C7020" t="str">
        <x:v>424219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248.19</x:v>
      </x:c>
      <x:c r="J7020" s="6" t="n">
        <x:v>315.13</x:v>
      </x:c>
      <x:c r="K7020" s="6" t="n">
        <x:v>8.86</x:v>
      </x:c>
      <x:c r="L7020" s="6" t="n">
        <x:v>11.25</x:v>
      </x:c>
      <x:c r="M7020" t="str">
        <x:v>20200203000089</x:v>
      </x:c>
      <x:c r="N7020" t="str">
        <x:v>20200414100264</x:v>
      </x:c>
      <x:c r="O7020" t="str">
        <x:v>Generics</x:v>
      </x:c>
      <x:c r="P7020" t="str">
        <x:v>Glenmark Pharmaceuticals Nordic AB</x:v>
      </x:c>
      <x:c r="Q7020" t="str">
        <x:v>111761</x:v>
      </x:c>
    </x:row>
    <x:row r="7021">
      <x:c r="A7021" t="str">
        <x:v>R2</x:v>
      </x:c>
      <x:c r="B7021" t="str">
        <x:v>Sunitinib Accord</x:v>
      </x:c>
      <x:c r="C7021" t="str">
        <x:v>181637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3200</x:v>
      </x:c>
      <x:c r="J7021" s="6" t="n">
        <x:v>3341.25</x:v>
      </x:c>
      <x:c r="K7021" s="6" t="n">
        <x:v>106.67</x:v>
      </x:c>
      <x:c r="L7021" s="6" t="n">
        <x:v>111.38</x:v>
      </x:c>
      <x:c r="M7021" t="str">
        <x:v>20191015000070</x:v>
      </x:c>
      <x:c r="N7021" t="str">
        <x:v>20200121100182</x:v>
      </x:c>
      <x:c r="O7021" t="str">
        <x:v>Generics</x:v>
      </x:c>
      <x:c r="P7021" t="str">
        <x:v>Accord Healthcare AB</x:v>
      </x:c>
      <x:c r="Q7021" t="str">
        <x:v>111761</x:v>
      </x:c>
    </x:row>
    <x:row r="7022">
      <x:c r="A7022" t="str">
        <x:v>Nej</x:v>
      </x:c>
      <x:c r="B7022" t="str">
        <x:v>Sunitinib Bluefish</x:v>
      </x:c>
      <x:c r="C7022" t="str">
        <x:v>052757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2992</x:v>
      </x:c>
      <x:c r="J7022" s="6" t="n">
        <x:v>3128.05</x:v>
      </x:c>
      <x:c r="K7022" s="6" t="n">
        <x:v>106.86</x:v>
      </x:c>
      <x:c r="L7022" s="6" t="n">
        <x:v>111.72</x:v>
      </x:c>
      <x:c r="M7022" t="str">
        <x:v>20220204000116</x:v>
      </x:c>
      <x:c r="N7022" t="str">
        <x:v>20220421100491</x:v>
      </x:c>
      <x:c r="O7022" t="str">
        <x:v>Generics</x:v>
      </x:c>
      <x:c r="P7022" t="str">
        <x:v>Bluefish Pharmaceuticals AB</x:v>
      </x:c>
      <x:c r="Q7022" t="str">
        <x:v>111761</x:v>
      </x:c>
    </x:row>
    <x:row r="7023">
      <x:c r="A7023" t="str">
        <x:v>Nej</x:v>
      </x:c>
      <x:c r="B7023" t="str">
        <x:v>Sunitinib STADA</x:v>
      </x:c>
      <x:c r="C7023" t="str">
        <x:v>541959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3100</x:v>
      </x:c>
      <x:c r="J7023" s="6" t="n">
        <x:v>3238.75</x:v>
      </x:c>
      <x:c r="K7023" s="6" t="n">
        <x:v>110.71</x:v>
      </x:c>
      <x:c r="L7023" s="6" t="n">
        <x:v>115.67</x:v>
      </x:c>
      <x:c r="M7023" t="str">
        <x:v>20210903000029</x:v>
      </x:c>
      <x:c r="N7023" t="str">
        <x:v>20210916100044</x:v>
      </x:c>
      <x:c r="O7023" t="str">
        <x:v>Generics</x:v>
      </x:c>
      <x:c r="P7023" t="str">
        <x:v>STADA Nordic ApS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036332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4418.4</x:v>
      </x:c>
      <x:c r="J7024" s="6" t="n">
        <x:v>4590.11</x:v>
      </x:c>
      <x:c r="K7024" s="6" t="n">
        <x:v>147.28</x:v>
      </x:c>
      <x:c r="L7024" s="6" t="n">
        <x:v>153</x:v>
      </x:c>
      <x:c r="M7024" t="str">
        <x:v>20051018000012</x:v>
      </x:c>
      <x:c r="N7024" t="str">
        <x:v>20051222100010</x:v>
      </x:c>
      <x:c r="O7024" t="str">
        <x:v>Original</x:v>
      </x:c>
      <x:c r="P7024" t="str">
        <x:v>Pfizer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541073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20120824100046</x:v>
      </x:c>
      <x:c r="O7025" t="str">
        <x:v>ParallelDistribution</x:v>
      </x:c>
      <x:c r="P7025" t="str">
        <x:v>Orifarm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099863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20051018000012</x:v>
      </x:c>
      <x:c r="N7026" t="str">
        <x:v>20071024100247</x:v>
      </x:c>
      <x:c r="O7026" t="str">
        <x:v>Original</x:v>
      </x:c>
      <x:c r="P7026" t="str">
        <x:v>Pfizer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544079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20111115100036</x:v>
      </x:c>
      <x:c r="O7027" t="str">
        <x:v>ParallelDistribution</x:v>
      </x:c>
      <x:c r="P7027" t="str">
        <x:v>Orifarm AB</x:v>
      </x:c>
      <x:c r="Q7027" t="str">
        <x:v>111761</x:v>
      </x:c>
    </x:row>
    <x:row r="7028">
      <x:c r="A7028" t="str">
        <x:v>Nej</x:v>
      </x:c>
      <x:c r="B7028" t="str">
        <x:v>Sunitinib Avansor</x:v>
      </x:c>
      <x:c r="C7028" t="str">
        <x:v>519856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20191220000056</x:v>
      </x:c>
      <x:c r="N7028" t="str">
        <x:v>20200514100157</x:v>
      </x:c>
      <x:c r="O7028" t="str">
        <x:v>Generics</x:v>
      </x:c>
      <x:c r="P7028" t="str">
        <x:v>Avansor Pharma Oy</x:v>
      </x:c>
      <x:c r="Q7028" t="str">
        <x:v>111761</x:v>
      </x:c>
    </x:row>
    <x:row r="7029">
      <x:c r="A7029" t="str">
        <x:v>Nej</x:v>
      </x:c>
      <x:c r="B7029" t="str">
        <x:v>Sunitinib Sandoz</x:v>
      </x:c>
      <x:c r="C7029" t="str">
        <x:v>443621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4123.97</x:v>
      </x:c>
      <x:c r="J7029" s="6" t="n">
        <x:v>4288.32</x:v>
      </x:c>
      <x:c r="K7029" s="6" t="n">
        <x:v>147.28</x:v>
      </x:c>
      <x:c r="L7029" s="6" t="n">
        <x:v>153.15</x:v>
      </x:c>
      <x:c r="M7029" t="str">
        <x:v>20171207000019</x:v>
      </x:c>
      <x:c r="N7029" t="str">
        <x:v>20180308100054</x:v>
      </x:c>
      <x:c r="O7029" t="str">
        <x:v>Generics</x:v>
      </x:c>
      <x:c r="P7029" t="str">
        <x:v>Sandoz A/S</x:v>
      </x:c>
      <x:c r="Q7029" t="str">
        <x:v>111761</x:v>
      </x:c>
    </x:row>
    <x:row r="7030">
      <x:c r="A7030" t="str">
        <x:v>PV</x:v>
      </x:c>
      <x:c r="B7030" t="str">
        <x:v>Sunitinib Accord</x:v>
      </x:c>
      <x:c r="C7030" t="str">
        <x:v>555810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7750</x:v>
      </x:c>
      <x:c r="J7030" s="6" t="n">
        <x:v>8005</x:v>
      </x:c>
      <x:c r="K7030" s="6" t="n">
        <x:v>258.33</x:v>
      </x:c>
      <x:c r="L7030" s="6" t="n">
        <x:v>266.83</x:v>
      </x:c>
      <x:c r="M7030" t="str">
        <x:v>20191015000087</x:v>
      </x:c>
      <x:c r="N7030" t="str">
        <x:v>20200204100108</x:v>
      </x:c>
      <x:c r="O7030" t="str">
        <x:v>Generics</x:v>
      </x:c>
      <x:c r="P7030" t="str">
        <x:v>Accord Healthcare AB</x:v>
      </x:c>
      <x:c r="Q7030" t="str">
        <x:v>111762</x:v>
      </x:c>
    </x:row>
    <x:row r="7031">
      <x:c r="A7031" t="str">
        <x:v>R1</x:v>
      </x:c>
      <x:c r="B7031" t="str">
        <x:v>Sunitinib STADA</x:v>
      </x:c>
      <x:c r="C7031" t="str">
        <x:v>506655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7776</x:v>
      </x:c>
      <x:c r="J7031" s="6" t="n">
        <x:v>8031.65</x:v>
      </x:c>
      <x:c r="K7031" s="6" t="n">
        <x:v>277.71</x:v>
      </x:c>
      <x:c r="L7031" s="6" t="n">
        <x:v>286.84</x:v>
      </x:c>
      <x:c r="M7031" t="str">
        <x:v>20210903000036</x:v>
      </x:c>
      <x:c r="N7031" t="str">
        <x:v>20210916100112</x:v>
      </x:c>
      <x:c r="O7031" t="str">
        <x:v>Generics</x:v>
      </x:c>
      <x:c r="P7031" t="str">
        <x:v>STADA Nordic ApS</x:v>
      </x:c>
      <x:c r="Q7031" t="str">
        <x:v>111762</x:v>
      </x:c>
    </x:row>
    <x:row r="7032">
      <x:c r="A7032" t="str">
        <x:v>R2</x:v>
      </x:c>
      <x:c r="B7032" t="str">
        <x:v>Sunitinib Bluefish</x:v>
      </x:c>
      <x:c r="C7032" t="str">
        <x:v>165749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7777</x:v>
      </x:c>
      <x:c r="J7032" s="6" t="n">
        <x:v>8032.68</x:v>
      </x:c>
      <x:c r="K7032" s="6" t="n">
        <x:v>277.75</x:v>
      </x:c>
      <x:c r="L7032" s="6" t="n">
        <x:v>286.88</x:v>
      </x:c>
      <x:c r="M7032" t="str">
        <x:v>20220204000123</x:v>
      </x:c>
      <x:c r="N7032" t="str">
        <x:v>20220421100521</x:v>
      </x:c>
      <x:c r="O7032" t="str">
        <x:v>Generics</x:v>
      </x:c>
      <x:c r="P7032" t="str">
        <x:v>Bluefish Pharmaceuticals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036341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30.00000</x:v>
      </x:c>
      <x:c r="I7033" s="6" t="n">
        <x:v>8836.8</x:v>
      </x:c>
      <x:c r="J7033" s="6" t="n">
        <x:v>9118.97</x:v>
      </x:c>
      <x:c r="K7033" s="6" t="n">
        <x:v>294.56</x:v>
      </x:c>
      <x:c r="L7033" s="6" t="n">
        <x:v>303.97</x:v>
      </x:c>
      <x:c r="M7033" t="str">
        <x:v>20051018000029</x:v>
      </x:c>
      <x:c r="N7033" t="str">
        <x:v>20051222100027</x:v>
      </x:c>
      <x:c r="O7033" t="str">
        <x:v>Original</x:v>
      </x:c>
      <x:c r="P7033" t="str">
        <x:v>Pfizer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076822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20120717100061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099872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20071024100254</x:v>
      </x:c>
      <x:c r="O7035" t="str">
        <x:v>Original</x:v>
      </x:c>
      <x:c r="P7035" t="str">
        <x:v>Pfizer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145855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20180103100174</x:v>
      </x:c>
      <x:c r="O7036" t="str">
        <x:v>ParallelDistribution</x:v>
      </x:c>
      <x:c r="P7036" t="str">
        <x:v>Abacus Medicine A/S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381599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20110511100275</x:v>
      </x:c>
      <x:c r="O7037" t="str">
        <x:v>ParallelDistribution</x:v>
      </x:c>
      <x:c r="P7037" t="str">
        <x:v>Orifarm AB</x:v>
      </x:c>
      <x:c r="Q7037" t="str">
        <x:v>111762</x:v>
      </x:c>
    </x:row>
    <x:row r="7038">
      <x:c r="A7038" t="str">
        <x:v>Nej</x:v>
      </x:c>
      <x:c r="B7038" t="str">
        <x:v>Sunitinib Avansor</x:v>
      </x:c>
      <x:c r="C7038" t="str">
        <x:v>069091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20191220000063</x:v>
      </x:c>
      <x:c r="N7038" t="str">
        <x:v>20200514100072</x:v>
      </x:c>
      <x:c r="O7038" t="str">
        <x:v>Generics</x:v>
      </x:c>
      <x:c r="P7038" t="str">
        <x:v>Avansor Pharma Oy</x:v>
      </x:c>
      <x:c r="Q7038" t="str">
        <x:v>111762</x:v>
      </x:c>
    </x:row>
    <x:row r="7039">
      <x:c r="A7039" t="str">
        <x:v>Nej</x:v>
      </x:c>
      <x:c r="B7039" t="str">
        <x:v>Sunitinib Glenmark</x:v>
      </x:c>
      <x:c r="C7039" t="str">
        <x:v>575898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20200203000096</x:v>
      </x:c>
      <x:c r="N7039" t="str">
        <x:v>20200414100288</x:v>
      </x:c>
      <x:c r="O7039" t="str">
        <x:v>Generics</x:v>
      </x:c>
      <x:c r="P7039" t="str">
        <x:v>Glenmark Pharmaceuticals Nordic AB</x:v>
      </x:c>
      <x:c r="Q7039" t="str">
        <x:v>111762</x:v>
      </x:c>
    </x:row>
    <x:row r="7040">
      <x:c r="A7040" t="str">
        <x:v>Nej</x:v>
      </x:c>
      <x:c r="B7040" t="str">
        <x:v>Sunitinib Sandoz</x:v>
      </x:c>
      <x:c r="C7040" t="str">
        <x:v>440871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8247.81</x:v>
      </x:c>
      <x:c r="J7040" s="6" t="n">
        <x:v>8515.26</x:v>
      </x:c>
      <x:c r="K7040" s="6" t="n">
        <x:v>294.56</x:v>
      </x:c>
      <x:c r="L7040" s="6" t="n">
        <x:v>304.12</x:v>
      </x:c>
      <x:c r="M7040" t="str">
        <x:v>20171207000026</x:v>
      </x:c>
      <x:c r="N7040" t="str">
        <x:v>20180308100085</x:v>
      </x:c>
      <x:c r="O7040" t="str">
        <x:v>Generics</x:v>
      </x:c>
      <x:c r="P7040" t="str">
        <x:v>Sandoz A/S</x:v>
      </x:c>
      <x:c r="Q7040" t="str">
        <x:v>111762</x:v>
      </x:c>
    </x:row>
    <x:row r="7041">
      <x:c r="A7041" t="str">
        <x:v>PV</x:v>
      </x:c>
      <x:c r="B7041" t="str">
        <x:v>Sunitinib Glenmark</x:v>
      </x:c>
      <x:c r="C7041" t="str">
        <x:v>078411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925.15</x:v>
      </x:c>
      <x:c r="J7041" s="6" t="n">
        <x:v>1009.53</x:v>
      </x:c>
      <x:c r="K7041" s="6" t="n">
        <x:v>33.04</x:v>
      </x:c>
      <x:c r="L7041" s="6" t="n">
        <x:v>36.05</x:v>
      </x:c>
      <x:c r="M7041" t="str">
        <x:v>20200203000102</x:v>
      </x:c>
      <x:c r="N7041" t="str">
        <x:v>20200414100318</x:v>
      </x:c>
      <x:c r="O7041" t="str">
        <x:v>Generics</x:v>
      </x:c>
      <x:c r="P7041" t="str">
        <x:v>Glenmark Pharmaceuticals Nordic AB</x:v>
      </x:c>
      <x:c r="Q7041" t="str">
        <x:v>111763</x:v>
      </x:c>
    </x:row>
    <x:row r="7042">
      <x:c r="A7042" t="str">
        <x:v>R1</x:v>
      </x:c>
      <x:c r="B7042" t="str">
        <x:v>Sunitinib Sandoz</x:v>
      </x:c>
      <x:c r="C7042" t="str">
        <x:v>529146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952.19</x:v>
      </x:c>
      <x:c r="J7042" s="6" t="n">
        <x:v>1037.24</x:v>
      </x:c>
      <x:c r="K7042" s="6" t="n">
        <x:v>34.01</x:v>
      </x:c>
      <x:c r="L7042" s="6" t="n">
        <x:v>37.04</x:v>
      </x:c>
      <x:c r="M7042" t="str">
        <x:v>20171207000040</x:v>
      </x:c>
      <x:c r="N7042" t="str">
        <x:v>20180308100153</x:v>
      </x:c>
      <x:c r="O7042" t="str">
        <x:v>Generics</x:v>
      </x:c>
      <x:c r="P7042" t="str">
        <x:v>Sandoz A/S</x:v>
      </x:c>
      <x:c r="Q7042" t="str">
        <x:v>111763</x:v>
      </x:c>
    </x:row>
    <x:row r="7043">
      <x:c r="A7043" t="str">
        <x:v>R2</x:v>
      </x:c>
      <x:c r="B7043" t="str">
        <x:v>Sunitinib STADA</x:v>
      </x:c>
      <x:c r="C7043" t="str">
        <x:v>114799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2500</x:v>
      </x:c>
      <x:c r="J7043" s="6" t="n">
        <x:v>2623.75</x:v>
      </x:c>
      <x:c r="K7043" s="6" t="n">
        <x:v>89.29</x:v>
      </x:c>
      <x:c r="L7043" s="6" t="n">
        <x:v>93.71</x:v>
      </x:c>
      <x:c r="M7043" t="str">
        <x:v>20210903000043</x:v>
      </x:c>
      <x:c r="N7043" t="str">
        <x:v>20210916100167</x:v>
      </x:c>
      <x:c r="O7043" t="str">
        <x:v>Generics</x:v>
      </x:c>
      <x:c r="P7043" t="str">
        <x:v>STADA Nordic ApS</x:v>
      </x:c>
      <x:c r="Q7043" t="str">
        <x:v>111763</x:v>
      </x:c>
    </x:row>
    <x:row r="7044">
      <x:c r="A7044" t="str">
        <x:v>Nej</x:v>
      </x:c>
      <x:c r="B7044" t="str">
        <x:v>Sunitinib Bluefish</x:v>
      </x:c>
      <x:c r="C7044" t="str">
        <x:v>489853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15555</x:v>
      </x:c>
      <x:c r="J7044" s="6" t="n">
        <x:v>16005.13</x:v>
      </x:c>
      <x:c r="K7044" s="6" t="n">
        <x:v>555.54</x:v>
      </x:c>
      <x:c r="L7044" s="6" t="n">
        <x:v>571.61</x:v>
      </x:c>
      <x:c r="M7044" t="str">
        <x:v>20220204000130</x:v>
      </x:c>
      <x:c r="N7044" t="str">
        <x:v>20220421100552</x:v>
      </x:c>
      <x:c r="O7044" t="str">
        <x:v>Generics</x:v>
      </x:c>
      <x:c r="P7044" t="str">
        <x:v>Bluefish Pharmaceuticals AB</x:v>
      </x:c>
      <x:c r="Q7044" t="str">
        <x:v>111763</x:v>
      </x:c>
    </x:row>
    <x:row r="7045">
      <x:c r="A7045" t="str">
        <x:v>Nej</x:v>
      </x:c>
      <x:c r="B7045" t="str">
        <x:v>Sunitinib Accord</x:v>
      </x:c>
      <x:c r="C7045" t="str">
        <x:v>067216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17000</x:v>
      </x:c>
      <x:c r="J7045" s="6" t="n">
        <x:v>17486.25</x:v>
      </x:c>
      <x:c r="K7045" s="6" t="n">
        <x:v>566.67</x:v>
      </x:c>
      <x:c r="L7045" s="6" t="n">
        <x:v>582.88</x:v>
      </x:c>
      <x:c r="M7045" t="str">
        <x:v>20191015000100</x:v>
      </x:c>
      <x:c r="N7045" t="str">
        <x:v>20200121100243</x:v>
      </x:c>
      <x:c r="O7045" t="str">
        <x:v>Generics</x:v>
      </x:c>
      <x:c r="P7045" t="str">
        <x:v>Accord Healthcare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036351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20051222100034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373756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20201223100100</x:v>
      </x:c>
      <x:c r="O7047" t="str">
        <x:v>ParallelDistribution</x:v>
      </x:c>
      <x:c r="P7047" t="str">
        <x:v>Medartuum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514925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20120824100053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099881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20071024100261</x:v>
      </x:c>
      <x:c r="O7049" t="str">
        <x:v>Original</x:v>
      </x:c>
      <x:c r="P7049" t="str">
        <x:v>Pfizer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556889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20180103100181</x:v>
      </x:c>
      <x:c r="O7050" t="str">
        <x:v>ParallelDistribution</x:v>
      </x:c>
      <x:c r="P7050" t="str">
        <x:v>Abacus Medicine A/S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426117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20110511100282</x:v>
      </x:c>
      <x:c r="O7051" t="str">
        <x:v>ParallelDistribution</x:v>
      </x:c>
      <x:c r="P7051" t="str">
        <x:v>Orifarm AB</x:v>
      </x:c>
      <x:c r="Q7051" t="str">
        <x:v>111763</x:v>
      </x:c>
    </x:row>
    <x:row r="7052">
      <x:c r="A7052" t="str">
        <x:v>PV</x:v>
      </x:c>
      <x:c r="B7052" t="str">
        <x:v>Yanatawa</x:v>
      </x:c>
      <x:c r="C7052" t="str">
        <x:v>101516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440</x:v>
      </x:c>
      <x:c r="J7052" s="6" t="n">
        <x:v>512.25</x:v>
      </x:c>
      <x:c r="K7052" s="6" t="n">
        <x:v>7.86</x:v>
      </x:c>
      <x:c r="L7052" s="6" t="n">
        <x:v>9.15</x:v>
      </x:c>
      <x:c r="M7052" t="str">
        <x:v>20181212000010</x:v>
      </x:c>
      <x:c r="N7052" t="str">
        <x:v>20190524100097</x:v>
      </x:c>
      <x:c r="O7052" t="str">
        <x:v>Generics</x:v>
      </x:c>
      <x:c r="P7052" t="str">
        <x:v>STADA Nordic ApS</x:v>
      </x:c>
      <x:c r="Q7052" t="str">
        <x:v>113192</x:v>
      </x:c>
    </x:row>
    <x:row r="7053">
      <x:c r="A7053" t="str">
        <x:v>R1</x:v>
      </x:c>
      <x:c r="B7053" t="str">
        <x:v>Talmanco</x:v>
      </x:c>
      <x:c r="C7053" t="str">
        <x:v>587512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501.05</x:v>
      </x:c>
      <x:c r="J7053" s="6" t="n">
        <x:v>574.83</x:v>
      </x:c>
      <x:c r="K7053" s="6" t="n">
        <x:v>8.95</x:v>
      </x:c>
      <x:c r="L7053" s="6" t="n">
        <x:v>10.26</x:v>
      </x:c>
      <x:c r="M7053" t="str">
        <x:v>20151223000170</x:v>
      </x:c>
      <x:c r="N7053" t="str">
        <x:v>20160420100774</x:v>
      </x:c>
      <x:c r="O7053" t="str">
        <x:v>Generics</x:v>
      </x:c>
      <x:c r="P7053" t="str">
        <x:v>Viatris AB</x:v>
      </x:c>
      <x:c r="Q7053" t="str">
        <x:v>113192</x:v>
      </x:c>
    </x:row>
    <x:row r="7054">
      <x:c r="A7054" t="str">
        <x:v>R2</x:v>
      </x:c>
      <x:c r="B7054" t="str">
        <x:v>Tadalafil Bluefish</x:v>
      </x:c>
      <x:c r="C7054" t="str">
        <x:v>181428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1649</x:v>
      </x:c>
      <x:c r="J7054" s="6" t="n">
        <x:v>1751.48</x:v>
      </x:c>
      <x:c r="K7054" s="6" t="n">
        <x:v>29.45</x:v>
      </x:c>
      <x:c r="L7054" s="6" t="n">
        <x:v>31.28</x:v>
      </x:c>
      <x:c r="M7054" t="str">
        <x:v>20240402000015</x:v>
      </x:c>
      <x:c r="N7054" t="str">
        <x:v>20240429100156</x:v>
      </x:c>
      <x:c r="O7054" t="str">
        <x:v>Generics</x:v>
      </x:c>
      <x:c r="P7054" t="str">
        <x:v>Bluefish Pharmaceuticals AB</x:v>
      </x:c>
      <x:c r="Q7054" t="str">
        <x:v>113192</x:v>
      </x:c>
    </x:row>
    <x:row r="7055">
      <x:c r="A7055" t="str">
        <x:v>Nej</x:v>
      </x:c>
      <x:c r="B7055" t="str">
        <x:v>Tadalafil AOP</x:v>
      </x:c>
      <x:c r="C7055" t="str">
        <x:v>589708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1650</x:v>
      </x:c>
      <x:c r="J7055" s="6" t="n">
        <x:v>1752.5</x:v>
      </x:c>
      <x:c r="K7055" s="6" t="n">
        <x:v>29.46</x:v>
      </x:c>
      <x:c r="L7055" s="6" t="n">
        <x:v>31.29</x:v>
      </x:c>
      <x:c r="M7055" t="str">
        <x:v>20180221000059</x:v>
      </x:c>
      <x:c r="N7055" t="str">
        <x:v>20180402100028</x:v>
      </x:c>
      <x:c r="O7055" t="str">
        <x:v>Generics</x:v>
      </x:c>
      <x:c r="P7055" t="str">
        <x:v>AOP Orphan Pharmaceuticals GmbH</x:v>
      </x:c>
      <x:c r="Q7055" t="str">
        <x:v>113192</x:v>
      </x:c>
    </x:row>
    <x:row r="7056">
      <x:c r="A7056" t="str">
        <x:v>Nej</x:v>
      </x:c>
      <x:c r="B7056" t="str">
        <x:v>Tadalafil Accord</x:v>
      </x:c>
      <x:c r="C7056" t="str">
        <x:v>461785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1695</x:v>
      </x:c>
      <x:c r="J7056" s="6" t="n">
        <x:v>1798.63</x:v>
      </x:c>
      <x:c r="K7056" s="6" t="n">
        <x:v>30.27</x:v>
      </x:c>
      <x:c r="L7056" s="6" t="n">
        <x:v>32.12</x:v>
      </x:c>
      <x:c r="M7056" t="str">
        <x:v>20150303000062</x:v>
      </x:c>
      <x:c r="N7056" t="str">
        <x:v>20150721100085</x:v>
      </x:c>
      <x:c r="O7056" t="str">
        <x:v>Generics</x:v>
      </x:c>
      <x:c r="P7056" t="str">
        <x:v>Accord Healthcare AB</x:v>
      </x:c>
      <x:c r="Q7056" t="str">
        <x:v>113192</x:v>
      </x:c>
    </x:row>
    <x:row r="7057">
      <x:c r="A7057" t="str">
        <x:v>Nej</x:v>
      </x:c>
      <x:c r="B7057" t="str">
        <x:v>Tadalafil 1A Farma</x:v>
      </x:c>
      <x:c r="C7057" t="str">
        <x:v>047808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1697.63</x:v>
      </x:c>
      <x:c r="J7057" s="6" t="n">
        <x:v>1801.32</x:v>
      </x:c>
      <x:c r="K7057" s="6" t="n">
        <x:v>30.31</x:v>
      </x:c>
      <x:c r="L7057" s="6" t="n">
        <x:v>32.17</x:v>
      </x:c>
      <x:c r="M7057" t="str">
        <x:v>20151002000117</x:v>
      </x:c>
      <x:c r="N7057" t="str">
        <x:v>20151026100220</x:v>
      </x:c>
      <x:c r="O7057" t="str">
        <x:v>Generics</x:v>
      </x:c>
      <x:c r="P7057" t="str">
        <x:v>Sandoz A/S</x:v>
      </x:c>
      <x:c r="Q7057" t="str">
        <x:v>113192</x:v>
      </x:c>
    </x:row>
    <x:row r="7058">
      <x:c r="A7058" t="str">
        <x:v>PV</x:v>
      </x:c>
      <x:c r="B7058" t="str">
        <x:v>Tadalafil Bluefish</x:v>
      </x:c>
      <x:c r="C7058" t="str">
        <x:v>055104</x:v>
      </x:c>
      <x:c r="D7058" t="str">
        <x:v>20 mg (Grupp B)</x:v>
      </x:c>
      <x:c r="E7058" t="str">
        <x:v>T24</x:v>
      </x:c>
      <x:c r="F7058" t="str">
        <x:v>Tadalafil</x:v>
      </x:c>
      <x:c r="G7058" t="str">
        <x:v>Tablett</x:v>
      </x:c>
      <x:c r="H7058" s="8" t="n">
        <x:v>120.00000</x:v>
      </x:c>
      <x:c r="I7058" s="6" t="n">
        <x:v>3600</x:v>
      </x:c>
      <x:c r="J7058" s="6" t="n">
        <x:v>3751.25</x:v>
      </x:c>
      <x:c r="K7058" s="6" t="n">
        <x:v>30</x:v>
      </x:c>
      <x:c r="L7058" s="6" t="n">
        <x:v>31.26</x:v>
      </x:c>
      <x:c r="M7058" t="str">
        <x:v>20240402000015</x:v>
      </x:c>
      <x:c r="N7058" t="str">
        <x:v>20240429100149</x:v>
      </x:c>
      <x:c r="O7058" t="str">
        <x:v>Generics</x:v>
      </x:c>
      <x:c r="P7058" t="str">
        <x:v>Bluefish Pharmaceuticals AB</x:v>
      </x:c>
      <x:c r="Q7058" t="str">
        <x:v>113192</x:v>
      </x:c>
    </x:row>
    <x:row r="7059">
      <x:c r="A7059" t="str">
        <x:v>Nej</x:v>
      </x:c>
      <x:c r="B7059" t="str">
        <x:v>Protopic</x:v>
      </x:c>
      <x:c r="C7059" t="str">
        <x:v>566853</x:v>
      </x:c>
      <x:c r="D7059" t="str">
        <x:v>0,03%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95.28</x:v>
      </x:c>
      <x:c r="J7059" s="6" t="n">
        <x:v>156.86</x:v>
      </x:c>
      <x:c r="K7059" s="6" t="n">
        <x:v>9.53</x:v>
      </x:c>
      <x:c r="L7059" s="6" t="n">
        <x:v>15.69</x:v>
      </x:c>
      <x:c r="M7059" t="str">
        <x:v>20020228000013</x:v>
      </x:c>
      <x:c r="N7059" t="str">
        <x:v>20020228100010</x:v>
      </x:c>
      <x:c r="O7059" t="str">
        <x:v>Original</x:v>
      </x:c>
      <x:c r="P7059" t="str">
        <x:v>LEO Pharma AB</x:v>
      </x:c>
      <x:c r="Q7059" t="str">
        <x:v>112817</x:v>
      </x:c>
    </x:row>
    <x:row r="7060">
      <x:c r="A7060" t="str">
        <x:v>PV</x:v>
      </x:c>
      <x:c r="B7060" t="str">
        <x:v>Takrolimus Accord</x:v>
      </x:c>
      <x:c r="C7060" t="str">
        <x:v>514912</x:v>
      </x:c>
      <x:c r="D7060" t="str">
        <x:v>0,03%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267</x:v>
      </x:c>
      <x:c r="J7060" s="6" t="n">
        <x:v>334.6</x:v>
      </x:c>
      <x:c r="K7060" s="6" t="n">
        <x:v>8.9</x:v>
      </x:c>
      <x:c r="L7060" s="6" t="n">
        <x:v>11.15</x:v>
      </x:c>
      <x:c r="M7060" t="str">
        <x:v>20141001000058</x:v>
      </x:c>
      <x:c r="N7060" t="str">
        <x:v>20150226100207</x:v>
      </x:c>
      <x:c r="O7060" t="str">
        <x:v>Generics</x:v>
      </x:c>
      <x:c r="P7060" t="str">
        <x:v>Accord Healthcare AB</x:v>
      </x:c>
      <x:c r="Q7060" t="str">
        <x:v>112817</x:v>
      </x:c>
    </x:row>
    <x:row r="7061">
      <x:c r="A7061" t="str">
        <x:v>R1</x:v>
      </x:c>
      <x:c r="B7061" t="str">
        <x:v>Protopic</x:v>
      </x:c>
      <x:c r="C7061" t="str">
        <x:v>145158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267.33</x:v>
      </x:c>
      <x:c r="J7061" s="6" t="n">
        <x:v>334.94</x:v>
      </x:c>
      <x:c r="K7061" s="6" t="n">
        <x:v>8.91</x:v>
      </x:c>
      <x:c r="L7061" s="6" t="n">
        <x:v>11.16</x:v>
      </x:c>
      <x:c r="M7061" t="str">
        <x:v>20020228000013</x:v>
      </x:c>
      <x:c r="N7061" t="str">
        <x:v>20020228100027</x:v>
      </x:c>
      <x:c r="O7061" t="str">
        <x:v>Original</x:v>
      </x:c>
      <x:c r="P7061" t="str">
        <x:v>LEO Pharma AB</x:v>
      </x:c>
      <x:c r="Q7061" t="str">
        <x:v>112817</x:v>
      </x:c>
    </x:row>
    <x:row r="7062">
      <x:c r="A7062" t="str">
        <x:v>Nej</x:v>
      </x:c>
      <x:c r="B7062" t="str">
        <x:v>Takrolimus Accord</x:v>
      </x:c>
      <x:c r="C7062" t="str">
        <x:v>442297</x:v>
      </x:c>
      <x:c r="D7062" t="str">
        <x:v>0,1%</x:v>
      </x:c>
      <x:c r="E7062" t="str">
        <x:v>G10</x:v>
      </x:c>
      <x:c r="F7062" t="str">
        <x:v>Takrolimus</x:v>
      </x:c>
      <x:c r="G7062" t="str">
        <x:v>Salva</x:v>
      </x:c>
      <x:c r="H7062" s="8" t="n">
        <x:v>10.00000</x:v>
      </x:c>
      <x:c r="I7062" s="6" t="n">
        <x:v>105.5</x:v>
      </x:c>
      <x:c r="J7062" s="6" t="n">
        <x:v>167.44</x:v>
      </x:c>
      <x:c r="K7062" s="6" t="n">
        <x:v>10.55</x:v>
      </x:c>
      <x:c r="L7062" s="6" t="n">
        <x:v>16.74</x:v>
      </x:c>
      <x:c r="M7062" t="str">
        <x:v>20141001000102</x:v>
      </x:c>
      <x:c r="N7062" t="str">
        <x:v>20150226100238</x:v>
      </x:c>
      <x:c r="O7062" t="str">
        <x:v>Generics</x:v>
      </x:c>
      <x:c r="P7062" t="str">
        <x:v>Accord Healthcare AB</x:v>
      </x:c>
      <x:c r="Q7062" t="str">
        <x:v>112818</x:v>
      </x:c>
    </x:row>
    <x:row r="7063">
      <x:c r="A7063" t="str">
        <x:v>Nej</x:v>
      </x:c>
      <x:c r="B7063" t="str">
        <x:v>Protopic</x:v>
      </x:c>
      <x:c r="C7063" t="str">
        <x:v>125688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105.63</x:v>
      </x:c>
      <x:c r="J7063" s="6" t="n">
        <x:v>167.58</x:v>
      </x:c>
      <x:c r="K7063" s="6" t="n">
        <x:v>10.56</x:v>
      </x:c>
      <x:c r="L7063" s="6" t="n">
        <x:v>16.76</x:v>
      </x:c>
      <x:c r="M7063" t="str">
        <x:v>20020228000020</x:v>
      </x:c>
      <x:c r="N7063" t="str">
        <x:v>20020228100041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PV</x:v>
      </x:c>
      <x:c r="B7064" t="str">
        <x:v>Takrolimus Accord</x:v>
      </x:c>
      <x:c r="C7064" t="str">
        <x:v>565203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215</x:v>
      </x:c>
      <x:c r="J7064" s="6" t="n">
        <x:v>280.78</x:v>
      </x:c>
      <x:c r="K7064" s="6" t="n">
        <x:v>7.17</x:v>
      </x:c>
      <x:c r="L7064" s="6" t="n">
        <x:v>9.36</x:v>
      </x:c>
      <x:c r="M7064" t="str">
        <x:v>20141001000102</x:v>
      </x:c>
      <x:c r="N7064" t="str">
        <x:v>20150226100245</x:v>
      </x:c>
      <x:c r="O7064" t="str">
        <x:v>Generics</x:v>
      </x:c>
      <x:c r="P7064" t="str">
        <x:v>Accord Healthcare AB</x:v>
      </x:c>
      <x:c r="Q7064" t="str">
        <x:v>112818</x:v>
      </x:c>
    </x:row>
    <x:row r="7065">
      <x:c r="A7065" t="str">
        <x:v>R1</x:v>
      </x:c>
      <x:c r="B7065" t="str">
        <x:v>Takrolimus Abacus Medicine</x:v>
      </x:c>
      <x:c r="C7065" t="str">
        <x:v>149598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237.44</x:v>
      </x:c>
      <x:c r="J7065" s="6" t="n">
        <x:v>304</x:v>
      </x:c>
      <x:c r="K7065" s="6" t="n">
        <x:v>7.91</x:v>
      </x:c>
      <x:c r="L7065" s="6" t="n">
        <x:v>10.13</x:v>
      </x:c>
      <x:c r="M7065" t="str">
        <x:v>20210126000110</x:v>
      </x:c>
      <x:c r="N7065" t="str">
        <x:v>20210427100373</x:v>
      </x:c>
      <x:c r="O7065" t="str">
        <x:v>ParallelImport</x:v>
      </x:c>
      <x:c r="P7065" t="str">
        <x:v>Abacus Medicine A/S</x:v>
      </x:c>
      <x:c r="Q7065" t="str">
        <x:v>112818</x:v>
      </x:c>
    </x:row>
    <x:row r="7066">
      <x:c r="A7066" t="str">
        <x:v>R2</x:v>
      </x:c>
      <x:c r="B7066" t="str">
        <x:v>Protopic</x:v>
      </x:c>
      <x:c r="C7066" t="str">
        <x:v>473968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296.37</x:v>
      </x:c>
      <x:c r="J7066" s="6" t="n">
        <x:v>364.99</x:v>
      </x:c>
      <x:c r="K7066" s="6" t="n">
        <x:v>9.88</x:v>
      </x:c>
      <x:c r="L7066" s="6" t="n">
        <x:v>12.17</x:v>
      </x:c>
      <x:c r="M7066" t="str">
        <x:v>20020228000020</x:v>
      </x:c>
      <x:c r="N7066" t="str">
        <x:v>20020228100058</x:v>
      </x:c>
      <x:c r="O7066" t="str">
        <x:v>Original</x:v>
      </x:c>
      <x:c r="P7066" t="str">
        <x:v>LEO Pharma AB</x:v>
      </x:c>
      <x:c r="Q7066" t="str">
        <x:v>112818</x:v>
      </x:c>
    </x:row>
    <x:row r="7067">
      <x:c r="A7067" t="str">
        <x:v>Nej</x:v>
      </x:c>
      <x:c r="B7067" t="str">
        <x:v>Protopic</x:v>
      </x:c>
      <x:c r="C7067" t="str">
        <x:v>525112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95</x:v>
      </x:c>
      <x:c r="J7067" s="6" t="n">
        <x:v>156.58</x:v>
      </x:c>
      <x:c r="K7067" s="6" t="n">
        <x:v>3.17</x:v>
      </x:c>
      <x:c r="L7067" s="6" t="n">
        <x:v>5.22</x:v>
      </x:c>
      <x:c r="M7067" t="str">
        <x:v>20020228000020</x:v>
      </x:c>
      <x:c r="N7067" t="str">
        <x:v>20130723100184</x:v>
      </x:c>
      <x:c r="O7067" t="str">
        <x:v>ParallelDistribution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20200225000036</x:v>
      </x:c>
      <x:c r="N7068" t="str">
        <x:v>20200611100159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20200225000043</x:v>
      </x:c>
      <x:c r="N7069" t="str">
        <x:v>20200622100261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20210517000033</x:v>
      </x:c>
      <x:c r="N7070" t="str">
        <x:v>20211013100104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531278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295.37</x:v>
      </x:c>
      <x:c r="J7071" s="6" t="n">
        <x:v>363.96</x:v>
      </x:c>
      <x:c r="K7071" s="6" t="n">
        <x:v>9.85</x:v>
      </x:c>
      <x:c r="L7071" s="6" t="n">
        <x:v>12.13</x:v>
      </x:c>
      <x:c r="M7071" t="str">
        <x:v>20020228000020</x:v>
      </x:c>
      <x:c r="N7071" t="str">
        <x:v>20111004100062</x:v>
      </x:c>
      <x:c r="O7071" t="str">
        <x:v>ParallelDistribution</x:v>
      </x:c>
      <x:c r="P7071" t="str">
        <x:v>Medartuum AB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084978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296</x:v>
      </x:c>
      <x:c r="J7072" s="6" t="n">
        <x:v>364.61</x:v>
      </x:c>
      <x:c r="K7072" s="6" t="n">
        <x:v>9.87</x:v>
      </x:c>
      <x:c r="L7072" s="6" t="n">
        <x:v>12.15</x:v>
      </x:c>
      <x:c r="M7072" t="str">
        <x:v>20020228000020</x:v>
      </x:c>
      <x:c r="N7072" t="str">
        <x:v>20070329100297</x:v>
      </x:c>
      <x:c r="O7072" t="str">
        <x:v>ParallelDistribution</x:v>
      </x:c>
      <x:c r="P7072" t="str">
        <x:v>Orifarm AB</x:v>
      </x:c>
      <x:c r="Q7072" t="str">
        <x:v>112818</x:v>
      </x:c>
    </x:row>
    <x:row r="7073">
      <x:c r="A7073" t="str">
        <x:v>PV</x:v>
      </x:c>
      <x:c r="B7073" t="str">
        <x:v>Takrolimus Accord</x:v>
      </x:c>
      <x:c r="C7073" t="str">
        <x:v>180043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378</x:v>
      </x:c>
      <x:c r="J7073" s="6" t="n">
        <x:v>448.7</x:v>
      </x:c>
      <x:c r="K7073" s="6" t="n">
        <x:v>6.3</x:v>
      </x:c>
      <x:c r="L7073" s="6" t="n">
        <x:v>7.48</x:v>
      </x:c>
      <x:c r="M7073" t="str">
        <x:v>20141001000102</x:v>
      </x:c>
      <x:c r="N7073" t="str">
        <x:v>20150226100221</x:v>
      </x:c>
      <x:c r="O7073" t="str">
        <x:v>Generics</x:v>
      </x:c>
      <x:c r="P7073" t="str">
        <x:v>Accord Healthcare AB</x:v>
      </x:c>
      <x:c r="Q7073" t="str">
        <x:v>112818</x:v>
      </x:c>
    </x:row>
    <x:row r="7074">
      <x:c r="A7074" t="str">
        <x:v>R1</x:v>
      </x:c>
      <x:c r="B7074" t="str">
        <x:v>Takrolimus Abacus Medicine</x:v>
      </x:c>
      <x:c r="C7074" t="str">
        <x:v>532464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393.33</x:v>
      </x:c>
      <x:c r="J7074" s="6" t="n">
        <x:v>464.41</x:v>
      </x:c>
      <x:c r="K7074" s="6" t="n">
        <x:v>6.56</x:v>
      </x:c>
      <x:c r="L7074" s="6" t="n">
        <x:v>7.74</x:v>
      </x:c>
      <x:c r="M7074" t="str">
        <x:v>20210126000110</x:v>
      </x:c>
      <x:c r="N7074" t="str">
        <x:v>20210427100380</x:v>
      </x:c>
      <x:c r="O7074" t="str">
        <x:v>ParallelImport</x:v>
      </x:c>
      <x:c r="P7074" t="str">
        <x:v>Abacus Medicine A/S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20200225000036</x:v>
      </x:c>
      <x:c r="N7075" t="str">
        <x:v>20200611100166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20200225000043</x:v>
      </x:c>
      <x:c r="N7076" t="str">
        <x:v>20200622100278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20210517000033</x:v>
      </x:c>
      <x:c r="N7077" t="str">
        <x:v>20211013100111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Nej</x:v>
      </x:c>
      <x:c r="B7078" t="str">
        <x:v>Protopic</x:v>
      </x:c>
      <x:c r="C7078" t="str">
        <x:v>410017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558.63</x:v>
      </x:c>
      <x:c r="J7078" s="6" t="n">
        <x:v>633.85</x:v>
      </x:c>
      <x:c r="K7078" s="6" t="n">
        <x:v>9.31</x:v>
      </x:c>
      <x:c r="L7078" s="6" t="n">
        <x:v>10.56</x:v>
      </x:c>
      <x:c r="M7078" t="str">
        <x:v>20020228000020</x:v>
      </x:c>
      <x:c r="N7078" t="str">
        <x:v>20110211100087</x:v>
      </x:c>
      <x:c r="O7078" t="str">
        <x:v>ParallelDistribution</x:v>
      </x:c>
      <x:c r="P7078" t="str">
        <x:v>Medartuum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084987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20020228000020</x:v>
      </x:c>
      <x:c r="N7079" t="str">
        <x:v>20070329100303</x:v>
      </x:c>
      <x:c r="O7079" t="str">
        <x:v>ParallelDistribution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Takrolimus Accord</x:v>
      </x:c>
      <x:c r="C7080" t="str">
        <x:v>393665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20201002000034</x:v>
      </x:c>
      <x:c r="N7080" t="str">
        <x:v>20210112100084</x:v>
      </x:c>
      <x:c r="O7080" t="str">
        <x:v>ParallelImport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20260107000059</x:v>
      </x:c>
      <x:c r="N7081" t="str">
        <x:v>20260312100148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Protopic</x:v>
      </x:c>
      <x:c r="C7082" t="str">
        <x:v>180419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559.63</x:v>
      </x:c>
      <x:c r="J7082" s="6" t="n">
        <x:v>634.87</x:v>
      </x:c>
      <x:c r="K7082" s="6" t="n">
        <x:v>9.33</x:v>
      </x:c>
      <x:c r="L7082" s="6" t="n">
        <x:v>10.58</x:v>
      </x:c>
      <x:c r="M7082" t="str">
        <x:v>20020228000020</x:v>
      </x:c>
      <x:c r="N7082" t="str">
        <x:v>20020228100065</x:v>
      </x:c>
      <x:c r="O7082" t="str">
        <x:v>Original</x:v>
      </x:c>
      <x:c r="P7082" t="str">
        <x:v>LEO Pharma AB</x:v>
      </x:c>
      <x:c r="Q7082" t="str">
        <x:v>112818</x:v>
      </x:c>
    </x:row>
    <x:row r="7083">
      <x:c r="A7083" t="str">
        <x:v>PV</x:v>
      </x:c>
      <x:c r="B7083" t="str">
        <x:v>Tamoxifen Orifarm</x:v>
      </x:c>
      <x:c r="C7083" t="str">
        <x:v>132119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169.27</x:v>
      </x:c>
      <x:c r="J7083" s="6" t="n">
        <x:v>233.44</x:v>
      </x:c>
      <x:c r="K7083" s="6" t="n">
        <x:v>1.69</x:v>
      </x:c>
      <x:c r="L7083" s="6" t="n">
        <x:v>2.33</x:v>
      </x:c>
      <x:c r="M7083" t="str">
        <x:v>20050310000027</x:v>
      </x:c>
      <x:c r="N7083" t="str">
        <x:v>20050809100313</x:v>
      </x:c>
      <x:c r="O7083" t="str">
        <x:v>Generics</x:v>
      </x:c>
      <x:c r="P7083" t="str">
        <x:v>Orifarm Generics AB</x:v>
      </x:c>
      <x:c r="Q7083" t="str">
        <x:v>111451</x:v>
      </x:c>
    </x:row>
    <x:row r="7084">
      <x:c r="A7084" t="str">
        <x:v>R1</x:v>
      </x:c>
      <x:c r="B7084" t="str">
        <x:v>Tamoxifen Sandoz</x:v>
      </x:c>
      <x:c r="C7084" t="str">
        <x:v>564988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189.6</x:v>
      </x:c>
      <x:c r="J7084" s="6" t="n">
        <x:v>254.49</x:v>
      </x:c>
      <x:c r="K7084" s="6" t="n">
        <x:v>1.9</x:v>
      </x:c>
      <x:c r="L7084" s="6" t="n">
        <x:v>2.54</x:v>
      </x:c>
      <x:c r="M7084" t="str">
        <x:v>20041220000191</x:v>
      </x:c>
      <x:c r="N7084" t="str">
        <x:v>20050609100063</x:v>
      </x:c>
      <x:c r="O7084" t="str">
        <x:v>Generics</x:v>
      </x:c>
      <x:c r="P7084" t="str">
        <x:v>Sandoz A/S</x:v>
      </x:c>
      <x:c r="Q7084" t="str">
        <x:v>111451</x:v>
      </x:c>
    </x:row>
    <x:row r="7085">
      <x:c r="A7085" t="str">
        <x:v>R2</x:v>
      </x:c>
      <x:c r="B7085" t="str">
        <x:v>Tamoxifen Sandoz</x:v>
      </x:c>
      <x:c r="C7085" t="str">
        <x:v>483518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20250605000040</x:v>
      </x:c>
      <x:c r="N7085" t="str">
        <x:v>20250920100081</x:v>
      </x:c>
      <x:c r="O7085" t="str">
        <x:v>ParallelImport</x:v>
      </x:c>
      <x:c r="P7085" t="str">
        <x:v>Abacus Medicine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20250605000033</x:v>
      </x:c>
      <x:c r="N7086" t="str">
        <x:v>20251022100030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Nej</x:v>
      </x:c>
      <x:c r="B7087" t="str">
        <x:v>Tamoxifen Ebb</x:v>
      </x:c>
      <x:c r="C7087" t="str">
        <x:v>470331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180.91</x:v>
      </x:c>
      <x:c r="J7087" s="6" t="n">
        <x:v>245.49</x:v>
      </x:c>
      <x:c r="K7087" s="6" t="n">
        <x:v>1.81</x:v>
      </x:c>
      <x:c r="L7087" s="6" t="n">
        <x:v>2.45</x:v>
      </x:c>
      <x:c r="M7087" t="str">
        <x:v>20220630000032</x:v>
      </x:c>
      <x:c r="N7087" t="str">
        <x:v>20220907100021</x:v>
      </x:c>
      <x:c r="O7087" t="str">
        <x:v>ParallelImport</x:v>
      </x:c>
      <x:c r="P7087" t="str">
        <x:v>Ebb Medical AB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590567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</x:v>
      </x:c>
      <x:c r="J7088" s="6" t="n">
        <x:v>284.92</x:v>
      </x:c>
      <x:c r="K7088" s="6" t="n">
        <x:v>2.19</x:v>
      </x:c>
      <x:c r="L7088" s="6" t="n">
        <x:v>2.85</x:v>
      </x:c>
      <x:c r="M7088" t="str">
        <x:v>20160312000076</x:v>
      </x:c>
      <x:c r="N7088" t="str">
        <x:v>20161202100050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Viatris</x:v>
      </x:c>
      <x:c r="C7089" t="str">
        <x:v>412924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219.49</x:v>
      </x:c>
      <x:c r="J7089" s="6" t="n">
        <x:v>285.42</x:v>
      </x:c>
      <x:c r="K7089" s="6" t="n">
        <x:v>2.19</x:v>
      </x:c>
      <x:c r="L7089" s="6" t="n">
        <x:v>2.85</x:v>
      </x:c>
      <x:c r="M7089" t="str">
        <x:v>19860829000074</x:v>
      </x:c>
      <x:c r="N7089" t="str">
        <x:v>19860701100106</x:v>
      </x:c>
      <x:c r="O7089" t="str">
        <x:v>Generics</x:v>
      </x:c>
      <x:c r="P7089" t="str">
        <x:v>Viatris AB</x:v>
      </x:c>
      <x:c r="Q7089" t="str">
        <x:v>111451</x:v>
      </x:c>
    </x:row>
    <x:row r="7090">
      <x:c r="A7090" t="str">
        <x:v>PV</x:v>
      </x:c>
      <x:c r="B7090" t="str">
        <x:v>Tapentadol Depot STADA</x:v>
      </x:c>
      <x:c r="C7090" t="str">
        <x:v>393600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349</x:v>
      </x:c>
      <x:c r="J7090" s="6" t="n">
        <x:v>418.98</x:v>
      </x:c>
      <x:c r="K7090" s="6" t="n">
        <x:v>3.49</x:v>
      </x:c>
      <x:c r="L7090" s="6" t="n">
        <x:v>4.19</x:v>
      </x:c>
      <x:c r="M7090" t="str">
        <x:v>20210301000058</x:v>
      </x:c>
      <x:c r="N7090" t="str">
        <x:v>20220916100173</x:v>
      </x:c>
      <x:c r="O7090" t="str">
        <x:v>Generics</x:v>
      </x:c>
      <x:c r="P7090" t="str">
        <x:v>STADA Nordic ApS</x:v>
      </x:c>
      <x:c r="Q7090" t="str">
        <x:v>114215</x:v>
      </x:c>
    </x:row>
    <x:row r="7091">
      <x:c r="A7091" t="str">
        <x:v>R1</x:v>
      </x:c>
      <x:c r="B7091" t="str">
        <x:v>Tapentadol Depot Medical Valley</x:v>
      </x:c>
      <x:c r="C7091" t="str">
        <x:v>090135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362.49</x:v>
      </x:c>
      <x:c r="J7091" s="6" t="n">
        <x:v>432.8</x:v>
      </x:c>
      <x:c r="K7091" s="6" t="n">
        <x:v>3.62</x:v>
      </x:c>
      <x:c r="L7091" s="6" t="n">
        <x:v>4.33</x:v>
      </x:c>
      <x:c r="M7091" t="str">
        <x:v>20210326000156</x:v>
      </x:c>
      <x:c r="N7091" t="str">
        <x:v>20210630102690</x:v>
      </x:c>
      <x:c r="O7091" t="str">
        <x:v>Generics</x:v>
      </x:c>
      <x:c r="P7091" t="str">
        <x:v>Medical Valley Invest AB</x:v>
      </x:c>
      <x:c r="Q7091" t="str">
        <x:v>114215</x:v>
      </x:c>
    </x:row>
    <x:row r="7092">
      <x:c r="A7092" t="str">
        <x:v>Nej</x:v>
      </x:c>
      <x:c r="B7092" t="str">
        <x:v>Tapentadol Depot Krka</x:v>
      </x:c>
      <x:c r="C7092" t="str">
        <x:v>522570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358</x:v>
      </x:c>
      <x:c r="J7092" s="6" t="n">
        <x:v>428.2</x:v>
      </x:c>
      <x:c r="K7092" s="6" t="n">
        <x:v>3.58</x:v>
      </x:c>
      <x:c r="L7092" s="6" t="n">
        <x:v>4.28</x:v>
      </x:c>
      <x:c r="M7092" t="str">
        <x:v>20200406000022</x:v>
      </x:c>
      <x:c r="N7092" t="str">
        <x:v>20200813100094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Nej</x:v>
      </x:c>
      <x:c r="B7093" t="str">
        <x:v>Tapimio Depot</x:v>
      </x:c>
      <x:c r="C7093" t="str">
        <x:v>555624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362</x:v>
      </x:c>
      <x:c r="J7093" s="6" t="n">
        <x:v>432.3</x:v>
      </x:c>
      <x:c r="K7093" s="6" t="n">
        <x:v>3.62</x:v>
      </x:c>
      <x:c r="L7093" s="6" t="n">
        <x:v>4.32</x:v>
      </x:c>
      <x:c r="M7093" t="str">
        <x:v>20220131000180</x:v>
      </x:c>
      <x:c r="N7093" t="str">
        <x:v>20220920101111</x:v>
      </x:c>
      <x:c r="O7093" t="str">
        <x:v>Generics</x:v>
      </x:c>
      <x:c r="P7093" t="str">
        <x:v>Neuraxpharm Sweden AB</x:v>
      </x:c>
      <x:c r="Q7093" t="str">
        <x:v>114215</x:v>
      </x:c>
    </x:row>
    <x:row r="7094">
      <x:c r="A7094" t="str">
        <x:v>PV</x:v>
      </x:c>
      <x:c r="B7094" t="str">
        <x:v>Tapentadol Depot STADA</x:v>
      </x:c>
      <x:c r="C7094" t="str">
        <x:v>074075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106</x:v>
      </x:c>
      <x:c r="J7094" s="6" t="n">
        <x:v>167.96</x:v>
      </x:c>
      <x:c r="K7094" s="6" t="n">
        <x:v>3.53</x:v>
      </x:c>
      <x:c r="L7094" s="6" t="n">
        <x:v>5.6</x:v>
      </x:c>
      <x:c r="M7094" t="str">
        <x:v>20210301000058</x:v>
      </x:c>
      <x:c r="N7094" t="str">
        <x:v>20220916100203</x:v>
      </x:c>
      <x:c r="O7094" t="str">
        <x:v>Generics</x:v>
      </x:c>
      <x:c r="P7094" t="str">
        <x:v>STADA Nordic ApS</x:v>
      </x:c>
      <x:c r="Q7094" t="str">
        <x:v>114215</x:v>
      </x:c>
    </x:row>
    <x:row r="7095">
      <x:c r="A7095" t="str">
        <x:v>R1</x:v>
      </x:c>
      <x:c r="B7095" t="str">
        <x:v>Tapentadol Depot Krka</x:v>
      </x:c>
      <x:c r="C7095" t="str">
        <x:v>370378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108.6</x:v>
      </x:c>
      <x:c r="J7095" s="6" t="n">
        <x:v>170.65</x:v>
      </x:c>
      <x:c r="K7095" s="6" t="n">
        <x:v>3.62</x:v>
      </x:c>
      <x:c r="L7095" s="6" t="n">
        <x:v>5.69</x:v>
      </x:c>
      <x:c r="M7095" t="str">
        <x:v>20200406000022</x:v>
      </x:c>
      <x:c r="N7095" t="str">
        <x:v>20200813100100</x:v>
      </x:c>
      <x:c r="O7095" t="str">
        <x:v>Generics</x:v>
      </x:c>
      <x:c r="P7095" t="str">
        <x:v>KRKA Sverige AB</x:v>
      </x:c>
      <x:c r="Q7095" t="str">
        <x:v>114215</x:v>
      </x:c>
    </x:row>
    <x:row r="7096">
      <x:c r="A7096" t="str">
        <x:v>R1</x:v>
      </x:c>
      <x:c r="B7096" t="str">
        <x:v>Tapentadol Depot Medical Valley</x:v>
      </x:c>
      <x:c r="C7096" t="str">
        <x:v>455005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108.74</x:v>
      </x:c>
      <x:c r="J7096" s="6" t="n">
        <x:v>170.8</x:v>
      </x:c>
      <x:c r="K7096" s="6" t="n">
        <x:v>3.62</x:v>
      </x:c>
      <x:c r="L7096" s="6" t="n">
        <x:v>5.69</x:v>
      </x:c>
      <x:c r="M7096" t="str">
        <x:v>20210326000156</x:v>
      </x:c>
      <x:c r="N7096" t="str">
        <x:v>20210630102744</x:v>
      </x:c>
      <x:c r="O7096" t="str">
        <x:v>Generics</x:v>
      </x:c>
      <x:c r="P7096" t="str">
        <x:v>Medical Valley Invest AB</x:v>
      </x:c>
      <x:c r="Q7096" t="str">
        <x:v>114215</x:v>
      </x:c>
    </x:row>
    <x:row r="7097">
      <x:c r="A7097" t="str">
        <x:v>Nej</x:v>
      </x:c>
      <x:c r="B7097" t="str">
        <x:v>Tapimio Depot</x:v>
      </x:c>
      <x:c r="C7097" t="str">
        <x:v>591702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108.6</x:v>
      </x:c>
      <x:c r="J7097" s="6" t="n">
        <x:v>170.65</x:v>
      </x:c>
      <x:c r="K7097" s="6" t="n">
        <x:v>3.62</x:v>
      </x:c>
      <x:c r="L7097" s="6" t="n">
        <x:v>5.69</x:v>
      </x:c>
      <x:c r="M7097" t="str">
        <x:v>20220131000180</x:v>
      </x:c>
      <x:c r="N7097" t="str">
        <x:v>20220920101142</x:v>
      </x:c>
      <x:c r="O7097" t="str">
        <x:v>Generics</x:v>
      </x:c>
      <x:c r="P7097" t="str">
        <x:v>Neuraxpharm Sweden AB</x:v>
      </x:c>
      <x:c r="Q7097" t="str">
        <x:v>114215</x:v>
      </x:c>
    </x:row>
    <x:row r="7098">
      <x:c r="A7098" t="str">
        <x:v>PV</x:v>
      </x:c>
      <x:c r="B7098" t="str">
        <x:v>Tapentadol Depot STADA</x:v>
      </x:c>
      <x:c r="C7098" t="str">
        <x:v>084167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539</x:v>
      </x:c>
      <x:c r="J7098" s="6" t="n">
        <x:v>613.73</x:v>
      </x:c>
      <x:c r="K7098" s="6" t="n">
        <x:v>5.39</x:v>
      </x:c>
      <x:c r="L7098" s="6" t="n">
        <x:v>6.14</x:v>
      </x:c>
      <x:c r="M7098" t="str">
        <x:v>20210301000065</x:v>
      </x:c>
      <x:c r="N7098" t="str">
        <x:v>20220920100022</x:v>
      </x:c>
      <x:c r="O7098" t="str">
        <x:v>Generics</x:v>
      </x:c>
      <x:c r="P7098" t="str">
        <x:v>STADA Nordic ApS</x:v>
      </x:c>
      <x:c r="Q7098" t="str">
        <x:v>114214</x:v>
      </x:c>
    </x:row>
    <x:row r="7099">
      <x:c r="A7099" t="str">
        <x:v>R1</x:v>
      </x:c>
      <x:c r="B7099" t="str">
        <x:v>Tapentadol Depot Medical Valley</x:v>
      </x:c>
      <x:c r="C7099" t="str">
        <x:v>391325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543.49</x:v>
      </x:c>
      <x:c r="J7099" s="6" t="n">
        <x:v>618.33</x:v>
      </x:c>
      <x:c r="K7099" s="6" t="n">
        <x:v>5.43</x:v>
      </x:c>
      <x:c r="L7099" s="6" t="n">
        <x:v>6.18</x:v>
      </x:c>
      <x:c r="M7099" t="str">
        <x:v>20210326000163</x:v>
      </x:c>
      <x:c r="N7099" t="str">
        <x:v>20210630102973</x:v>
      </x:c>
      <x:c r="O7099" t="str">
        <x:v>Generics</x:v>
      </x:c>
      <x:c r="P7099" t="str">
        <x:v>Medical Valley Invest AB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051503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20200406000039</x:v>
      </x:c>
      <x:c r="N7100" t="str">
        <x:v>20200813100124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Nej</x:v>
      </x:c>
      <x:c r="B7101" t="str">
        <x:v>Tapimio Depot</x:v>
      </x:c>
      <x:c r="C7101" t="str">
        <x:v>057244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</x:v>
      </x:c>
      <x:c r="J7101" s="6" t="n">
        <x:v>617.83</x:v>
      </x:c>
      <x:c r="K7101" s="6" t="n">
        <x:v>5.43</x:v>
      </x:c>
      <x:c r="L7101" s="6" t="n">
        <x:v>6.18</x:v>
      </x:c>
      <x:c r="M7101" t="str">
        <x:v>20220131000197</x:v>
      </x:c>
      <x:c r="N7101" t="str">
        <x:v>20220920101395</x:v>
      </x:c>
      <x:c r="O7101" t="str">
        <x:v>Generics</x:v>
      </x:c>
      <x:c r="P7101" t="str">
        <x:v>Neuraxpharm Sweden AB</x:v>
      </x:c>
      <x:c r="Q7101" t="str">
        <x:v>114214</x:v>
      </x:c>
    </x:row>
    <x:row r="7102">
      <x:c r="A7102" t="str">
        <x:v>PV</x:v>
      </x:c>
      <x:c r="B7102" t="str">
        <x:v>Tapentadol Depot STADA</x:v>
      </x:c>
      <x:c r="C7102" t="str">
        <x:v>085865</x:v>
      </x:c>
      <x:c r="D7102" t="str">
        <x:v>150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162.9</x:v>
      </x:c>
      <x:c r="J7102" s="6" t="n">
        <x:v>226.85</x:v>
      </x:c>
      <x:c r="K7102" s="6" t="n">
        <x:v>5.43</x:v>
      </x:c>
      <x:c r="L7102" s="6" t="n">
        <x:v>7.56</x:v>
      </x:c>
      <x:c r="M7102" t="str">
        <x:v>20210301000065</x:v>
      </x:c>
      <x:c r="N7102" t="str">
        <x:v>20220920100053</x:v>
      </x:c>
      <x:c r="O7102" t="str">
        <x:v>Generics</x:v>
      </x:c>
      <x:c r="P7102" t="str">
        <x:v>STADA Nordic ApS</x:v>
      </x:c>
      <x:c r="Q7102" t="str">
        <x:v>114214</x:v>
      </x:c>
    </x:row>
    <x:row r="7103">
      <x:c r="A7103" t="str">
        <x:v>Nej</x:v>
      </x:c>
      <x:c r="B7103" t="str">
        <x:v>Tapentadol Depot Krka</x:v>
      </x:c>
      <x:c r="C7103" t="str">
        <x:v>560072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20200406000039</x:v>
      </x:c>
      <x:c r="N7103" t="str">
        <x:v>20200813100131</x:v>
      </x:c>
      <x:c r="O7103" t="str">
        <x:v>Generics</x:v>
      </x:c>
      <x:c r="P7103" t="str">
        <x:v>KRKA Sverige AB</x:v>
      </x:c>
      <x:c r="Q7103" t="str">
        <x:v>114214</x:v>
      </x:c>
    </x:row>
    <x:row r="7104">
      <x:c r="A7104" t="str">
        <x:v>PV</x:v>
      </x:c>
      <x:c r="B7104" t="str">
        <x:v>Tapentadol Depot Krka</x:v>
      </x:c>
      <x:c r="C7104" t="str">
        <x:v>435894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705</x:v>
      </x:c>
      <x:c r="J7104" s="6" t="n">
        <x:v>783.88</x:v>
      </x:c>
      <x:c r="K7104" s="6" t="n">
        <x:v>7.05</x:v>
      </x:c>
      <x:c r="L7104" s="6" t="n">
        <x:v>7.84</x:v>
      </x:c>
      <x:c r="M7104" t="str">
        <x:v>20200406000046</x:v>
      </x:c>
      <x:c r="N7104" t="str">
        <x:v>20200813100155</x:v>
      </x:c>
      <x:c r="O7104" t="str">
        <x:v>Generics</x:v>
      </x:c>
      <x:c r="P7104" t="str">
        <x:v>KRKA Sverige AB</x:v>
      </x:c>
      <x:c r="Q7104" t="str">
        <x:v>114212</x:v>
      </x:c>
    </x:row>
    <x:row r="7105">
      <x:c r="A7105" t="str">
        <x:v>R1</x:v>
      </x:c>
      <x:c r="B7105" t="str">
        <x:v>Tapentadol Depot STADA</x:v>
      </x:c>
      <x:c r="C7105" t="str">
        <x:v>443062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723</x:v>
      </x:c>
      <x:c r="J7105" s="6" t="n">
        <x:v>802.33</x:v>
      </x:c>
      <x:c r="K7105" s="6" t="n">
        <x:v>7.23</x:v>
      </x:c>
      <x:c r="L7105" s="6" t="n">
        <x:v>8.02</x:v>
      </x:c>
      <x:c r="M7105" t="str">
        <x:v>20210301000072</x:v>
      </x:c>
      <x:c r="N7105" t="str">
        <x:v>20220916100883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R2</x:v>
      </x:c>
      <x:c r="B7106" t="str">
        <x:v>Tapentadol Depot Medical Valley</x:v>
      </x:c>
      <x:c r="C7106" t="str">
        <x:v>157056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724</x:v>
      </x:c>
      <x:c r="J7106" s="6" t="n">
        <x:v>803.35</x:v>
      </x:c>
      <x:c r="K7106" s="6" t="n">
        <x:v>7.24</x:v>
      </x:c>
      <x:c r="L7106" s="6" t="n">
        <x:v>8.03</x:v>
      </x:c>
      <x:c r="M7106" t="str">
        <x:v>20210326000170</x:v>
      </x:c>
      <x:c r="N7106" t="str">
        <x:v>20210630103253</x:v>
      </x:c>
      <x:c r="O7106" t="str">
        <x:v>Generics</x:v>
      </x:c>
      <x:c r="P7106" t="str">
        <x:v>Medical Valley Invest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476692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20220131000203</x:v>
      </x:c>
      <x:c r="N7107" t="str">
        <x:v>20220920101258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558047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216</x:v>
      </x:c>
      <x:c r="J7108" s="6" t="n">
        <x:v>281.81</x:v>
      </x:c>
      <x:c r="K7108" s="6" t="n">
        <x:v>7.2</x:v>
      </x:c>
      <x:c r="L7108" s="6" t="n">
        <x:v>9.39</x:v>
      </x:c>
      <x:c r="M7108" t="str">
        <x:v>20210301000072</x:v>
      </x:c>
      <x:c r="N7108" t="str">
        <x:v>20220916100913</x:v>
      </x:c>
      <x:c r="O7108" t="str">
        <x:v>Generics</x:v>
      </x:c>
      <x:c r="P7108" t="str">
        <x:v>STADA Nordic ApS</x:v>
      </x:c>
      <x:c r="Q7108" t="str">
        <x:v>114212</x:v>
      </x:c>
    </x:row>
    <x:row r="7109">
      <x:c r="A7109" t="str">
        <x:v>R1</x:v>
      </x:c>
      <x:c r="B7109" t="str">
        <x:v>Tapentadol Depot Krka</x:v>
      </x:c>
      <x:c r="C7109" t="str">
        <x:v>585838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217.34</x:v>
      </x:c>
      <x:c r="J7109" s="6" t="n">
        <x:v>283.2</x:v>
      </x:c>
      <x:c r="K7109" s="6" t="n">
        <x:v>7.24</x:v>
      </x:c>
      <x:c r="L7109" s="6" t="n">
        <x:v>9.44</x:v>
      </x:c>
      <x:c r="M7109" t="str">
        <x:v>20200406000046</x:v>
      </x:c>
      <x:c r="N7109" t="str">
        <x:v>20200813100162</x:v>
      </x:c>
      <x:c r="O7109" t="str">
        <x:v>Generics</x:v>
      </x:c>
      <x:c r="P7109" t="str">
        <x:v>KRKA Sverige AB</x:v>
      </x:c>
      <x:c r="Q7109" t="str">
        <x:v>114212</x:v>
      </x:c>
    </x:row>
    <x:row r="7110">
      <x:c r="A7110" t="str">
        <x:v>Nej</x:v>
      </x:c>
      <x:c r="B7110" t="str">
        <x:v>Tapimio Depot</x:v>
      </x:c>
      <x:c r="C7110" t="str">
        <x:v>179323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</x:v>
      </x:c>
      <x:c r="J7110" s="6" t="n">
        <x:v>282.85</x:v>
      </x:c>
      <x:c r="K7110" s="6" t="n">
        <x:v>7.23</x:v>
      </x:c>
      <x:c r="L7110" s="6" t="n">
        <x:v>9.43</x:v>
      </x:c>
      <x:c r="M7110" t="str">
        <x:v>20220131000203</x:v>
      </x:c>
      <x:c r="N7110" t="str">
        <x:v>20220920101289</x:v>
      </x:c>
      <x:c r="O7110" t="str">
        <x:v>Generics</x:v>
      </x:c>
      <x:c r="P7110" t="str">
        <x:v>Neuraxpharm Sweden AB</x:v>
      </x:c>
      <x:c r="Q7110" t="str">
        <x:v>114212</x:v>
      </x:c>
    </x:row>
    <x:row r="7111">
      <x:c r="A7111" t="str">
        <x:v>PV</x:v>
      </x:c>
      <x:c r="B7111" t="str">
        <x:v>Tapentadol Depot STADA</x:v>
      </x:c>
      <x:c r="C7111" t="str">
        <x:v>402445</x:v>
      </x:c>
      <x:c r="D7111" t="str">
        <x:v>250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905</x:v>
      </x:c>
      <x:c r="J7111" s="6" t="n">
        <x:v>988.88</x:v>
      </x:c>
      <x:c r="K7111" s="6" t="n">
        <x:v>9.05</x:v>
      </x:c>
      <x:c r="L7111" s="6" t="n">
        <x:v>9.89</x:v>
      </x:c>
      <x:c r="M7111" t="str">
        <x:v>20210301000089</x:v>
      </x:c>
      <x:c r="N7111" t="str">
        <x:v>20220920100091</x:v>
      </x:c>
      <x:c r="O7111" t="str">
        <x:v>Generics</x:v>
      </x:c>
      <x:c r="P7111" t="str">
        <x:v>STADA Nordic ApS</x:v>
      </x:c>
      <x:c r="Q7111" t="str">
        <x:v>114202</x:v>
      </x:c>
    </x:row>
    <x:row r="7112">
      <x:c r="A7112" t="str">
        <x:v>Nej</x:v>
      </x:c>
      <x:c r="B7112" t="str">
        <x:v>Tapentadol Depot Krka</x:v>
      </x:c>
      <x:c r="C7112" t="str">
        <x:v>560595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899</x:v>
      </x:c>
      <x:c r="J7112" s="6" t="n">
        <x:v>982.73</x:v>
      </x:c>
      <x:c r="K7112" s="6" t="n">
        <x:v>8.99</x:v>
      </x:c>
      <x:c r="L7112" s="6" t="n">
        <x:v>9.83</x:v>
      </x:c>
      <x:c r="M7112" t="str">
        <x:v>20200406000053</x:v>
      </x:c>
      <x:c r="N7112" t="str">
        <x:v>20200813100032</x:v>
      </x:c>
      <x:c r="O7112" t="str">
        <x:v>Generics</x:v>
      </x:c>
      <x:c r="P7112" t="str">
        <x:v>KRKA Sverige AB</x:v>
      </x:c>
      <x:c r="Q7112" t="str">
        <x:v>114202</x:v>
      </x:c>
    </x:row>
    <x:row r="7113">
      <x:c r="A7113" t="str">
        <x:v>PV</x:v>
      </x:c>
      <x:c r="B7113" t="str">
        <x:v>Tapentadol Depot STADA</x:v>
      </x:c>
      <x:c r="C7113" t="str">
        <x:v>594772</x:v>
      </x:c>
      <x:c r="D7113" t="str">
        <x:v>250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271.5</x:v>
      </x:c>
      <x:c r="J7113" s="6" t="n">
        <x:v>339.25</x:v>
      </x:c>
      <x:c r="K7113" s="6" t="n">
        <x:v>9.05</x:v>
      </x:c>
      <x:c r="L7113" s="6" t="n">
        <x:v>11.31</x:v>
      </x:c>
      <x:c r="M7113" t="str">
        <x:v>20210301000089</x:v>
      </x:c>
      <x:c r="N7113" t="str">
        <x:v>20220920100121</x:v>
      </x:c>
      <x:c r="O7113" t="str">
        <x:v>Generics</x:v>
      </x:c>
      <x:c r="P7113" t="str">
        <x:v>STADA Nordic ApS</x:v>
      </x:c>
      <x:c r="Q7113" t="str">
        <x:v>114202</x:v>
      </x:c>
    </x:row>
    <x:row r="7114">
      <x:c r="A7114" t="str">
        <x:v>PV</x:v>
      </x:c>
      <x:c r="B7114" t="str">
        <x:v>Tapentadol Depot Medical Valley</x:v>
      </x:c>
      <x:c r="C7114" t="str">
        <x:v>432372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20210326000149</x:v>
      </x:c>
      <x:c r="N7114" t="str">
        <x:v>20210630102416</x:v>
      </x:c>
      <x:c r="O7114" t="str">
        <x:v>Generics</x:v>
      </x:c>
      <x:c r="P7114" t="str">
        <x:v>Medical Valley Invest AB</x:v>
      </x:c>
      <x:c r="Q7114" t="str">
        <x:v>114209</x:v>
      </x:c>
    </x:row>
    <x:row r="7115">
      <x:c r="A7115" t="str">
        <x:v>Nej</x:v>
      </x:c>
      <x:c r="B7115" t="str">
        <x:v>Tapentadol Depot Krka</x:v>
      </x:c>
      <x:c r="C7115" t="str">
        <x:v>114945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20200406000015</x:v>
      </x:c>
      <x:c r="N7115" t="str">
        <x:v>20200813100056</x:v>
      </x:c>
      <x:c r="O7115" t="str">
        <x:v>Generics</x:v>
      </x:c>
      <x:c r="P7115" t="str">
        <x:v>KRKA Sverige AB</x:v>
      </x:c>
      <x:c r="Q7115" t="str">
        <x:v>114209</x:v>
      </x:c>
    </x:row>
    <x:row r="7116">
      <x:c r="A7116" t="str">
        <x:v>Nej</x:v>
      </x:c>
      <x:c r="B7116" t="str">
        <x:v>Tapentadol Depot STADA</x:v>
      </x:c>
      <x:c r="C7116" t="str">
        <x:v>407356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20210301000041</x:v>
      </x:c>
      <x:c r="N7116" t="str">
        <x:v>20220920100169</x:v>
      </x:c>
      <x:c r="O7116" t="str">
        <x:v>Generics</x:v>
      </x:c>
      <x:c r="P7116" t="str">
        <x:v>STADA Nordic ApS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495915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</x:v>
      </x:c>
      <x:c r="J7117" s="6" t="n">
        <x:v>245.59</x:v>
      </x:c>
      <x:c r="K7117" s="6" t="n">
        <x:v>1.81</x:v>
      </x:c>
      <x:c r="L7117" s="6" t="n">
        <x:v>2.46</x:v>
      </x:c>
      <x:c r="M7117" t="str">
        <x:v>20220131000173</x:v>
      </x:c>
      <x:c r="N7117" t="str">
        <x:v>20220920101180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Depot STADA</x:v>
      </x:c>
      <x:c r="C7118" t="str">
        <x:v>167368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</x:v>
      </x:c>
      <x:c r="J7118" s="6" t="n">
        <x:v>112.67</x:v>
      </x:c>
      <x:c r="K7118" s="6" t="n">
        <x:v>1.8</x:v>
      </x:c>
      <x:c r="L7118" s="6" t="n">
        <x:v>3.76</x:v>
      </x:c>
      <x:c r="M7118" t="str">
        <x:v>20210301000041</x:v>
      </x:c>
      <x:c r="N7118" t="str">
        <x:v>20220920100190</x:v>
      </x:c>
      <x:c r="O7118" t="str">
        <x:v>Generics</x:v>
      </x:c>
      <x:c r="P7118" t="str">
        <x:v>STADA Nordic ApS</x:v>
      </x:c>
      <x:c r="Q7118" t="str">
        <x:v>114209</x:v>
      </x:c>
    </x:row>
    <x:row r="7119">
      <x:c r="A7119" t="str">
        <x:v>R1</x:v>
      </x:c>
      <x:c r="B7119" t="str">
        <x:v>Tapentadol Depot Krka</x:v>
      </x:c>
      <x:c r="C7119" t="str">
        <x:v>386936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54.44</x:v>
      </x:c>
      <x:c r="J7119" s="6" t="n">
        <x:v>113.16</x:v>
      </x:c>
      <x:c r="K7119" s="6" t="n">
        <x:v>1.81</x:v>
      </x:c>
      <x:c r="L7119" s="6" t="n">
        <x:v>3.77</x:v>
      </x:c>
      <x:c r="M7119" t="str">
        <x:v>20200406000015</x:v>
      </x:c>
      <x:c r="N7119" t="str">
        <x:v>20200813100063</x:v>
      </x:c>
      <x:c r="O7119" t="str">
        <x:v>Generics</x:v>
      </x:c>
      <x:c r="P7119" t="str">
        <x:v>KRKA Sverige AB</x:v>
      </x:c>
      <x:c r="Q7119" t="str">
        <x:v>114209</x:v>
      </x:c>
    </x:row>
    <x:row r="7120">
      <x:c r="A7120" t="str">
        <x:v>Nej</x:v>
      </x:c>
      <x:c r="B7120" t="str">
        <x:v>Tapimio Depot</x:v>
      </x:c>
      <x:c r="C7120" t="str">
        <x:v>436433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</x:v>
      </x:c>
      <x:c r="J7120" s="6" t="n">
        <x:v>112.67</x:v>
      </x:c>
      <x:c r="K7120" s="6" t="n">
        <x:v>1.8</x:v>
      </x:c>
      <x:c r="L7120" s="6" t="n">
        <x:v>3.76</x:v>
      </x:c>
      <x:c r="M7120" t="str">
        <x:v>20220131000173</x:v>
      </x:c>
      <x:c r="N7120" t="str">
        <x:v>20220920101210</x:v>
      </x:c>
      <x:c r="O7120" t="str">
        <x:v>Generics</x:v>
      </x:c>
      <x:c r="P7120" t="str">
        <x:v>Neuraxpharm Sweden AB</x:v>
      </x:c>
      <x:c r="Q7120" t="str">
        <x:v>114209</x:v>
      </x:c>
    </x:row>
    <x:row r="7121">
      <x:c r="A7121" t="str">
        <x:v>PV</x:v>
      </x:c>
      <x:c r="B7121" t="str">
        <x:v>Tapentadol G.L. Pharma</x:v>
      </x:c>
      <x:c r="C7121" t="str">
        <x:v>196169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149.52</x:v>
      </x:c>
      <x:c r="J7121" s="6" t="n">
        <x:v>213</x:v>
      </x:c>
      <x:c r="K7121" s="6" t="n">
        <x:v>4.98</x:v>
      </x:c>
      <x:c r="L7121" s="6" t="n">
        <x:v>7.1</x:v>
      </x:c>
      <x:c r="M7121" t="str">
        <x:v>20221013000052</x:v>
      </x:c>
      <x:c r="N7121" t="str">
        <x:v>20230818100265</x:v>
      </x:c>
      <x:c r="O7121" t="str">
        <x:v>Generics</x:v>
      </x:c>
      <x:c r="P7121" t="str">
        <x:v>G.L. Pharma Nordic Aktiebolag</x:v>
      </x:c>
      <x:c r="Q7121" t="str">
        <x:v>115464</x:v>
      </x:c>
    </x:row>
    <x:row r="7122">
      <x:c r="A7122" t="str">
        <x:v>Nej</x:v>
      </x:c>
      <x:c r="B7122" t="str">
        <x:v>Palexia®</x:v>
      </x:c>
      <x:c r="C7122" t="str">
        <x:v>094202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155.09</x:v>
      </x:c>
      <x:c r="J7122" s="6" t="n">
        <x:v>218.77</x:v>
      </x:c>
      <x:c r="K7122" s="6" t="n">
        <x:v>5.17</x:v>
      </x:c>
      <x:c r="L7122" s="6" t="n">
        <x:v>7.29</x:v>
      </x:c>
      <x:c r="M7122" t="str">
        <x:v>20090507000010</x:v>
      </x:c>
      <x:c r="N7122" t="str">
        <x:v>20090930100042</x:v>
      </x:c>
      <x:c r="O7122" t="str">
        <x:v>Original</x:v>
      </x:c>
      <x:c r="P7122" t="str">
        <x:v>Grunenthal Sweden AB</x:v>
      </x:c>
      <x:c r="Q7122" t="str">
        <x:v>115464</x:v>
      </x:c>
    </x:row>
    <x:row r="7123">
      <x:c r="A7123" t="str">
        <x:v>Nej</x:v>
      </x:c>
      <x:c r="B7123" t="str">
        <x:v>Tapentadol Consilient Health</x:v>
      </x:c>
      <x:c r="C7123" t="str">
        <x:v>451678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</x:v>
      </x:c>
      <x:c r="J7123" s="6" t="n">
        <x:v>218.68</x:v>
      </x:c>
      <x:c r="K7123" s="6" t="n">
        <x:v>5.17</x:v>
      </x:c>
      <x:c r="L7123" s="6" t="n">
        <x:v>7.29</x:v>
      </x:c>
      <x:c r="M7123" t="str">
        <x:v>20250304000037</x:v>
      </x:c>
      <x:c r="N7123" t="str">
        <x:v>20250304100362</x:v>
      </x:c>
      <x:c r="O7123" t="str">
        <x:v>Generics</x:v>
      </x:c>
      <x:c r="P7123" t="str">
        <x:v>Consilient Health Ltd</x:v>
      </x:c>
      <x:c r="Q7123" t="str">
        <x:v>115464</x:v>
      </x:c>
    </x:row>
    <x:row r="7124">
      <x:c r="A7124" t="str">
        <x:v>PV</x:v>
      </x:c>
      <x:c r="B7124" t="str">
        <x:v>Telmisartan STADA</x:v>
      </x:c>
      <x:c r="C7124" t="str">
        <x:v>410206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146</x:v>
      </x:c>
      <x:c r="J7124" s="6" t="n">
        <x:v>209.36</x:v>
      </x:c>
      <x:c r="K7124" s="6" t="n">
        <x:v>5.21</x:v>
      </x:c>
      <x:c r="L7124" s="6" t="n">
        <x:v>7.48</x:v>
      </x:c>
      <x:c r="M7124" t="str">
        <x:v>20091028000176</x:v>
      </x:c>
      <x:c r="N7124" t="str">
        <x:v>20100412100160</x:v>
      </x:c>
      <x:c r="O7124" t="str">
        <x:v>Generics</x:v>
      </x:c>
      <x:c r="P7124" t="str">
        <x:v>STADA Nordic ApS</x:v>
      </x:c>
      <x:c r="Q7124" t="str">
        <x:v>112854</x:v>
      </x:c>
    </x:row>
    <x:row r="7125">
      <x:c r="A7125" t="str">
        <x:v>Nej</x:v>
      </x:c>
      <x:c r="B7125" t="str">
        <x:v>Telmark</x:v>
      </x:c>
      <x:c r="C7125" t="str">
        <x:v>055246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146.2</x:v>
      </x:c>
      <x:c r="J7125" s="6" t="n">
        <x:v>209.57</x:v>
      </x:c>
      <x:c r="K7125" s="6" t="n">
        <x:v>5.22</x:v>
      </x:c>
      <x:c r="L7125" s="6" t="n">
        <x:v>7.48</x:v>
      </x:c>
      <x:c r="M7125" t="str">
        <x:v>20170427000045</x:v>
      </x:c>
      <x:c r="N7125" t="str">
        <x:v>20170601100288</x:v>
      </x:c>
      <x:c r="O7125" t="str">
        <x:v>Generics</x:v>
      </x:c>
      <x:c r="P7125" t="str">
        <x:v>Glenmark Pharmaceuticals Nordic AB</x:v>
      </x:c>
      <x:c r="Q7125" t="str">
        <x:v>112854</x:v>
      </x:c>
    </x:row>
    <x:row r="7126">
      <x:c r="A7126" t="str">
        <x:v>Nej</x:v>
      </x:c>
      <x:c r="B7126" t="str">
        <x:v>Micardis®</x:v>
      </x:c>
      <x:c r="C7126" t="str">
        <x:v>511071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147.56</x:v>
      </x:c>
      <x:c r="J7126" s="6" t="n">
        <x:v>210.97</x:v>
      </x:c>
      <x:c r="K7126" s="6" t="n">
        <x:v>5.27</x:v>
      </x:c>
      <x:c r="L7126" s="6" t="n">
        <x:v>7.53</x:v>
      </x:c>
      <x:c r="M7126" t="str">
        <x:v>19990907000037</x:v>
      </x:c>
      <x:c r="N7126" t="str">
        <x:v>19990907100058</x:v>
      </x:c>
      <x:c r="O7126" t="str">
        <x:v>Original</x:v>
      </x:c>
      <x:c r="P7126" t="str">
        <x:v>Boehringer Ingelheim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409516</x:v>
      </x:c>
      <x:c r="D7127" t="str">
        <x:v>40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67.2</x:v>
      </x:c>
      <x:c r="J7127" s="6" t="n">
        <x:v>127.26</x:v>
      </x:c>
      <x:c r="K7127" s="6" t="n">
        <x:v>2.4</x:v>
      </x:c>
      <x:c r="L7127" s="6" t="n">
        <x:v>4.55</x:v>
      </x:c>
      <x:c r="M7127" t="str">
        <x:v>19981216000016</x:v>
      </x:c>
      <x:c r="N7127" t="str">
        <x:v>19981216100044</x:v>
      </x:c>
      <x:c r="O7127" t="str">
        <x:v>Original</x:v>
      </x:c>
      <x:c r="P7127" t="str">
        <x:v>Boehringer Ingelheim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068332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20091028000183</x:v>
      </x:c>
      <x:c r="N7128" t="str">
        <x:v>20100412100429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PV</x:v>
      </x:c>
      <x:c r="B7129" t="str">
        <x:v>Tolura</x:v>
      </x:c>
      <x:c r="C7129" t="str">
        <x:v>446879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100.00000</x:v>
      </x:c>
      <x:c r="I7129" s="6" t="n">
        <x:v>155</x:v>
      </x:c>
      <x:c r="J7129" s="6" t="n">
        <x:v>218.68</x:v>
      </x:c>
      <x:c r="K7129" s="6" t="n">
        <x:v>1.55</x:v>
      </x:c>
      <x:c r="L7129" s="6" t="n">
        <x:v>2.19</x:v>
      </x:c>
      <x:c r="M7129" t="str">
        <x:v>20090811000027</x:v>
      </x:c>
      <x:c r="N7129" t="str">
        <x:v>20131213100202</x:v>
      </x:c>
      <x:c r="O7129" t="str">
        <x:v>Generics</x:v>
      </x:c>
      <x:c r="P7129" t="str">
        <x:v>KRKA Sverige AB</x:v>
      </x:c>
      <x:c r="Q7129" t="str">
        <x:v>112869</x:v>
      </x:c>
    </x:row>
    <x:row r="7130">
      <x:c r="A7130" t="str">
        <x:v>R1</x:v>
      </x:c>
      <x:c r="B7130" t="str">
        <x:v>Telmark</x:v>
      </x:c>
      <x:c r="C7130" t="str">
        <x:v>534262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162.18</x:v>
      </x:c>
      <x:c r="J7130" s="6" t="n">
        <x:v>226.11</x:v>
      </x:c>
      <x:c r="K7130" s="6" t="n">
        <x:v>1.65</x:v>
      </x:c>
      <x:c r="L7130" s="6" t="n">
        <x:v>2.31</x:v>
      </x:c>
      <x:c r="M7130" t="str">
        <x:v>20170427000052</x:v>
      </x:c>
      <x:c r="N7130" t="str">
        <x:v>20170601100417</x:v>
      </x:c>
      <x:c r="O7130" t="str">
        <x:v>Generics</x:v>
      </x:c>
      <x:c r="P7130" t="str">
        <x:v>Glenmark Pharmaceuticals Nordic AB</x:v>
      </x:c>
      <x:c r="Q7130" t="str">
        <x:v>112869</x:v>
      </x:c>
    </x:row>
    <x:row r="7131">
      <x:c r="A7131" t="str">
        <x:v>Nej</x:v>
      </x:c>
      <x:c r="B7131" t="str">
        <x:v>Telmisartan STADA</x:v>
      </x:c>
      <x:c r="C7131" t="str">
        <x:v>372398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142</x:v>
      </x:c>
      <x:c r="J7131" s="6" t="n">
        <x:v>205.22</x:v>
      </x:c>
      <x:c r="K7131" s="6" t="n">
        <x:v>1.45</x:v>
      </x:c>
      <x:c r="L7131" s="6" t="n">
        <x:v>2.09</x:v>
      </x:c>
      <x:c r="M7131" t="str">
        <x:v>20091028000183</x:v>
      </x:c>
      <x:c r="N7131" t="str">
        <x:v>20100412100382</x:v>
      </x:c>
      <x:c r="O7131" t="str">
        <x:v>Generics</x:v>
      </x:c>
      <x:c r="P7131" t="str">
        <x:v>STADA Nordic ApS</x:v>
      </x:c>
      <x:c r="Q7131" t="str">
        <x:v>112869</x:v>
      </x:c>
    </x:row>
    <x:row r="7132">
      <x:c r="A7132" t="str">
        <x:v>Nej</x:v>
      </x:c>
      <x:c r="B7132" t="str">
        <x:v>Micardis®</x:v>
      </x:c>
      <x:c r="C7132" t="str">
        <x:v>409763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161.7</x:v>
      </x:c>
      <x:c r="J7132" s="6" t="n">
        <x:v>225.61</x:v>
      </x:c>
      <x:c r="K7132" s="6" t="n">
        <x:v>1.65</x:v>
      </x:c>
      <x:c r="L7132" s="6" t="n">
        <x:v>2.3</x:v>
      </x:c>
      <x:c r="M7132" t="str">
        <x:v>19981216000016</x:v>
      </x:c>
      <x:c r="N7132" t="str">
        <x:v>19981216100013</x:v>
      </x:c>
      <x:c r="O7132" t="str">
        <x:v>Original</x:v>
      </x:c>
      <x:c r="P7132" t="str">
        <x:v>Boehringer Ingelheim AB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409417</x:v>
      </x:c>
      <x:c r="D7133" t="str">
        <x:v>80 mg</x:v>
      </x:c>
      <x:c r="E7133" t="str">
        <x:v>T18</x:v>
      </x:c>
      <x:c r="F7133" t="str">
        <x:v>Telmisartan</x:v>
      </x:c>
      <x:c r="G7133" t="str">
        <x:v>Tablett</x:v>
      </x:c>
      <x:c r="H7133" s="8" t="n">
        <x:v>28.00000</x:v>
      </x:c>
      <x:c r="I7133" s="6" t="n">
        <x:v>78.96</x:v>
      </x:c>
      <x:c r="J7133" s="6" t="n">
        <x:v>139.97</x:v>
      </x:c>
      <x:c r="K7133" s="6" t="n">
        <x:v>2.82</x:v>
      </x:c>
      <x:c r="L7133" s="6" t="n">
        <x:v>5</x:v>
      </x:c>
      <x:c r="M7133" t="str">
        <x:v>19981216000023</x:v>
      </x:c>
      <x:c r="N7133" t="str">
        <x:v>19981216100105</x:v>
      </x:c>
      <x:c r="O7133" t="str">
        <x:v>Original</x:v>
      </x:c>
      <x:c r="P7133" t="str">
        <x:v>Boehringer Ingelheim AB</x:v>
      </x:c>
      <x:c r="Q7133" t="str">
        <x:v>112870</x:v>
      </x:c>
    </x:row>
    <x:row r="7134">
      <x:c r="A7134" t="str">
        <x:v>PV</x:v>
      </x:c>
      <x:c r="B7134" t="str">
        <x:v>Telmark</x:v>
      </x:c>
      <x:c r="C7134" t="str">
        <x:v>423118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98.00000</x:v>
      </x:c>
      <x:c r="I7134" s="6" t="n">
        <x:v>68.65</x:v>
      </x:c>
      <x:c r="J7134" s="6" t="n">
        <x:v>128.86</x:v>
      </x:c>
      <x:c r="K7134" s="6" t="n">
        <x:v>0.7</x:v>
      </x:c>
      <x:c r="L7134" s="6" t="n">
        <x:v>1.31</x:v>
      </x:c>
      <x:c r="M7134" t="str">
        <x:v>20170427000069</x:v>
      </x:c>
      <x:c r="N7134" t="str">
        <x:v>20170601100493</x:v>
      </x:c>
      <x:c r="O7134" t="str">
        <x:v>Generics</x:v>
      </x:c>
      <x:c r="P7134" t="str">
        <x:v>Glenmark Pharmaceuticals Nordic AB</x:v>
      </x:c>
      <x:c r="Q7134" t="str">
        <x:v>112870</x:v>
      </x:c>
    </x:row>
    <x:row r="7135">
      <x:c r="A7135" t="str">
        <x:v>R1</x:v>
      </x:c>
      <x:c r="B7135" t="str">
        <x:v>Telmisartan Ebb</x:v>
      </x:c>
      <x:c r="C7135" t="str">
        <x:v>544912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100.00000</x:v>
      </x:c>
      <x:c r="I7135" s="6" t="n">
        <x:v>121.97</x:v>
      </x:c>
      <x:c r="J7135" s="6" t="n">
        <x:v>184.49</x:v>
      </x:c>
      <x:c r="K7135" s="6" t="n">
        <x:v>1.22</x:v>
      </x:c>
      <x:c r="L7135" s="6" t="n">
        <x:v>1.84</x:v>
      </x:c>
      <x:c r="M7135" t="str">
        <x:v>20210319000033</x:v>
      </x:c>
      <x:c r="N7135" t="str">
        <x:v>20210929100079</x:v>
      </x:c>
      <x:c r="O7135" t="str">
        <x:v>ParallelImport</x:v>
      </x:c>
      <x:c r="P7135" t="str">
        <x:v>Ebb Medical AB</x:v>
      </x:c>
      <x:c r="Q7135" t="str">
        <x:v>112870</x:v>
      </x:c>
    </x:row>
    <x:row r="7136">
      <x:c r="A7136" t="str">
        <x:v>R2</x:v>
      </x:c>
      <x:c r="B7136" t="str">
        <x:v>Telmisartan STADA</x:v>
      </x:c>
      <x:c r="C7136" t="str">
        <x:v>406539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180</x:v>
      </x:c>
      <x:c r="J7136" s="6" t="n">
        <x:v>244.55</x:v>
      </x:c>
      <x:c r="K7136" s="6" t="n">
        <x:v>1.84</x:v>
      </x:c>
      <x:c r="L7136" s="6" t="n">
        <x:v>2.5</x:v>
      </x:c>
      <x:c r="M7136" t="str">
        <x:v>20091028000190</x:v>
      </x:c>
      <x:c r="N7136" t="str">
        <x:v>20100412100542</x:v>
      </x:c>
      <x:c r="O7136" t="str">
        <x:v>Generics</x:v>
      </x:c>
      <x:c r="P7136" t="str">
        <x:v>STADA Nordic ApS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490670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100.00000</x:v>
      </x:c>
      <x:c r="I7137" s="6" t="n">
        <x:v>205.9</x:v>
      </x:c>
      <x:c r="J7137" s="6" t="n">
        <x:v>271.36</x:v>
      </x:c>
      <x:c r="K7137" s="6" t="n">
        <x:v>2.06</x:v>
      </x:c>
      <x:c r="L7137" s="6" t="n">
        <x:v>2.71</x:v>
      </x:c>
      <x:c r="M7137" t="str">
        <x:v>20090811000034</x:v>
      </x:c>
      <x:c r="N7137" t="str">
        <x:v>20131213100219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Nej</x:v>
      </x:c>
      <x:c r="B7138" t="str">
        <x:v>Micardis®</x:v>
      </x:c>
      <x:c r="C7138" t="str">
        <x:v>409474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201.88</x:v>
      </x:c>
      <x:c r="J7138" s="6" t="n">
        <x:v>267.2</x:v>
      </x:c>
      <x:c r="K7138" s="6" t="n">
        <x:v>2.06</x:v>
      </x:c>
      <x:c r="L7138" s="6" t="n">
        <x:v>2.73</x:v>
      </x:c>
      <x:c r="M7138" t="str">
        <x:v>19981216000023</x:v>
      </x:c>
      <x:c r="N7138" t="str">
        <x:v>19981216100099</x:v>
      </x:c>
      <x:c r="O7138" t="str">
        <x:v>Original</x:v>
      </x:c>
      <x:c r="P7138" t="str">
        <x:v>Boehringer Ingelheim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477643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20110124101010</x:v>
      </x:c>
      <x:c r="O7139" t="str">
        <x:v>ParallelDistribution</x:v>
      </x:c>
      <x:c r="P7139" t="str">
        <x:v>Orifarm AB</x:v>
      </x:c>
      <x:c r="Q7139" t="str">
        <x:v>112870</x:v>
      </x:c>
    </x:row>
    <x:row r="7140">
      <x:c r="A7140" t="str">
        <x:v>Nej</x:v>
      </x:c>
      <x:c r="B7140" t="str">
        <x:v>Tolura</x:v>
      </x:c>
      <x:c r="C7140" t="str">
        <x:v>578144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90.00000</x:v>
      </x:c>
      <x:c r="I7140" s="6" t="n">
        <x:v>185</x:v>
      </x:c>
      <x:c r="J7140" s="6" t="n">
        <x:v>249.73</x:v>
      </x:c>
      <x:c r="K7140" s="6" t="n">
        <x:v>2.06</x:v>
      </x:c>
      <x:c r="L7140" s="6" t="n">
        <x:v>2.77</x:v>
      </x:c>
      <x:c r="M7140" t="str">
        <x:v>20090811000034</x:v>
      </x:c>
      <x:c r="N7140" t="str">
        <x:v>20091019100380</x:v>
      </x:c>
      <x:c r="O7140" t="str">
        <x:v>Generics</x:v>
      </x:c>
      <x:c r="P7140" t="str">
        <x:v>KRKA Sverige AB</x:v>
      </x:c>
      <x:c r="Q7140" t="str">
        <x:v>112870</x:v>
      </x:c>
    </x:row>
    <x:row r="7141">
      <x:c r="A7141" t="str">
        <x:v>PV</x:v>
      </x:c>
      <x:c r="B7141" t="str">
        <x:v>Tolucombi</x:v>
      </x:c>
      <x:c r="C7141" t="str">
        <x:v>381868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100.00000</x:v>
      </x:c>
      <x:c r="I7141" s="6" t="n">
        <x:v>240</x:v>
      </x:c>
      <x:c r="J7141" s="6" t="n">
        <x:v>306.65</x:v>
      </x:c>
      <x:c r="K7141" s="6" t="n">
        <x:v>2.4</x:v>
      </x:c>
      <x:c r="L7141" s="6" t="n">
        <x:v>3.07</x:v>
      </x:c>
      <x:c r="M7141" t="str">
        <x:v>20120525000089</x:v>
      </x:c>
      <x:c r="N7141" t="str">
        <x:v>20140214100098</x:v>
      </x:c>
      <x:c r="O7141" t="str">
        <x:v>Generics</x:v>
      </x:c>
      <x:c r="P7141" t="str">
        <x:v>KRKA Sverige AB</x:v>
      </x:c>
      <x:c r="Q7141" t="str">
        <x:v>112741</x:v>
      </x:c>
    </x:row>
    <x:row r="7142">
      <x:c r="A7142" t="str">
        <x:v>R1</x:v>
      </x:c>
      <x:c r="B7142" t="str">
        <x:v>Lesamor</x:v>
      </x:c>
      <x:c r="C7142" t="str">
        <x:v>582739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271</x:v>
      </x:c>
      <x:c r="J7142" s="6" t="n">
        <x:v>338.74</x:v>
      </x:c>
      <x:c r="K7142" s="6" t="n">
        <x:v>2.77</x:v>
      </x:c>
      <x:c r="L7142" s="6" t="n">
        <x:v>3.46</x:v>
      </x:c>
      <x:c r="M7142" t="str">
        <x:v>20130103000042</x:v>
      </x:c>
      <x:c r="N7142" t="str">
        <x:v>20130417100179</x:v>
      </x:c>
      <x:c r="O7142" t="str">
        <x:v>Generics</x:v>
      </x:c>
      <x:c r="P7142" t="str">
        <x:v>STADA Nordic ApS</x:v>
      </x:c>
      <x:c r="Q7142" t="str">
        <x:v>112741</x:v>
      </x:c>
    </x:row>
    <x:row r="7143">
      <x:c r="A7143" t="str">
        <x:v>R2</x:v>
      </x:c>
      <x:c r="B7143" t="str">
        <x:v>Telmisartan/Hydroklortiazid Medical Valley</x:v>
      </x:c>
      <x:c r="C7143" t="str">
        <x:v>453697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273.9</x:v>
      </x:c>
      <x:c r="J7143" s="6" t="n">
        <x:v>341.74</x:v>
      </x:c>
      <x:c r="K7143" s="6" t="n">
        <x:v>2.79</x:v>
      </x:c>
      <x:c r="L7143" s="6" t="n">
        <x:v>3.49</x:v>
      </x:c>
      <x:c r="M7143" t="str">
        <x:v>20120630000059</x:v>
      </x:c>
      <x:c r="N7143" t="str">
        <x:v>20130111100277</x:v>
      </x:c>
      <x:c r="O7143" t="str">
        <x:v>Generics</x:v>
      </x:c>
      <x:c r="P7143" t="str">
        <x:v>Medical Valley Invest AB</x:v>
      </x:c>
      <x:c r="Q7143" t="str">
        <x:v>112741</x:v>
      </x:c>
    </x:row>
    <x:row r="7144">
      <x:c r="A7144" t="str">
        <x:v>Nej</x:v>
      </x:c>
      <x:c r="B7144" t="str">
        <x:v>Tolucombi</x:v>
      </x:c>
      <x:c r="C7144" t="str">
        <x:v>525435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109</x:v>
      </x:c>
      <x:c r="J7144" s="6" t="n">
        <x:v>171.07</x:v>
      </x:c>
      <x:c r="K7144" s="6" t="n">
        <x:v>1.11</x:v>
      </x:c>
      <x:c r="L7144" s="6" t="n">
        <x:v>1.75</x:v>
      </x:c>
      <x:c r="M7144" t="str">
        <x:v>20120525000089</x:v>
      </x:c>
      <x:c r="N7144" t="str">
        <x:v>20131126100139</x:v>
      </x:c>
      <x:c r="O7144" t="str">
        <x:v>ParallelDistribution</x:v>
      </x:c>
      <x:c r="P7144" t="str">
        <x:v>Ebb Medical AB</x:v>
      </x:c>
      <x:c r="Q7144" t="str">
        <x:v>112741</x:v>
      </x:c>
    </x:row>
    <x:row r="7145">
      <x:c r="A7145" t="str">
        <x:v>PV</x:v>
      </x:c>
      <x:c r="B7145" t="str">
        <x:v>Tolucombi</x:v>
      </x:c>
      <x:c r="C7145" t="str">
        <x:v>478711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600.23</x:v>
      </x:c>
      <x:c r="J7145" s="6" t="n">
        <x:v>676.49</x:v>
      </x:c>
      <x:c r="K7145" s="6" t="n">
        <x:v>6</x:v>
      </x:c>
      <x:c r="L7145" s="6" t="n">
        <x:v>6.76</x:v>
      </x:c>
      <x:c r="M7145" t="str">
        <x:v>20120525000096</x:v>
      </x:c>
      <x:c r="N7145" t="str">
        <x:v>20190917100048</x:v>
      </x:c>
      <x:c r="O7145" t="str">
        <x:v>ParallelDistribution</x:v>
      </x:c>
      <x:c r="P7145" t="str">
        <x:v>Ebb Medical AB</x:v>
      </x:c>
      <x:c r="Q7145" t="str">
        <x:v>112763</x:v>
      </x:c>
    </x:row>
    <x:row r="7146">
      <x:c r="A7146" t="str">
        <x:v>R1</x:v>
      </x:c>
      <x:c r="B7146" t="str">
        <x:v>Tolucombi</x:v>
      </x:c>
      <x:c r="C7146" t="str">
        <x:v>484388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734</x:v>
      </x:c>
      <x:c r="J7146" s="6" t="n">
        <x:v>813.6</x:v>
      </x:c>
      <x:c r="K7146" s="6" t="n">
        <x:v>7.34</x:v>
      </x:c>
      <x:c r="L7146" s="6" t="n">
        <x:v>8.14</x:v>
      </x:c>
      <x:c r="M7146" t="str">
        <x:v>20120525000096</x:v>
      </x:c>
      <x:c r="N7146" t="str">
        <x:v>20140214100104</x:v>
      </x:c>
      <x:c r="O7146" t="str">
        <x:v>Generics</x:v>
      </x:c>
      <x:c r="P7146" t="str">
        <x:v>KRKA Sverige AB</x:v>
      </x:c>
      <x:c r="Q7146" t="str">
        <x:v>112763</x:v>
      </x:c>
    </x:row>
    <x:row r="7147">
      <x:c r="A7147" t="str">
        <x:v>R2</x:v>
      </x:c>
      <x:c r="B7147" t="str">
        <x:v>Tolucombi</x:v>
      </x:c>
      <x:c r="C7147" t="str">
        <x:v>397628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735</x:v>
      </x:c>
      <x:c r="J7147" s="6" t="n">
        <x:v>814.63</x:v>
      </x:c>
      <x:c r="K7147" s="6" t="n">
        <x:v>7.35</x:v>
      </x:c>
      <x:c r="L7147" s="6" t="n">
        <x:v>8.15</x:v>
      </x:c>
      <x:c r="M7147" t="str">
        <x:v>20120525000096</x:v>
      </x:c>
      <x:c r="N7147" t="str">
        <x:v>20181017100014</x:v>
      </x:c>
      <x:c r="O7147" t="str">
        <x:v>ParallelDistribution</x:v>
      </x:c>
      <x:c r="P7147" t="str">
        <x:v>Abacus Medicine A/S</x:v>
      </x:c>
      <x:c r="Q7147" t="str">
        <x:v>112763</x:v>
      </x:c>
    </x:row>
    <x:row r="7148">
      <x:c r="A7148" t="str">
        <x:v>Nej</x:v>
      </x:c>
      <x:c r="B7148" t="str">
        <x:v>Tolucombi</x:v>
      </x:c>
      <x:c r="C7148" t="str">
        <x:v>526093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380</x:v>
      </x:c>
      <x:c r="J7148" s="6" t="n">
        <x:v>450.75</x:v>
      </x:c>
      <x:c r="K7148" s="6" t="n">
        <x:v>3.88</x:v>
      </x:c>
      <x:c r="L7148" s="6" t="n">
        <x:v>4.6</x:v>
      </x:c>
      <x:c r="M7148" t="str">
        <x:v>20120525000096</x:v>
      </x:c>
      <x:c r="N7148" t="str">
        <x:v>20180504100049</x:v>
      </x:c>
      <x:c r="O7148" t="str">
        <x:v>ParallelDistribution</x:v>
      </x:c>
      <x:c r="P7148" t="str">
        <x:v>2care4 ApS</x:v>
      </x:c>
      <x:c r="Q7148" t="str">
        <x:v>112763</x:v>
      </x:c>
    </x:row>
    <x:row r="7149">
      <x:c r="A7149" t="str">
        <x:v>Nej</x:v>
      </x:c>
      <x:c r="B7149" t="str">
        <x:v>MicardisPlus</x:v>
      </x:c>
      <x:c r="C7149" t="str">
        <x:v>068798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715</x:v>
      </x:c>
      <x:c r="J7149" s="6" t="n">
        <x:v>794.13</x:v>
      </x:c>
      <x:c r="K7149" s="6" t="n">
        <x:v>7.3</x:v>
      </x:c>
      <x:c r="L7149" s="6" t="n">
        <x:v>8.1</x:v>
      </x:c>
      <x:c r="M7149" t="str">
        <x:v>20070628000014</x:v>
      </x:c>
      <x:c r="N7149" t="str">
        <x:v>20170112100142</x:v>
      </x:c>
      <x:c r="O7149" t="str">
        <x:v>ParallelDistribution</x:v>
      </x:c>
      <x:c r="P7149" t="str">
        <x:v>Medartuum AB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125475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719.84</x:v>
      </x:c>
      <x:c r="J7150" s="6" t="n">
        <x:v>799.09</x:v>
      </x:c>
      <x:c r="K7150" s="6" t="n">
        <x:v>7.35</x:v>
      </x:c>
      <x:c r="L7150" s="6" t="n">
        <x:v>8.15</x:v>
      </x:c>
      <x:c r="M7150" t="str">
        <x:v>20070628000014</x:v>
      </x:c>
      <x:c r="N7150" t="str">
        <x:v>20070821100351</x:v>
      </x:c>
      <x:c r="O7150" t="str">
        <x:v>Original</x:v>
      </x:c>
      <x:c r="P7150" t="str">
        <x:v>Boehringer Ingelheim AB</x:v>
      </x:c>
      <x:c r="Q7150" t="str">
        <x:v>112763</x:v>
      </x:c>
    </x:row>
    <x:row r="7151">
      <x:c r="A7151" t="str">
        <x:v>PV</x:v>
      </x:c>
      <x:c r="B7151" t="str">
        <x:v>Temozolomide Accord</x:v>
      </x:c>
      <x:c r="C7151" t="str">
        <x:v>404300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3210</x:v>
      </x:c>
      <x:c r="J7151" s="6" t="n">
        <x:v>3351.5</x:v>
      </x:c>
      <x:c r="K7151" s="6" t="n">
        <x:v>160.5</x:v>
      </x:c>
      <x:c r="L7151" s="6" t="n">
        <x:v>167.58</x:v>
      </x:c>
      <x:c r="M7151" t="str">
        <x:v>20090312000045</x:v>
      </x:c>
      <x:c r="N7151" t="str">
        <x:v>20151229100058</x:v>
      </x:c>
      <x:c r="O7151" t="str">
        <x:v>Generics</x:v>
      </x:c>
      <x:c r="P7151" t="str">
        <x:v>Accord Healthcare AB</x:v>
      </x:c>
      <x:c r="Q7151" t="str">
        <x:v>111755</x:v>
      </x:c>
    </x:row>
    <x:row r="7152">
      <x:c r="A7152" t="str">
        <x:v>R1</x:v>
      </x:c>
      <x:c r="B7152" t="str">
        <x:v>Temozolomide Accord</x:v>
      </x:c>
      <x:c r="C7152" t="str">
        <x:v>432434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4219.23</x:v>
      </x:c>
      <x:c r="J7152" s="6" t="n">
        <x:v>4385.96</x:v>
      </x:c>
      <x:c r="K7152" s="6" t="n">
        <x:v>210.96</x:v>
      </x:c>
      <x:c r="L7152" s="6" t="n">
        <x:v>219.3</x:v>
      </x:c>
      <x:c r="M7152" t="str">
        <x:v>20090312000045</x:v>
      </x:c>
      <x:c r="N7152" t="str">
        <x:v>20200515100019</x:v>
      </x:c>
      <x:c r="O7152" t="str">
        <x:v>ParallelDistribution</x:v>
      </x:c>
      <x:c r="P7152" t="str">
        <x:v>Abacus Medicine A/S</x:v>
      </x:c>
      <x:c r="Q7152" t="str">
        <x:v>111755</x:v>
      </x:c>
    </x:row>
    <x:row r="7153">
      <x:c r="A7153" t="str">
        <x:v>Nej</x:v>
      </x:c>
      <x:c r="B7153" t="str">
        <x:v>Temozolomide Accord</x:v>
      </x:c>
      <x:c r="C7153" t="str">
        <x:v>034131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3121</x:v>
      </x:c>
      <x:c r="J7153" s="6" t="n">
        <x:v>3260.28</x:v>
      </x:c>
      <x:c r="K7153" s="6" t="n">
        <x:v>156.05</x:v>
      </x:c>
      <x:c r="L7153" s="6" t="n">
        <x:v>163.01</x:v>
      </x:c>
      <x:c r="M7153" t="str">
        <x:v>20090312000045</x:v>
      </x:c>
      <x:c r="N7153" t="str">
        <x:v>20200407100066</x:v>
      </x:c>
      <x:c r="O7153" t="str">
        <x:v>ParallelDistribution</x:v>
      </x:c>
      <x:c r="P7153" t="str">
        <x:v>2care4 ApS</x:v>
      </x:c>
      <x:c r="Q7153" t="str">
        <x:v>111755</x:v>
      </x:c>
    </x:row>
    <x:row r="7154">
      <x:c r="A7154" t="str">
        <x:v>Nej</x:v>
      </x:c>
      <x:c r="B7154" t="str">
        <x:v>Temozolomide SUN</x:v>
      </x:c>
      <x:c r="C7154" t="str">
        <x:v>061320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8980</x:v>
      </x:c>
      <x:c r="J7154" s="6" t="n">
        <x:v>9265.75</x:v>
      </x:c>
      <x:c r="K7154" s="6" t="n">
        <x:v>449</x:v>
      </x:c>
      <x:c r="L7154" s="6" t="n">
        <x:v>463.29</x:v>
      </x:c>
      <x:c r="M7154" t="str">
        <x:v>20100701000140</x:v>
      </x:c>
      <x:c r="N7154" t="str">
        <x:v>20120919100050</x:v>
      </x:c>
      <x:c r="O7154" t="str">
        <x:v>Generics</x:v>
      </x:c>
      <x:c r="P7154" t="str">
        <x:v>Sun Pharmaceutical Industries Europe B.V.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410592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12900</x:v>
      </x:c>
      <x:c r="J7155" s="6" t="n">
        <x:v>13283.75</x:v>
      </x:c>
      <x:c r="K7155" s="6" t="n">
        <x:v>645</x:v>
      </x:c>
      <x:c r="L7155" s="6" t="n">
        <x:v>664.19</x:v>
      </x:c>
      <x:c r="M7155" t="str">
        <x:v>19990126000030</x:v>
      </x:c>
      <x:c r="N7155" t="str">
        <x:v>20151109100123</x:v>
      </x:c>
      <x:c r="O7155" t="str">
        <x:v>ParallelDistribution</x:v>
      </x:c>
      <x:c r="P7155" t="str">
        <x:v>2care4 ApS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148690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20110530101086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Nej</x:v>
      </x:c>
      <x:c r="B7157" t="str">
        <x:v>Temozolomide Accord</x:v>
      </x:c>
      <x:c r="C7157" t="str">
        <x:v>533227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12970</x:v>
      </x:c>
      <x:c r="J7157" s="6" t="n">
        <x:v>13355.5</x:v>
      </x:c>
      <x:c r="K7157" s="6" t="n">
        <x:v>648.5</x:v>
      </x:c>
      <x:c r="L7157" s="6" t="n">
        <x:v>667.78</x:v>
      </x:c>
      <x:c r="M7157" t="str">
        <x:v>20090312000045</x:v>
      </x:c>
      <x:c r="N7157" t="str">
        <x:v>20200915100015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Temodal</x:v>
      </x:c>
      <x:c r="C7158" t="str">
        <x:v>031337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12973</x:v>
      </x:c>
      <x:c r="J7158" s="6" t="n">
        <x:v>13358.58</x:v>
      </x:c>
      <x:c r="K7158" s="6" t="n">
        <x:v>648.65</x:v>
      </x:c>
      <x:c r="L7158" s="6" t="n">
        <x:v>667.93</x:v>
      </x:c>
      <x:c r="M7158" t="str">
        <x:v>19990126000030</x:v>
      </x:c>
      <x:c r="N7158" t="str">
        <x:v>20090122100386</x:v>
      </x:c>
      <x:c r="O7158" t="str">
        <x:v>Original</x:v>
      </x:c>
      <x:c r="P7158" t="str">
        <x:v>Merck Sharp and Dohme (Sweden) AB</x:v>
      </x:c>
      <x:c r="Q7158" t="str">
        <x:v>111755</x:v>
      </x:c>
    </x:row>
    <x:row r="7159">
      <x:c r="A7159" t="str">
        <x:v>Nej</x:v>
      </x:c>
      <x:c r="B7159" t="str">
        <x:v>Temozolomide SUN</x:v>
      </x:c>
      <x:c r="C7159" t="str">
        <x:v>371858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20100701000140</x:v>
      </x:c>
      <x:c r="N7159" t="str">
        <x:v>20191126100034</x:v>
      </x:c>
      <x:c r="O7159" t="str">
        <x:v>ParallelDistribution</x:v>
      </x:c>
      <x:c r="P7159" t="str">
        <x:v>Medartuum AB</x:v>
      </x:c>
      <x:c r="Q7159" t="str">
        <x:v>111755</x:v>
      </x:c>
    </x:row>
    <x:row r="7160">
      <x:c r="A7160" t="str">
        <x:v>PV</x:v>
      </x:c>
      <x:c r="B7160" t="str">
        <x:v>Temozolomide Accord</x:v>
      </x:c>
      <x:c r="C7160" t="str">
        <x:v>520936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165</x:v>
      </x:c>
      <x:c r="J7160" s="6" t="n">
        <x:v>229.03</x:v>
      </x:c>
      <x:c r="K7160" s="6" t="n">
        <x:v>33</x:v>
      </x:c>
      <x:c r="L7160" s="6" t="n">
        <x:v>45.81</x:v>
      </x:c>
      <x:c r="M7160" t="str">
        <x:v>20090312000045</x:v>
      </x:c>
      <x:c r="N7160" t="str">
        <x:v>20151229100065</x:v>
      </x:c>
      <x:c r="O7160" t="str">
        <x:v>Generics</x:v>
      </x:c>
      <x:c r="P7160" t="str">
        <x:v>Accord Healthcare AB</x:v>
      </x:c>
      <x:c r="Q7160" t="str">
        <x:v>111755</x:v>
      </x:c>
    </x:row>
    <x:row r="7161">
      <x:c r="A7161" t="str">
        <x:v>R1</x:v>
      </x:c>
      <x:c r="B7161" t="str">
        <x:v>Temozolomid STADA</x:v>
      </x:c>
      <x:c r="C7161" t="str">
        <x:v>189133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520</x:v>
      </x:c>
      <x:c r="J7161" s="6" t="n">
        <x:v>594.25</x:v>
      </x:c>
      <x:c r="K7161" s="6" t="n">
        <x:v>104</x:v>
      </x:c>
      <x:c r="L7161" s="6" t="n">
        <x:v>118.85</x:v>
      </x:c>
      <x:c r="M7161" t="str">
        <x:v>20090203000062</x:v>
      </x:c>
      <x:c r="N7161" t="str">
        <x:v>20090617100341</x:v>
      </x:c>
      <x:c r="O7161" t="str">
        <x:v>Generics</x:v>
      </x:c>
      <x:c r="P7161" t="str">
        <x:v>STADA Nordic ApS</x:v>
      </x:c>
      <x:c r="Q7161" t="str">
        <x:v>111755</x:v>
      </x:c>
    </x:row>
    <x:row r="7162">
      <x:c r="A7162" t="str">
        <x:v>R2</x:v>
      </x:c>
      <x:c r="B7162" t="str">
        <x:v>Temozolomide Accord</x:v>
      </x:c>
      <x:c r="C7162" t="str">
        <x:v>560033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1020</x:v>
      </x:c>
      <x:c r="J7162" s="6" t="n">
        <x:v>1106.75</x:v>
      </x:c>
      <x:c r="K7162" s="6" t="n">
        <x:v>204</x:v>
      </x:c>
      <x:c r="L7162" s="6" t="n">
        <x:v>221.35</x:v>
      </x:c>
      <x:c r="M7162" t="str">
        <x:v>20090312000045</x:v>
      </x:c>
      <x:c r="N7162" t="str">
        <x:v>20200710100043</x:v>
      </x:c>
      <x:c r="O7162" t="str">
        <x:v>ParallelDistribution</x:v>
      </x:c>
      <x:c r="P7162" t="str">
        <x:v>Abacus Medicine A/S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114193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566</x:v>
      </x:c>
      <x:c r="J7163" s="6" t="n">
        <x:v>641.4</x:v>
      </x:c>
      <x:c r="K7163" s="6" t="n">
        <x:v>113.2</x:v>
      </x:c>
      <x:c r="L7163" s="6" t="n">
        <x:v>128.28</x:v>
      </x:c>
      <x:c r="M7163" t="str">
        <x:v>20100701000140</x:v>
      </x:c>
      <x:c r="N7163" t="str">
        <x:v>20120919100067</x:v>
      </x:c>
      <x:c r="O7163" t="str">
        <x:v>Generics</x:v>
      </x:c>
      <x:c r="P7163" t="str">
        <x:v>Sun Pharmaceutical Industries Europe B.V.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589447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1020</x:v>
      </x:c>
      <x:c r="J7164" s="6" t="n">
        <x:v>1106.75</x:v>
      </x:c>
      <x:c r="K7164" s="6" t="n">
        <x:v>204</x:v>
      </x:c>
      <x:c r="L7164" s="6" t="n">
        <x:v>221.35</x:v>
      </x:c>
      <x:c r="M7164" t="str">
        <x:v>20090312000045</x:v>
      </x:c>
      <x:c r="N7164" t="str">
        <x:v>20200407100059</x:v>
      </x:c>
      <x:c r="O7164" t="str">
        <x:v>ParallelDistribution</x:v>
      </x:c>
      <x:c r="P7164" t="str">
        <x:v>2care4 ApS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107454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1450</x:v>
      </x:c>
      <x:c r="J7165" s="6" t="n">
        <x:v>1547.5</x:v>
      </x:c>
      <x:c r="K7165" s="6" t="n">
        <x:v>290</x:v>
      </x:c>
      <x:c r="L7165" s="6" t="n">
        <x:v>309.5</x:v>
      </x:c>
      <x:c r="M7165" t="str">
        <x:v>20090312000045</x:v>
      </x:c>
      <x:c r="N7165" t="str">
        <x:v>20090603100669</x:v>
      </x:c>
      <x:c r="O7165" t="str">
        <x:v>Generics</x:v>
      </x:c>
      <x:c r="P7165" t="str">
        <x:v>Accord Healthcare AB</x:v>
      </x:c>
      <x:c r="Q7165" t="str">
        <x:v>111755</x:v>
      </x:c>
    </x:row>
    <x:row r="7166">
      <x:c r="A7166" t="str">
        <x:v>Nej</x:v>
      </x:c>
      <x:c r="B7166" t="str">
        <x:v>Temozolomide SUN</x:v>
      </x:c>
      <x:c r="C7166" t="str">
        <x:v>526372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</x:v>
      </x:c>
      <x:c r="J7166" s="6" t="n">
        <x:v>1585.43</x:v>
      </x:c>
      <x:c r="K7166" s="6" t="n">
        <x:v>297.4</x:v>
      </x:c>
      <x:c r="L7166" s="6" t="n">
        <x:v>317.09</x:v>
      </x:c>
      <x:c r="M7166" t="str">
        <x:v>20100701000140</x:v>
      </x:c>
      <x:c r="N7166" t="str">
        <x:v>20230911100177</x:v>
      </x:c>
      <x:c r="O7166" t="str">
        <x:v>ParallelDistribution</x:v>
      </x:c>
      <x:c r="P7166" t="str">
        <x:v>Ebb Medical AB</x:v>
      </x:c>
      <x:c r="Q7166" t="str">
        <x:v>111755</x:v>
      </x:c>
    </x:row>
    <x:row r="7167">
      <x:c r="A7167" t="str">
        <x:v>Nej</x:v>
      </x:c>
      <x:c r="B7167" t="str">
        <x:v>Temodal</x:v>
      </x:c>
      <x:c r="C7167" t="str">
        <x:v>031325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1487.5</x:v>
      </x:c>
      <x:c r="J7167" s="6" t="n">
        <x:v>1585.94</x:v>
      </x:c>
      <x:c r="K7167" s="6" t="n">
        <x:v>297.5</x:v>
      </x:c>
      <x:c r="L7167" s="6" t="n">
        <x:v>317.19</x:v>
      </x:c>
      <x:c r="M7167" t="str">
        <x:v>19990126000030</x:v>
      </x:c>
      <x:c r="N7167" t="str">
        <x:v>20090122100379</x:v>
      </x:c>
      <x:c r="O7167" t="str">
        <x:v>Original</x:v>
      </x:c>
      <x:c r="P7167" t="str">
        <x:v>Merck Sharp and Dohme (Sweden) AB</x:v>
      </x:c>
      <x:c r="Q7167" t="str">
        <x:v>111755</x:v>
      </x:c>
    </x:row>
    <x:row r="7168">
      <x:c r="A7168" t="str">
        <x:v>Nej</x:v>
      </x:c>
      <x:c r="B7168" t="str">
        <x:v>Temomedac</x:v>
      </x:c>
      <x:c r="C7168" t="str">
        <x:v>090781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20090131000042</x:v>
      </x:c>
      <x:c r="N7168" t="str">
        <x:v>20091228100171</x:v>
      </x:c>
      <x:c r="O7168" t="str">
        <x:v>Generics</x:v>
      </x:c>
      <x:c r="P7168" t="str">
        <x:v>Medac Gesellschaft für klinische Spezialpräparate mbH filial</x:v>
      </x:c>
      <x:c r="Q7168" t="str">
        <x:v>111755</x:v>
      </x:c>
    </x:row>
    <x:row r="7169">
      <x:c r="A7169" t="str">
        <x:v>PV</x:v>
      </x:c>
      <x:c r="B7169" t="str">
        <x:v>Temozolomide SUN</x:v>
      </x:c>
      <x:c r="C7169" t="str">
        <x:v>422179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1450</x:v>
      </x:c>
      <x:c r="J7169" s="6" t="n">
        <x:v>1547.5</x:v>
      </x:c>
      <x:c r="K7169" s="6" t="n">
        <x:v>72.5</x:v>
      </x:c>
      <x:c r="L7169" s="6" t="n">
        <x:v>77.38</x:v>
      </x:c>
      <x:c r="M7169" t="str">
        <x:v>20100701000157</x:v>
      </x:c>
      <x:c r="N7169" t="str">
        <x:v>20120919100074</x:v>
      </x:c>
      <x:c r="O7169" t="str">
        <x:v>Generics</x:v>
      </x:c>
      <x:c r="P7169" t="str">
        <x:v>Sun Pharmaceutical Industries Europe B.V.</x:v>
      </x:c>
      <x:c r="Q7169" t="str">
        <x:v>111756</x:v>
      </x:c>
    </x:row>
    <x:row r="7170">
      <x:c r="A7170" t="str">
        <x:v>R1</x:v>
      </x:c>
      <x:c r="B7170" t="str">
        <x:v>Temozolomide Accord</x:v>
      </x:c>
      <x:c r="C7170" t="str">
        <x:v>577190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1625</x:v>
      </x:c>
      <x:c r="J7170" s="6" t="n">
        <x:v>1726.88</x:v>
      </x:c>
      <x:c r="K7170" s="6" t="n">
        <x:v>81.25</x:v>
      </x:c>
      <x:c r="L7170" s="6" t="n">
        <x:v>86.34</x:v>
      </x:c>
      <x:c r="M7170" t="str">
        <x:v>20090312000052</x:v>
      </x:c>
      <x:c r="N7170" t="str">
        <x:v>20151229100089</x:v>
      </x:c>
      <x:c r="O7170" t="str">
        <x:v>Generics</x:v>
      </x:c>
      <x:c r="P7170" t="str">
        <x:v>Accord Healthcare AB</x:v>
      </x:c>
      <x:c r="Q7170" t="str">
        <x:v>111756</x:v>
      </x:c>
    </x:row>
    <x:row r="7171">
      <x:c r="A7171" t="str">
        <x:v>R2</x:v>
      </x:c>
      <x:c r="B7171" t="str">
        <x:v>Temozolomide SUN</x:v>
      </x:c>
      <x:c r="C7171" t="str">
        <x:v>508043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3999</x:v>
      </x:c>
      <x:c r="J7171" s="6" t="n">
        <x:v>4160.23</x:v>
      </x:c>
      <x:c r="K7171" s="6" t="n">
        <x:v>199.95</x:v>
      </x:c>
      <x:c r="L7171" s="6" t="n">
        <x:v>208.01</x:v>
      </x:c>
      <x:c r="M7171" t="str">
        <x:v>20100701000157</x:v>
      </x:c>
      <x:c r="N7171" t="str">
        <x:v>20250824100040</x:v>
      </x:c>
      <x:c r="O7171" t="str">
        <x:v>ParallelDistribution</x:v>
      </x:c>
      <x:c r="P7171" t="str">
        <x:v>Abacus Medicine A/S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146743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7100</x:v>
      </x:c>
      <x:c r="J7172" s="6" t="n">
        <x:v>7338.75</x:v>
      </x:c>
      <x:c r="K7172" s="6" t="n">
        <x:v>355</x:v>
      </x:c>
      <x:c r="L7172" s="6" t="n">
        <x:v>366.94</x:v>
      </x:c>
      <x:c r="M7172" t="str">
        <x:v>20090312000052</x:v>
      </x:c>
      <x:c r="N7172" t="str">
        <x:v>20200211100443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Temodal</x:v>
      </x:c>
      <x:c r="C7173" t="str">
        <x:v>500935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20060825000016</x:v>
      </x:c>
      <x:c r="N7173" t="str">
        <x:v>20151109100116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414824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20161028100159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Temozolomide Accord</x:v>
      </x:c>
      <x:c r="C7175" t="str">
        <x:v>194280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20090312000052</x:v>
      </x:c>
      <x:c r="N7175" t="str">
        <x:v>20090603100690</x:v>
      </x:c>
      <x:c r="O7175" t="str">
        <x:v>Generics</x:v>
      </x:c>
      <x:c r="P7175" t="str">
        <x:v>Accord Healthcare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411810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20191115100083</x:v>
      </x:c>
      <x:c r="O7176" t="str">
        <x:v>ParallelDistribution</x:v>
      </x:c>
      <x:c r="P7176" t="str">
        <x:v>2care4 ApS</x:v>
      </x:c>
      <x:c r="Q7176" t="str">
        <x:v>111756</x:v>
      </x:c>
    </x:row>
    <x:row r="7177">
      <x:c r="A7177" t="str">
        <x:v>Nej</x:v>
      </x:c>
      <x:c r="B7177" t="str">
        <x:v>Temozolomide SUN</x:v>
      </x:c>
      <x:c r="C7177" t="str">
        <x:v>451597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20100701000157</x:v>
      </x:c>
      <x:c r="N7177" t="str">
        <x:v>20191126100041</x:v>
      </x:c>
      <x:c r="O7177" t="str">
        <x:v>ParallelDistribution</x:v>
      </x:c>
      <x:c r="P7177" t="str">
        <x:v>Medartuum AB</x:v>
      </x:c>
      <x:c r="Q7177" t="str">
        <x:v>111756</x:v>
      </x:c>
    </x:row>
    <x:row r="7178">
      <x:c r="A7178" t="str">
        <x:v>Nej</x:v>
      </x:c>
      <x:c r="B7178" t="str">
        <x:v>Temodal</x:v>
      </x:c>
      <x:c r="C7178" t="str">
        <x:v>031359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21100.2</x:v>
      </x:c>
      <x:c r="J7178" s="6" t="n">
        <x:v>21688.96</x:v>
      </x:c>
      <x:c r="K7178" s="6" t="n">
        <x:v>1055.01</x:v>
      </x:c>
      <x:c r="L7178" s="6" t="n">
        <x:v>1084.45</x:v>
      </x:c>
      <x:c r="M7178" t="str">
        <x:v>20060825000016</x:v>
      </x:c>
      <x:c r="N7178" t="str">
        <x:v>20090122100324</x:v>
      </x:c>
      <x:c r="O7178" t="str">
        <x:v>Original</x:v>
      </x:c>
      <x:c r="P7178" t="str">
        <x:v>Merck Sharp and Dohme (Sweden) AB</x:v>
      </x:c>
      <x:c r="Q7178" t="str">
        <x:v>111756</x:v>
      </x:c>
    </x:row>
    <x:row r="7179">
      <x:c r="A7179" t="str">
        <x:v>PV</x:v>
      </x:c>
      <x:c r="B7179" t="str">
        <x:v>Temozolomid STADA</x:v>
      </x:c>
      <x:c r="C7179" t="str">
        <x:v>199048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600</x:v>
      </x:c>
      <x:c r="J7179" s="6" t="n">
        <x:v>676.25</x:v>
      </x:c>
      <x:c r="K7179" s="6" t="n">
        <x:v>120</x:v>
      </x:c>
      <x:c r="L7179" s="6" t="n">
        <x:v>135.25</x:v>
      </x:c>
      <x:c r="M7179" t="str">
        <x:v>20090203000079</x:v>
      </x:c>
      <x:c r="N7179" t="str">
        <x:v>20090617100358</x:v>
      </x:c>
      <x:c r="O7179" t="str">
        <x:v>Generics</x:v>
      </x:c>
      <x:c r="P7179" t="str">
        <x:v>STADA Nordic ApS</x:v>
      </x:c>
      <x:c r="Q7179" t="str">
        <x:v>111756</x:v>
      </x:c>
    </x:row>
    <x:row r="7180">
      <x:c r="A7180" t="str">
        <x:v>R1</x:v>
      </x:c>
      <x:c r="B7180" t="str">
        <x:v>Temozolomide Accord</x:v>
      </x:c>
      <x:c r="C7180" t="str">
        <x:v>416072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652</x:v>
      </x:c>
      <x:c r="J7180" s="6" t="n">
        <x:v>729.55</x:v>
      </x:c>
      <x:c r="K7180" s="6" t="n">
        <x:v>130.4</x:v>
      </x:c>
      <x:c r="L7180" s="6" t="n">
        <x:v>145.91</x:v>
      </x:c>
      <x:c r="M7180" t="str">
        <x:v>20090312000052</x:v>
      </x:c>
      <x:c r="N7180" t="str">
        <x:v>20151229100072</x:v>
      </x:c>
      <x:c r="O7180" t="str">
        <x:v>Generics</x:v>
      </x:c>
      <x:c r="P7180" t="str">
        <x:v>Accord Healthcare AB</x:v>
      </x:c>
      <x:c r="Q7180" t="str">
        <x:v>111756</x:v>
      </x:c>
    </x:row>
    <x:row r="7181">
      <x:c r="A7181" t="str">
        <x:v>R2</x:v>
      </x:c>
      <x:c r="B7181" t="str">
        <x:v>Temozolomide Accord</x:v>
      </x:c>
      <x:c r="C7181" t="str">
        <x:v>576713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2000</x:v>
      </x:c>
      <x:c r="J7181" s="6" t="n">
        <x:v>2111.25</x:v>
      </x:c>
      <x:c r="K7181" s="6" t="n">
        <x:v>400</x:v>
      </x:c>
      <x:c r="L7181" s="6" t="n">
        <x:v>422.25</x:v>
      </x:c>
      <x:c r="M7181" t="str">
        <x:v>20090312000052</x:v>
      </x:c>
      <x:c r="N7181" t="str">
        <x:v>20200710100074</x:v>
      </x:c>
      <x:c r="O7181" t="str">
        <x:v>ParallelDistribution</x:v>
      </x:c>
      <x:c r="P7181" t="str">
        <x:v>Abacus Medicine A/S</x:v>
      </x:c>
      <x:c r="Q7181" t="str">
        <x:v>111756</x:v>
      </x:c>
    </x:row>
    <x:row r="7182">
      <x:c r="A7182" t="str">
        <x:v>R2</x:v>
      </x:c>
      <x:c r="B7182" t="str">
        <x:v>Temozolomide SUN</x:v>
      </x:c>
      <x:c r="C7182" t="str">
        <x:v>057691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20100701000157</x:v>
      </x:c>
      <x:c r="N7182" t="str">
        <x:v>20250824100033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539322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900</x:v>
      </x:c>
      <x:c r="J7183" s="6" t="n">
        <x:v>983.75</x:v>
      </x:c>
      <x:c r="K7183" s="6" t="n">
        <x:v>180</x:v>
      </x:c>
      <x:c r="L7183" s="6" t="n">
        <x:v>196.75</x:v>
      </x:c>
      <x:c r="M7183" t="str">
        <x:v>20100701000157</x:v>
      </x:c>
      <x:c r="N7183" t="str">
        <x:v>20231004100043</x:v>
      </x:c>
      <x:c r="O7183" t="str">
        <x:v>ParallelDistribution</x:v>
      </x:c>
      <x:c r="P7183" t="str">
        <x:v>Ebb Medical AB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431892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</x:v>
      </x:c>
      <x:c r="J7184" s="6" t="n">
        <x:v>2092.8</x:v>
      </x:c>
      <x:c r="K7184" s="6" t="n">
        <x:v>396.4</x:v>
      </x:c>
      <x:c r="L7184" s="6" t="n">
        <x:v>418.56</x:v>
      </x:c>
      <x:c r="M7184" t="str">
        <x:v>20100701000157</x:v>
      </x:c>
      <x:c r="N7184" t="str">
        <x:v>20120919100081</x:v>
      </x:c>
      <x:c r="O7184" t="str">
        <x:v>Generics</x:v>
      </x:c>
      <x:c r="P7184" t="str">
        <x:v>Sun Pharmaceutical Industries Europe B.V.</x:v>
      </x:c>
      <x:c r="Q7184" t="str">
        <x:v>111756</x:v>
      </x:c>
    </x:row>
    <x:row r="7185">
      <x:c r="A7185" t="str">
        <x:v>Nej</x:v>
      </x:c>
      <x:c r="B7185" t="str">
        <x:v>Temodal</x:v>
      </x:c>
      <x:c r="C7185" t="str">
        <x:v>031348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1982.2</x:v>
      </x:c>
      <x:c r="J7185" s="6" t="n">
        <x:v>2093.01</x:v>
      </x:c>
      <x:c r="K7185" s="6" t="n">
        <x:v>396.44</x:v>
      </x:c>
      <x:c r="L7185" s="6" t="n">
        <x:v>418.6</x:v>
      </x:c>
      <x:c r="M7185" t="str">
        <x:v>20060825000016</x:v>
      </x:c>
      <x:c r="N7185" t="str">
        <x:v>20090122100317</x:v>
      </x:c>
      <x:c r="O7185" t="str">
        <x:v>Original</x:v>
      </x:c>
      <x:c r="P7185" t="str">
        <x:v>Merck Sharp and Dohme (Sweden) AB</x:v>
      </x:c>
      <x:c r="Q7185" t="str">
        <x:v>111756</x:v>
      </x:c>
    </x:row>
    <x:row r="7186">
      <x:c r="A7186" t="str">
        <x:v>Nej</x:v>
      </x:c>
      <x:c r="B7186" t="str">
        <x:v>Temomedac</x:v>
      </x:c>
      <x:c r="C7186" t="str">
        <x:v>090792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20090131000059</x:v>
      </x:c>
      <x:c r="N7186" t="str">
        <x:v>20091228100195</x:v>
      </x:c>
      <x:c r="O7186" t="str">
        <x:v>Generics</x:v>
      </x:c>
      <x:c r="P7186" t="str">
        <x:v>Medac Gesellschaft für klinische Spezialpräparate mbH filial</x:v>
      </x:c>
      <x:c r="Q7186" t="str">
        <x:v>111756</x:v>
      </x:c>
    </x:row>
    <x:row r="7187">
      <x:c r="A7187" t="str">
        <x:v>PV</x:v>
      </x:c>
      <x:c r="B7187" t="str">
        <x:v>Temozolomide Accord</x:v>
      </x:c>
      <x:c r="C7187" t="str">
        <x:v>140284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1740</x:v>
      </x:c>
      <x:c r="J7187" s="6" t="n">
        <x:v>1844.75</x:v>
      </x:c>
      <x:c r="K7187" s="6" t="n">
        <x:v>348</x:v>
      </x:c>
      <x:c r="L7187" s="6" t="n">
        <x:v>368.95</x:v>
      </x:c>
      <x:c r="M7187" t="str">
        <x:v>20090312000069</x:v>
      </x:c>
      <x:c r="N7187" t="str">
        <x:v>20151229100096</x:v>
      </x:c>
      <x:c r="O7187" t="str">
        <x:v>Generics</x:v>
      </x:c>
      <x:c r="P7187" t="str">
        <x:v>Accord Healthcare AB</x:v>
      </x:c>
      <x:c r="Q7187" t="str">
        <x:v>111757</x:v>
      </x:c>
    </x:row>
    <x:row r="7188">
      <x:c r="A7188" t="str">
        <x:v>R1</x:v>
      </x:c>
      <x:c r="B7188" t="str">
        <x:v>Temozolomid STADA</x:v>
      </x:c>
      <x:c r="C7188" t="str">
        <x:v>197201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1800</x:v>
      </x:c>
      <x:c r="J7188" s="6" t="n">
        <x:v>1906.25</x:v>
      </x:c>
      <x:c r="K7188" s="6" t="n">
        <x:v>360</x:v>
      </x:c>
      <x:c r="L7188" s="6" t="n">
        <x:v>381.25</x:v>
      </x:c>
      <x:c r="M7188" t="str">
        <x:v>20090203000086</x:v>
      </x:c>
      <x:c r="N7188" t="str">
        <x:v>20090617100389</x:v>
      </x:c>
      <x:c r="O7188" t="str">
        <x:v>Generics</x:v>
      </x:c>
      <x:c r="P7188" t="str">
        <x:v>STADA Nordic ApS</x:v>
      </x:c>
      <x:c r="Q7188" t="str">
        <x:v>111757</x:v>
      </x:c>
    </x:row>
    <x:row r="7189">
      <x:c r="A7189" t="str">
        <x:v>R2</x:v>
      </x:c>
      <x:c r="B7189" t="str">
        <x:v>Temozolomide SUN</x:v>
      </x:c>
      <x:c r="C7189" t="str">
        <x:v>115848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2614</x:v>
      </x:c>
      <x:c r="J7189" s="6" t="n">
        <x:v>2740.6</x:v>
      </x:c>
      <x:c r="K7189" s="6" t="n">
        <x:v>522.8</x:v>
      </x:c>
      <x:c r="L7189" s="6" t="n">
        <x:v>548.12</x:v>
      </x:c>
      <x:c r="M7189" t="str">
        <x:v>20100701000164</x:v>
      </x:c>
      <x:c r="N7189" t="str">
        <x:v>20120919100098</x:v>
      </x:c>
      <x:c r="O7189" t="str">
        <x:v>Generics</x:v>
      </x:c>
      <x:c r="P7189" t="str">
        <x:v>Sun Pharmaceutical Industries Europe B.V.</x:v>
      </x:c>
      <x:c r="Q7189" t="str">
        <x:v>111757</x:v>
      </x:c>
    </x:row>
    <x:row r="7190">
      <x:c r="A7190" t="str">
        <x:v>Nej</x:v>
      </x:c>
      <x:c r="B7190" t="str">
        <x:v>Temomedac</x:v>
      </x:c>
      <x:c r="C7190" t="str">
        <x:v>090804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615.04</x:v>
      </x:c>
      <x:c r="J7190" s="6" t="n">
        <x:v>691.67</x:v>
      </x:c>
      <x:c r="K7190" s="6" t="n">
        <x:v>123.01</x:v>
      </x:c>
      <x:c r="L7190" s="6" t="n">
        <x:v>138.33</x:v>
      </x:c>
      <x:c r="M7190" t="str">
        <x:v>20090131000066</x:v>
      </x:c>
      <x:c r="N7190" t="str">
        <x:v>20091228100225</x:v>
      </x:c>
      <x:c r="O7190" t="str">
        <x:v>Generics</x:v>
      </x:c>
      <x:c r="P7190" t="str">
        <x:v>Medac Gesellschaft für klinische Spezialpräparate mbH filial</x:v>
      </x:c>
      <x:c r="Q7190" t="str">
        <x:v>111757</x:v>
      </x:c>
    </x:row>
    <x:row r="7191">
      <x:c r="A7191" t="str">
        <x:v>Nej</x:v>
      </x:c>
      <x:c r="B7191" t="str">
        <x:v>Temodal</x:v>
      </x:c>
      <x:c r="C7191" t="str">
        <x:v>031371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2614.5</x:v>
      </x:c>
      <x:c r="J7191" s="6" t="n">
        <x:v>2741.11</x:v>
      </x:c>
      <x:c r="K7191" s="6" t="n">
        <x:v>522.9</x:v>
      </x:c>
      <x:c r="L7191" s="6" t="n">
        <x:v>548.22</x:v>
      </x:c>
      <x:c r="M7191" t="str">
        <x:v>20060825000023</x:v>
      </x:c>
      <x:c r="N7191" t="str">
        <x:v>20090122100331</x:v>
      </x:c>
      <x:c r="O7191" t="str">
        <x:v>Original</x:v>
      </x:c>
      <x:c r="P7191" t="str">
        <x:v>Merck Sharp and Dohme (Sweden) AB</x:v>
      </x:c>
      <x:c r="Q7191" t="str">
        <x:v>111757</x:v>
      </x:c>
    </x:row>
    <x:row r="7192">
      <x:c r="A7192" t="str">
        <x:v>PV</x:v>
      </x:c>
      <x:c r="B7192" t="str">
        <x:v>Temozolomide Accord</x:v>
      </x:c>
      <x:c r="C7192" t="str">
        <x:v>506713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2108</x:v>
      </x:c>
      <x:c r="J7192" s="6" t="n">
        <x:v>2221.95</x:v>
      </x:c>
      <x:c r="K7192" s="6" t="n">
        <x:v>105.4</x:v>
      </x:c>
      <x:c r="L7192" s="6" t="n">
        <x:v>111.1</x:v>
      </x:c>
      <x:c r="M7192" t="str">
        <x:v>20090312000038</x:v>
      </x:c>
      <x:c r="N7192" t="str">
        <x:v>20151229100041</x:v>
      </x:c>
      <x:c r="O7192" t="str">
        <x:v>Generics</x:v>
      </x:c>
      <x:c r="P7192" t="str">
        <x:v>Accord Healthcare AB</x:v>
      </x:c>
      <x:c r="Q7192" t="str">
        <x:v>111775</x:v>
      </x:c>
    </x:row>
    <x:row r="7193">
      <x:c r="A7193" t="str">
        <x:v>R1</x:v>
      </x:c>
      <x:c r="B7193" t="str">
        <x:v>Temozolomide Accord</x:v>
      </x:c>
      <x:c r="C7193" t="str">
        <x:v>126098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2453.34</x:v>
      </x:c>
      <x:c r="J7193" s="6" t="n">
        <x:v>2575.92</x:v>
      </x:c>
      <x:c r="K7193" s="6" t="n">
        <x:v>122.67</x:v>
      </x:c>
      <x:c r="L7193" s="6" t="n">
        <x:v>128.8</x:v>
      </x:c>
      <x:c r="M7193" t="str">
        <x:v>20090312000038</x:v>
      </x:c>
      <x:c r="N7193" t="str">
        <x:v>20210812100438</x:v>
      </x:c>
      <x:c r="O7193" t="str">
        <x:v>ParallelDistribution</x:v>
      </x:c>
      <x:c r="P7193" t="str">
        <x:v>Abacus Medicine A/S</x:v>
      </x:c>
      <x:c r="Q7193" t="str">
        <x:v>111775</x:v>
      </x:c>
    </x:row>
    <x:row r="7194">
      <x:c r="A7194" t="str">
        <x:v>R2</x:v>
      </x:c>
      <x:c r="B7194" t="str">
        <x:v>Temozolomide SUN</x:v>
      </x:c>
      <x:c r="C7194" t="str">
        <x:v>132939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3200</x:v>
      </x:c>
      <x:c r="J7194" s="6" t="n">
        <x:v>3341.25</x:v>
      </x:c>
      <x:c r="K7194" s="6" t="n">
        <x:v>160</x:v>
      </x:c>
      <x:c r="L7194" s="6" t="n">
        <x:v>167.06</x:v>
      </x:c>
      <x:c r="M7194" t="str">
        <x:v>20100701000133</x:v>
      </x:c>
      <x:c r="N7194" t="str">
        <x:v>20120919100043</x:v>
      </x:c>
      <x:c r="O7194" t="str">
        <x:v>Generics</x:v>
      </x:c>
      <x:c r="P7194" t="str">
        <x:v>Sun Pharmaceutical Industries Europe B.V.</x:v>
      </x:c>
      <x:c r="Q7194" t="str">
        <x:v>111775</x:v>
      </x:c>
    </x:row>
    <x:row r="7195">
      <x:c r="A7195" t="str">
        <x:v>Nej</x:v>
      </x:c>
      <x:c r="B7195" t="str">
        <x:v>Temozolomide Accord</x:v>
      </x:c>
      <x:c r="C7195" t="str">
        <x:v>579855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2445</x:v>
      </x:c>
      <x:c r="J7195" s="6" t="n">
        <x:v>2567.38</x:v>
      </x:c>
      <x:c r="K7195" s="6" t="n">
        <x:v>122.25</x:v>
      </x:c>
      <x:c r="L7195" s="6" t="n">
        <x:v>128.37</x:v>
      </x:c>
      <x:c r="M7195" t="str">
        <x:v>20090312000038</x:v>
      </x:c>
      <x:c r="N7195" t="str">
        <x:v>20210423100056</x:v>
      </x:c>
      <x:c r="O7195" t="str">
        <x:v>ParallelDistribution</x:v>
      </x:c>
      <x:c r="P7195" t="str">
        <x:v>2care4 ApS</x:v>
      </x:c>
      <x:c r="Q7195" t="str">
        <x:v>111775</x:v>
      </x:c>
    </x:row>
    <x:row r="7196">
      <x:c r="A7196" t="str">
        <x:v>Nej</x:v>
      </x:c>
      <x:c r="B7196" t="str">
        <x:v>Temodal</x:v>
      </x:c>
      <x:c r="C7196" t="str">
        <x:v>031314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3211</x:v>
      </x:c>
      <x:c r="J7196" s="6" t="n">
        <x:v>3352.53</x:v>
      </x:c>
      <x:c r="K7196" s="6" t="n">
        <x:v>160.55</x:v>
      </x:c>
      <x:c r="L7196" s="6" t="n">
        <x:v>167.63</x:v>
      </x:c>
      <x:c r="M7196" t="str">
        <x:v>19990126000023</x:v>
      </x:c>
      <x:c r="N7196" t="str">
        <x:v>20090122100362</x:v>
      </x:c>
      <x:c r="O7196" t="str">
        <x:v>Original</x:v>
      </x:c>
      <x:c r="P7196" t="str">
        <x:v>Merck Sharp and Dohme (Sweden) AB</x:v>
      </x:c>
      <x:c r="Q7196" t="str">
        <x:v>111775</x:v>
      </x:c>
    </x:row>
    <x:row r="7197">
      <x:c r="A7197" t="str">
        <x:v>PV</x:v>
      </x:c>
      <x:c r="B7197" t="str">
        <x:v>Temozolomid STADA</x:v>
      </x:c>
      <x:c r="C7197" t="str">
        <x:v>447262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</x:v>
      </x:c>
      <x:c r="J7197" s="6" t="n">
        <x:v>163.82</x:v>
      </x:c>
      <x:c r="K7197" s="6" t="n">
        <x:v>20.4</x:v>
      </x:c>
      <x:c r="L7197" s="6" t="n">
        <x:v>32.76</x:v>
      </x:c>
      <x:c r="M7197" t="str">
        <x:v>20090203000055</x:v>
      </x:c>
      <x:c r="N7197" t="str">
        <x:v>20090617100310</x:v>
      </x:c>
      <x:c r="O7197" t="str">
        <x:v>Generics</x:v>
      </x:c>
      <x:c r="P7197" t="str">
        <x:v>STADA Nordic ApS</x:v>
      </x:c>
      <x:c r="Q7197" t="str">
        <x:v>111775</x:v>
      </x:c>
    </x:row>
    <x:row r="7198">
      <x:c r="A7198" t="str">
        <x:v>R1</x:v>
      </x:c>
      <x:c r="B7198" t="str">
        <x:v>Temozolomide Accord</x:v>
      </x:c>
      <x:c r="C7198" t="str">
        <x:v>439108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104</x:v>
      </x:c>
      <x:c r="J7198" s="6" t="n">
        <x:v>165.89</x:v>
      </x:c>
      <x:c r="K7198" s="6" t="n">
        <x:v>20.8</x:v>
      </x:c>
      <x:c r="L7198" s="6" t="n">
        <x:v>33.18</x:v>
      </x:c>
      <x:c r="M7198" t="str">
        <x:v>20090312000038</x:v>
      </x:c>
      <x:c r="N7198" t="str">
        <x:v>20151229100034</x:v>
      </x:c>
      <x:c r="O7198" t="str">
        <x:v>Generics</x:v>
      </x:c>
      <x:c r="P7198" t="str">
        <x:v>Accord Healthcare AB</x:v>
      </x:c>
      <x:c r="Q7198" t="str">
        <x:v>111775</x:v>
      </x:c>
    </x:row>
    <x:row r="7199">
      <x:c r="A7199" t="str">
        <x:v>R2</x:v>
      </x:c>
      <x:c r="B7199" t="str">
        <x:v>Temozolomide SUN</x:v>
      </x:c>
      <x:c r="C7199" t="str">
        <x:v>525098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381</x:v>
      </x:c>
      <x:c r="J7199" s="6" t="n">
        <x:v>451.78</x:v>
      </x:c>
      <x:c r="K7199" s="6" t="n">
        <x:v>76.2</x:v>
      </x:c>
      <x:c r="L7199" s="6" t="n">
        <x:v>90.36</x:v>
      </x:c>
      <x:c r="M7199" t="str">
        <x:v>20100701000133</x:v>
      </x:c>
      <x:c r="N7199" t="str">
        <x:v>20120919100036</x:v>
      </x:c>
      <x:c r="O7199" t="str">
        <x:v>Generics</x:v>
      </x:c>
      <x:c r="P7199" t="str">
        <x:v>Sun Pharmaceutical Industries Europe B.V.</x:v>
      </x:c>
      <x:c r="Q7199" t="str">
        <x:v>111775</x:v>
      </x:c>
    </x:row>
    <x:row r="7200">
      <x:c r="A7200" t="str">
        <x:v>Nej</x:v>
      </x:c>
      <x:c r="B7200" t="str">
        <x:v>Temozolomide Accord</x:v>
      </x:c>
      <x:c r="C7200" t="str">
        <x:v>063758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401</x:v>
      </x:c>
      <x:c r="J7200" s="6" t="n">
        <x:v>472.28</x:v>
      </x:c>
      <x:c r="K7200" s="6" t="n">
        <x:v>80.2</x:v>
      </x:c>
      <x:c r="L7200" s="6" t="n">
        <x:v>94.46</x:v>
      </x:c>
      <x:c r="M7200" t="str">
        <x:v>20090312000038</x:v>
      </x:c>
      <x:c r="N7200" t="str">
        <x:v>20230609100056</x:v>
      </x:c>
      <x:c r="O7200" t="str">
        <x:v>ParallelDistribution</x:v>
      </x:c>
      <x:c r="P7200" t="str">
        <x:v>Abacus Medicine A/S</x:v>
      </x:c>
      <x:c r="Q7200" t="str">
        <x:v>111775</x:v>
      </x:c>
    </x:row>
    <x:row r="7201">
      <x:c r="A7201" t="str">
        <x:v>Nej</x:v>
      </x:c>
      <x:c r="B7201" t="str">
        <x:v>Temomedac</x:v>
      </x:c>
      <x:c r="C7201" t="str">
        <x:v>090758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458</x:v>
      </x:c>
      <x:c r="J7201" s="6" t="n">
        <x:v>530.7</x:v>
      </x:c>
      <x:c r="K7201" s="6" t="n">
        <x:v>91.6</x:v>
      </x:c>
      <x:c r="L7201" s="6" t="n">
        <x:v>106.14</x:v>
      </x:c>
      <x:c r="M7201" t="str">
        <x:v>20090131000035</x:v>
      </x:c>
      <x:c r="N7201" t="str">
        <x:v>20091228100157</x:v>
      </x:c>
      <x:c r="O7201" t="str">
        <x:v>Generics</x:v>
      </x:c>
      <x:c r="P7201" t="str">
        <x:v>Medac Gesellschaft für klinische Spezialpräparate mbH filial</x:v>
      </x:c>
      <x:c r="Q7201" t="str">
        <x:v>111775</x:v>
      </x:c>
    </x:row>
    <x:row r="7202">
      <x:c r="A7202" t="str">
        <x:v>Nej</x:v>
      </x:c>
      <x:c r="B7202" t="str">
        <x:v>Temodal</x:v>
      </x:c>
      <x:c r="C7202" t="str">
        <x:v>031303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538</x:v>
      </x:c>
      <x:c r="J7202" s="6" t="n">
        <x:v>612.7</x:v>
      </x:c>
      <x:c r="K7202" s="6" t="n">
        <x:v>107.6</x:v>
      </x:c>
      <x:c r="L7202" s="6" t="n">
        <x:v>122.54</x:v>
      </x:c>
      <x:c r="M7202" t="str">
        <x:v>19990126000023</x:v>
      </x:c>
      <x:c r="N7202" t="str">
        <x:v>20090122100355</x:v>
      </x:c>
      <x:c r="O7202" t="str">
        <x:v>Original</x:v>
      </x:c>
      <x:c r="P7202" t="str">
        <x:v>Merck Sharp and Dohme (Sweden) AB</x:v>
      </x:c>
      <x:c r="Q7202" t="str">
        <x:v>111775</x:v>
      </x:c>
    </x:row>
    <x:row r="7203">
      <x:c r="A7203" t="str">
        <x:v>Nej</x:v>
      </x:c>
      <x:c r="B7203" t="str">
        <x:v>Temozolomide SUN</x:v>
      </x:c>
      <x:c r="C7203" t="str">
        <x:v>039270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20100701000133</x:v>
      </x:c>
      <x:c r="N7203" t="str">
        <x:v>20231020100379</x:v>
      </x:c>
      <x:c r="O7203" t="str">
        <x:v>ParallelDistribution</x:v>
      </x:c>
      <x:c r="P7203" t="str">
        <x:v>Ebb Medical AB</x:v>
      </x:c>
      <x:c r="Q7203" t="str">
        <x:v>111775</x:v>
      </x:c>
    </x:row>
    <x:row r="7204">
      <x:c r="A7204" t="str">
        <x:v>PV</x:v>
      </x:c>
      <x:c r="B7204" t="str">
        <x:v>Temozolomid STADA</x:v>
      </x:c>
      <x:c r="C7204" t="str">
        <x:v>197113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900</x:v>
      </x:c>
      <x:c r="J7204" s="6" t="n">
        <x:v>983.75</x:v>
      </x:c>
      <x:c r="K7204" s="6" t="n">
        <x:v>180</x:v>
      </x:c>
      <x:c r="L7204" s="6" t="n">
        <x:v>196.75</x:v>
      </x:c>
      <x:c r="M7204" t="str">
        <x:v>20090203000093</x:v>
      </x:c>
      <x:c r="N7204" t="str">
        <x:v>20090617100402</x:v>
      </x:c>
      <x:c r="O7204" t="str">
        <x:v>Generics</x:v>
      </x:c>
      <x:c r="P7204" t="str">
        <x:v>STADA Nordic ApS</x:v>
      </x:c>
      <x:c r="Q7204" t="str">
        <x:v>111776</x:v>
      </x:c>
    </x:row>
    <x:row r="7205">
      <x:c r="A7205" t="str">
        <x:v>R1</x:v>
      </x:c>
      <x:c r="B7205" t="str">
        <x:v>Temozolomide Accord</x:v>
      </x:c>
      <x:c r="C7205" t="str">
        <x:v>576846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950</x:v>
      </x:c>
      <x:c r="J7205" s="6" t="n">
        <x:v>1035</x:v>
      </x:c>
      <x:c r="K7205" s="6" t="n">
        <x:v>190</x:v>
      </x:c>
      <x:c r="L7205" s="6" t="n">
        <x:v>207</x:v>
      </x:c>
      <x:c r="M7205" t="str">
        <x:v>20090312000076</x:v>
      </x:c>
      <x:c r="N7205" t="str">
        <x:v>20151229100126</x:v>
      </x:c>
      <x:c r="O7205" t="str">
        <x:v>Generics</x:v>
      </x:c>
      <x:c r="P7205" t="str">
        <x:v>Accord Healthcare AB</x:v>
      </x:c>
      <x:c r="Q7205" t="str">
        <x:v>111776</x:v>
      </x:c>
    </x:row>
    <x:row r="7206">
      <x:c r="A7206" t="str">
        <x:v>R2</x:v>
      </x:c>
      <x:c r="B7206" t="str">
        <x:v>Temozolomide SUN</x:v>
      </x:c>
      <x:c r="C7206" t="str">
        <x:v>549719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3609.4</x:v>
      </x:c>
      <x:c r="J7206" s="6" t="n">
        <x:v>3760.89</x:v>
      </x:c>
      <x:c r="K7206" s="6" t="n">
        <x:v>721.88</x:v>
      </x:c>
      <x:c r="L7206" s="6" t="n">
        <x:v>752.18</x:v>
      </x:c>
      <x:c r="M7206" t="str">
        <x:v>20100701000171</x:v>
      </x:c>
      <x:c r="N7206" t="str">
        <x:v>20260206100810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Temozolomide Accord</x:v>
      </x:c>
      <x:c r="C7207" t="str">
        <x:v>136050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2100</x:v>
      </x:c>
      <x:c r="J7207" s="6" t="n">
        <x:v>2213.75</x:v>
      </x:c>
      <x:c r="K7207" s="6" t="n">
        <x:v>420</x:v>
      </x:c>
      <x:c r="L7207" s="6" t="n">
        <x:v>442.75</x:v>
      </x:c>
      <x:c r="M7207" t="str">
        <x:v>20090312000076</x:v>
      </x:c>
      <x:c r="N7207" t="str">
        <x:v>20221007100157</x:v>
      </x:c>
      <x:c r="O7207" t="str">
        <x:v>ParallelDistribution</x:v>
      </x:c>
      <x:c r="P7207" t="str">
        <x:v>2care4 ApS</x:v>
      </x:c>
      <x:c r="Q7207" t="str">
        <x:v>111776</x:v>
      </x:c>
    </x:row>
    <x:row r="7208">
      <x:c r="A7208" t="str">
        <x:v>Nej</x:v>
      </x:c>
      <x:c r="B7208" t="str">
        <x:v>Temozolomide SUN</x:v>
      </x:c>
      <x:c r="C7208" t="str">
        <x:v>393937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3300</x:v>
      </x:c>
      <x:c r="J7208" s="6" t="n">
        <x:v>3443.75</x:v>
      </x:c>
      <x:c r="K7208" s="6" t="n">
        <x:v>660</x:v>
      </x:c>
      <x:c r="L7208" s="6" t="n">
        <x:v>688.75</x:v>
      </x:c>
      <x:c r="M7208" t="str">
        <x:v>20100701000171</x:v>
      </x:c>
      <x:c r="N7208" t="str">
        <x:v>20120919100128</x:v>
      </x:c>
      <x:c r="O7208" t="str">
        <x:v>Generics</x:v>
      </x:c>
      <x:c r="P7208" t="str">
        <x:v>Sun Pharmaceutical Industries Europe B.V.</x:v>
      </x:c>
      <x:c r="Q7208" t="str">
        <x:v>111776</x:v>
      </x:c>
    </x:row>
    <x:row r="7209">
      <x:c r="A7209" t="str">
        <x:v>Nej</x:v>
      </x:c>
      <x:c r="B7209" t="str">
        <x:v>Temozolomide Accord</x:v>
      </x:c>
      <x:c r="C7209" t="str">
        <x:v>046725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3600</x:v>
      </x:c>
      <x:c r="J7209" s="6" t="n">
        <x:v>3751.25</x:v>
      </x:c>
      <x:c r="K7209" s="6" t="n">
        <x:v>720</x:v>
      </x:c>
      <x:c r="L7209" s="6" t="n">
        <x:v>750.25</x:v>
      </x:c>
      <x:c r="M7209" t="str">
        <x:v>20090312000076</x:v>
      </x:c>
      <x:c r="N7209" t="str">
        <x:v>20201113100081</x:v>
      </x:c>
      <x:c r="O7209" t="str">
        <x:v>ParallelDistribution</x:v>
      </x:c>
      <x:c r="P7209" t="str">
        <x:v>Abacus Medicine A/S</x:v>
      </x:c>
      <x:c r="Q7209" t="str">
        <x:v>111776</x:v>
      </x:c>
    </x:row>
    <x:row r="7210">
      <x:c r="A7210" t="str">
        <x:v>Nej</x:v>
      </x:c>
      <x:c r="B7210" t="str">
        <x:v>Temodal</x:v>
      </x:c>
      <x:c r="C7210" t="str">
        <x:v>031394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3609.38</x:v>
      </x:c>
      <x:c r="J7210" s="6" t="n">
        <x:v>3760.86</x:v>
      </x:c>
      <x:c r="K7210" s="6" t="n">
        <x:v>721.88</x:v>
      </x:c>
      <x:c r="L7210" s="6" t="n">
        <x:v>752.17</x:v>
      </x:c>
      <x:c r="M7210" t="str">
        <x:v>19990126000047</x:v>
      </x:c>
      <x:c r="N7210" t="str">
        <x:v>20090122100393</x:v>
      </x:c>
      <x:c r="O7210" t="str">
        <x:v>Original</x:v>
      </x:c>
      <x:c r="P7210" t="str">
        <x:v>Merck Sharp and Dohme (Sweden) AB</x:v>
      </x:c>
      <x:c r="Q7210" t="str">
        <x:v>111776</x:v>
      </x:c>
    </x:row>
    <x:row r="7211">
      <x:c r="A7211" t="str">
        <x:v>Nej</x:v>
      </x:c>
      <x:c r="B7211" t="str">
        <x:v>Temomedac</x:v>
      </x:c>
      <x:c r="C7211" t="str">
        <x:v>090816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20090131000073</x:v>
      </x:c>
      <x:c r="N7211" t="str">
        <x:v>20091228100232</x:v>
      </x:c>
      <x:c r="O7211" t="str">
        <x:v>Generics</x:v>
      </x:c>
      <x:c r="P7211" t="str">
        <x:v>Medac Gesellschaft für klinische Spezialpräparate mbH filial</x:v>
      </x:c>
      <x:c r="Q7211" t="str">
        <x:v>111776</x:v>
      </x:c>
    </x:row>
    <x:row r="7212">
      <x:c r="A7212" t="str">
        <x:v>PV</x:v>
      </x:c>
      <x:c r="B7212" t="str">
        <x:v>Tenofovir disoproxil Sandoz</x:v>
      </x:c>
      <x:c r="C7212" t="str">
        <x:v>593181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248.2</x:v>
      </x:c>
      <x:c r="J7212" s="6" t="n">
        <x:v>315.14</x:v>
      </x:c>
      <x:c r="K7212" s="6" t="n">
        <x:v>8.27</x:v>
      </x:c>
      <x:c r="L7212" s="6" t="n">
        <x:v>10.5</x:v>
      </x:c>
      <x:c r="M7212" t="str">
        <x:v>20151001000033</x:v>
      </x:c>
      <x:c r="N7212" t="str">
        <x:v>20160218100061</x:v>
      </x:c>
      <x:c r="O7212" t="str">
        <x:v>Generics</x:v>
      </x:c>
      <x:c r="P7212" t="str">
        <x:v>Sandoz A/S</x:v>
      </x:c>
      <x:c r="Q7212" t="str">
        <x:v>111604</x:v>
      </x:c>
    </x:row>
    <x:row r="7213">
      <x:c r="A7213" t="str">
        <x:v>R1</x:v>
      </x:c>
      <x:c r="B7213" t="str">
        <x:v>Tenofovir disoproxil Glenmark</x:v>
      </x:c>
      <x:c r="C7213" t="str">
        <x:v>141979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314.14</x:v>
      </x:c>
      <x:c r="J7213" s="6" t="n">
        <x:v>383.24</x:v>
      </x:c>
      <x:c r="K7213" s="6" t="n">
        <x:v>10.47</x:v>
      </x:c>
      <x:c r="L7213" s="6" t="n">
        <x:v>12.77</x:v>
      </x:c>
      <x:c r="M7213" t="str">
        <x:v>20180321000034</x:v>
      </x:c>
      <x:c r="N7213" t="str">
        <x:v>20180508100311</x:v>
      </x:c>
      <x:c r="O7213" t="str">
        <x:v>Generics</x:v>
      </x:c>
      <x:c r="P7213" t="str">
        <x:v>Glenmark Pharmaceuticals Nordic AB</x:v>
      </x:c>
      <x:c r="Q7213" t="str">
        <x:v>111604</x:v>
      </x:c>
    </x:row>
    <x:row r="7214">
      <x:c r="A7214" t="str">
        <x:v>R2</x:v>
      </x:c>
      <x:c r="B7214" t="str">
        <x:v>Tenofovir disoproxil Teva</x:v>
      </x:c>
      <x:c r="C7214" t="str">
        <x:v>068836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1248.09</x:v>
      </x:c>
      <x:c r="J7214" s="6" t="n">
        <x:v>1340.54</x:v>
      </x:c>
      <x:c r="K7214" s="6" t="n">
        <x:v>41.6</x:v>
      </x:c>
      <x:c r="L7214" s="6" t="n">
        <x:v>44.68</x:v>
      </x:c>
      <x:c r="M7214" t="str">
        <x:v>20140730000032</x:v>
      </x:c>
      <x:c r="N7214" t="str">
        <x:v>20140930100679</x:v>
      </x:c>
      <x:c r="O7214" t="str">
        <x:v>Generics</x:v>
      </x:c>
      <x:c r="P7214" t="str">
        <x:v>Teva Sweden AB</x:v>
      </x:c>
      <x:c r="Q7214" t="str">
        <x:v>111604</x:v>
      </x:c>
    </x:row>
    <x:row r="7215">
      <x:c r="A7215" t="str">
        <x:v>Nej</x:v>
      </x:c>
      <x:c r="B7215" t="str">
        <x:v>Tenofovir disoproxil Zentiva</x:v>
      </x:c>
      <x:c r="C7215" t="str">
        <x:v>113666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220</x:v>
      </x:c>
      <x:c r="J7215" s="6" t="n">
        <x:v>285.95</x:v>
      </x:c>
      <x:c r="K7215" s="6" t="n">
        <x:v>7.33</x:v>
      </x:c>
      <x:c r="L7215" s="6" t="n">
        <x:v>9.53</x:v>
      </x:c>
      <x:c r="M7215" t="str">
        <x:v>20150908000016</x:v>
      </x:c>
      <x:c r="N7215" t="str">
        <x:v>20151217100633</x:v>
      </x:c>
      <x:c r="O7215" t="str">
        <x:v>Generics</x:v>
      </x:c>
      <x:c r="P7215" t="str">
        <x:v>Zentiva Denmark ApS</x:v>
      </x:c>
      <x:c r="Q7215" t="str">
        <x:v>111604</x:v>
      </x:c>
    </x:row>
    <x:row r="7216">
      <x:c r="A7216" t="str">
        <x:v>Nej</x:v>
      </x:c>
      <x:c r="B7216" t="str">
        <x:v>Tenofovir disoproxil STADA</x:v>
      </x:c>
      <x:c r="C7216" t="str">
        <x:v>095495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293</x:v>
      </x:c>
      <x:c r="J7216" s="6" t="n">
        <x:v>361.51</x:v>
      </x:c>
      <x:c r="K7216" s="6" t="n">
        <x:v>9.77</x:v>
      </x:c>
      <x:c r="L7216" s="6" t="n">
        <x:v>12.05</x:v>
      </x:c>
      <x:c r="M7216" t="str">
        <x:v>20150303000024</x:v>
      </x:c>
      <x:c r="N7216" t="str">
        <x:v>20150624100083</x:v>
      </x:c>
      <x:c r="O7216" t="str">
        <x:v>Generics</x:v>
      </x:c>
      <x:c r="P7216" t="str">
        <x:v>STADA Nordic ApS</x:v>
      </x:c>
      <x:c r="Q7216" t="str">
        <x:v>111604</x:v>
      </x:c>
    </x:row>
    <x:row r="7217">
      <x:c r="A7217" t="str">
        <x:v>Nej</x:v>
      </x:c>
      <x:c r="B7217" t="str">
        <x:v>Tenofovir disoproxil Accordpharma</x:v>
      </x:c>
      <x:c r="C7217" t="str">
        <x:v>549837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437</x:v>
      </x:c>
      <x:c r="J7217" s="6" t="n">
        <x:v>509.18</x:v>
      </x:c>
      <x:c r="K7217" s="6" t="n">
        <x:v>14.57</x:v>
      </x:c>
      <x:c r="L7217" s="6" t="n">
        <x:v>16.97</x:v>
      </x:c>
      <x:c r="M7217" t="str">
        <x:v>20170630000115</x:v>
      </x:c>
      <x:c r="N7217" t="str">
        <x:v>20171121100307</x:v>
      </x:c>
      <x:c r="O7217" t="str">
        <x:v>Generics</x:v>
      </x:c>
      <x:c r="P7217" t="str">
        <x:v>Accord Healthcare AB</x:v>
      </x:c>
      <x:c r="Q7217" t="str">
        <x:v>111604</x:v>
      </x:c>
    </x:row>
    <x:row r="7218">
      <x:c r="A7218" t="str">
        <x:v>Nej</x:v>
      </x:c>
      <x:c r="B7218" t="str">
        <x:v>Tendiore</x:v>
      </x:c>
      <x:c r="C7218" t="str">
        <x:v>047143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1368</x:v>
      </x:c>
      <x:c r="J7218" s="6" t="n">
        <x:v>1463.45</x:v>
      </x:c>
      <x:c r="K7218" s="6" t="n">
        <x:v>45.6</x:v>
      </x:c>
      <x:c r="L7218" s="6" t="n">
        <x:v>48.78</x:v>
      </x:c>
      <x:c r="M7218" t="str">
        <x:v>20170412000029</x:v>
      </x:c>
      <x:c r="N7218" t="str">
        <x:v>20180301100099</x:v>
      </x:c>
      <x:c r="O7218" t="str">
        <x:v>Generics</x:v>
      </x:c>
      <x:c r="P7218" t="str">
        <x:v>Oresund  Pharma ApS</x:v>
      </x:c>
      <x:c r="Q7218" t="str">
        <x:v>111604</x:v>
      </x:c>
    </x:row>
    <x:row r="7219">
      <x:c r="A7219" t="str">
        <x:v>Nej</x:v>
      </x:c>
      <x:c r="B7219" t="str">
        <x:v>Tenofovir Disoproxil Viatris</x:v>
      </x:c>
      <x:c r="C7219" t="str">
        <x:v>510951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1368.74</x:v>
      </x:c>
      <x:c r="J7219" s="6" t="n">
        <x:v>1464.21</x:v>
      </x:c>
      <x:c r="K7219" s="6" t="n">
        <x:v>45.62</x:v>
      </x:c>
      <x:c r="L7219" s="6" t="n">
        <x:v>48.81</x:v>
      </x:c>
      <x:c r="M7219" t="str">
        <x:v>20150804000097</x:v>
      </x:c>
      <x:c r="N7219" t="str">
        <x:v>20151111100043</x:v>
      </x:c>
      <x:c r="O7219" t="str">
        <x:v>Generics</x:v>
      </x:c>
      <x:c r="P7219" t="str">
        <x:v>Viatris AB</x:v>
      </x:c>
      <x:c r="Q7219" t="str">
        <x:v>111604</x:v>
      </x:c>
    </x:row>
    <x:row r="7220">
      <x:c r="A7220" t="str">
        <x:v>PV</x:v>
      </x:c>
      <x:c r="B7220" t="str">
        <x:v>Terbinafin Teva</x:v>
      </x:c>
      <x:c r="C7220" t="str">
        <x:v>430634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42.03</x:v>
      </x:c>
      <x:c r="J7220" s="6" t="n">
        <x:v>99.44</x:v>
      </x:c>
      <x:c r="K7220" s="6" t="n">
        <x:v>1.4</x:v>
      </x:c>
      <x:c r="L7220" s="6" t="n">
        <x:v>3.31</x:v>
      </x:c>
      <x:c r="M7220" t="str">
        <x:v>20060512000022</x:v>
      </x:c>
      <x:c r="N7220" t="str">
        <x:v>20060602102346</x:v>
      </x:c>
      <x:c r="O7220" t="str">
        <x:v>Generics</x:v>
      </x:c>
      <x:c r="P7220" t="str">
        <x:v>Teva Sweden AB</x:v>
      </x:c>
      <x:c r="Q7220" t="str">
        <x:v>112695</x:v>
      </x:c>
    </x:row>
    <x:row r="7221">
      <x:c r="A7221" t="str">
        <x:v>R1</x:v>
      </x:c>
      <x:c r="B7221" t="str">
        <x:v>Terbisil</x:v>
      </x:c>
      <x:c r="C7221" t="str">
        <x:v>076496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43</x:v>
      </x:c>
      <x:c r="J7221" s="6" t="n">
        <x:v>100.52</x:v>
      </x:c>
      <x:c r="K7221" s="6" t="n">
        <x:v>1.43</x:v>
      </x:c>
      <x:c r="L7221" s="6" t="n">
        <x:v>3.35</x:v>
      </x:c>
      <x:c r="M7221" t="str">
        <x:v>20060512000015</x:v>
      </x:c>
      <x:c r="N7221" t="str">
        <x:v>20060602102315</x:v>
      </x:c>
      <x:c r="O7221" t="str">
        <x:v>Generics</x:v>
      </x:c>
      <x:c r="P7221" t="str">
        <x:v>STADA Nordic ApS</x:v>
      </x:c>
      <x:c r="Q7221" t="str">
        <x:v>112695</x:v>
      </x:c>
    </x:row>
    <x:row r="7222">
      <x:c r="A7222" t="str">
        <x:v>R2</x:v>
      </x:c>
      <x:c r="B7222" t="str">
        <x:v>Lamisil®</x:v>
      </x:c>
      <x:c r="C7222" t="str">
        <x:v>049684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45.5</x:v>
      </x:c>
      <x:c r="J7222" s="6" t="n">
        <x:v>103.28</x:v>
      </x:c>
      <x:c r="K7222" s="6" t="n">
        <x:v>1.52</x:v>
      </x:c>
      <x:c r="L7222" s="6" t="n">
        <x:v>3.44</x:v>
      </x:c>
      <x:c r="M7222" t="str">
        <x:v>19920313000017</x:v>
      </x:c>
      <x:c r="N7222" t="str">
        <x:v>19921001100279</x:v>
      </x:c>
      <x:c r="O7222" t="str">
        <x:v>Original</x:v>
      </x:c>
      <x:c r="P7222" t="str">
        <x:v>Karo Healthcare AB</x:v>
      </x:c>
      <x:c r="Q7222" t="str">
        <x:v>112695</x:v>
      </x:c>
    </x:row>
    <x:row r="7223">
      <x:c r="A7223" t="str">
        <x:v>PV</x:v>
      </x:c>
      <x:c r="B7223" t="str">
        <x:v>Terbinafine Bijon</x:v>
      </x:c>
      <x:c r="C7223" t="str">
        <x:v>478575</x:v>
      </x:c>
      <x:c r="D7223" t="str">
        <x:v>250 mg</x:v>
      </x:c>
      <x:c r="E7223" t="str">
        <x:v>T10</x:v>
      </x:c>
      <x:c r="F7223" t="str">
        <x:v>Terbinafin</x:v>
      </x:c>
      <x:c r="G7223" t="str">
        <x:v>Tablett</x:v>
      </x:c>
      <x:c r="H7223" s="8" t="n">
        <x:v>10.00000</x:v>
      </x:c>
      <x:c r="I7223" s="6" t="n">
        <x:v>102.94</x:v>
      </x:c>
      <x:c r="J7223" s="6" t="n">
        <x:v>164.79</x:v>
      </x:c>
      <x:c r="K7223" s="6" t="n">
        <x:v>10.29</x:v>
      </x:c>
      <x:c r="L7223" s="6" t="n">
        <x:v>16.48</x:v>
      </x:c>
      <x:c r="M7223" t="str">
        <x:v>20250514000056</x:v>
      </x:c>
      <x:c r="N7223" t="str">
        <x:v>20250627100469</x:v>
      </x:c>
      <x:c r="O7223" t="str">
        <x:v>ParallelImport</x:v>
      </x:c>
      <x:c r="P7223" t="str">
        <x:v>UAB BIJON medica</x:v>
      </x:c>
      <x:c r="Q7223" t="str">
        <x:v>497</x:v>
      </x:c>
    </x:row>
    <x:row r="7224">
      <x:c r="A7224" t="str">
        <x:v>PV</x:v>
      </x:c>
      <x:c r="B7224" t="str">
        <x:v>Terbinafin Hexal</x:v>
      </x:c>
      <x:c r="C7224" t="str">
        <x:v>036488</x:v>
      </x:c>
      <x:c r="D7224" t="str">
        <x:v>250 mg</x:v>
      </x:c>
      <x:c r="E7224" t="str">
        <x:v>T14</x:v>
      </x:c>
      <x:c r="F7224" t="str">
        <x:v>Terbinafin</x:v>
      </x:c>
      <x:c r="G7224" t="str">
        <x:v>Tablett</x:v>
      </x:c>
      <x:c r="H7224" s="8" t="n">
        <x:v>14.00000</x:v>
      </x:c>
      <x:c r="I7224" s="6" t="n">
        <x:v>144.12</x:v>
      </x:c>
      <x:c r="J7224" s="6" t="n">
        <x:v>207.41</x:v>
      </x:c>
      <x:c r="K7224" s="6" t="n">
        <x:v>10.29</x:v>
      </x:c>
      <x:c r="L7224" s="6" t="n">
        <x:v>14.82</x:v>
      </x:c>
      <x:c r="M7224" t="str">
        <x:v>20040920000029</x:v>
      </x:c>
      <x:c r="N7224" t="str">
        <x:v>20041013100473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Azurifin</x:v>
      </x:c>
      <x:c r="C7225" t="str">
        <x:v>380723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</x:v>
      </x:c>
      <x:c r="J7225" s="6" t="n">
        <x:v>207.29</x:v>
      </x:c>
      <x:c r="K7225" s="6" t="n">
        <x:v>10.29</x:v>
      </x:c>
      <x:c r="L7225" s="6" t="n">
        <x:v>14.81</x:v>
      </x:c>
      <x:c r="M7225" t="str">
        <x:v>20040916001689</x:v>
      </x:c>
      <x:c r="N7225" t="str">
        <x:v>20040920100118</x:v>
      </x:c>
      <x:c r="O7225" t="str">
        <x:v>Generics</x:v>
      </x:c>
      <x:c r="P7225" t="str">
        <x:v>SanoSwiss UAB</x:v>
      </x:c>
      <x:c r="Q7225" t="str">
        <x:v>497</x:v>
      </x:c>
    </x:row>
    <x:row r="7226">
      <x:c r="A7226" t="str">
        <x:v>PV</x:v>
      </x:c>
      <x:c r="B7226" t="str">
        <x:v>Terbinafin Medical Valley</x:v>
      </x:c>
      <x:c r="C7226" t="str">
        <x:v>168079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28.00000</x:v>
      </x:c>
      <x:c r="I7226" s="6" t="n">
        <x:v>139.71</x:v>
      </x:c>
      <x:c r="J7226" s="6" t="n">
        <x:v>202.85</x:v>
      </x:c>
      <x:c r="K7226" s="6" t="n">
        <x:v>4.99</x:v>
      </x:c>
      <x:c r="L7226" s="6" t="n">
        <x:v>7.24</x:v>
      </x:c>
      <x:c r="M7226" t="str">
        <x:v>20060705000013</x:v>
      </x:c>
      <x:c r="N7226" t="str">
        <x:v>20060718100120</x:v>
      </x:c>
      <x:c r="O7226" t="str">
        <x:v>Generics</x:v>
      </x:c>
      <x:c r="P7226" t="str">
        <x:v>Medical Valley Invest AB</x:v>
      </x:c>
      <x:c r="Q7226" t="str">
        <x:v>497</x:v>
      </x:c>
    </x:row>
    <x:row r="7227">
      <x:c r="A7227" t="str">
        <x:v>R1</x:v>
      </x:c>
      <x:c r="B7227" t="str">
        <x:v>Terbinafin Hexal</x:v>
      </x:c>
      <x:c r="C7227" t="str">
        <x:v>102263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216</x:v>
      </x:c>
      <x:c r="J7227" s="6" t="n">
        <x:v>281.81</x:v>
      </x:c>
      <x:c r="K7227" s="6" t="n">
        <x:v>7.71</x:v>
      </x:c>
      <x:c r="L7227" s="6" t="n">
        <x:v>10.06</x:v>
      </x:c>
      <x:c r="M7227" t="str">
        <x:v>20040920000029</x:v>
      </x:c>
      <x:c r="N7227" t="str">
        <x:v>20041013100442</x:v>
      </x:c>
      <x:c r="O7227" t="str">
        <x:v>Generics</x:v>
      </x:c>
      <x:c r="P7227" t="str">
        <x:v>Sandoz A/S</x:v>
      </x:c>
      <x:c r="Q7227" t="str">
        <x:v>497</x:v>
      </x:c>
    </x:row>
    <x:row r="7228">
      <x:c r="A7228" t="str">
        <x:v>Nej</x:v>
      </x:c>
      <x:c r="B7228" t="str">
        <x:v>Terbinafin 2care4</x:v>
      </x:c>
      <x:c r="C7228" t="str">
        <x:v>172713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161</x:v>
      </x:c>
      <x:c r="J7228" s="6" t="n">
        <x:v>224.89</x:v>
      </x:c>
      <x:c r="K7228" s="6" t="n">
        <x:v>5.37</x:v>
      </x:c>
      <x:c r="L7228" s="6" t="n">
        <x:v>7.5</x:v>
      </x:c>
      <x:c r="M7228" t="str">
        <x:v>20200723000033</x:v>
      </x:c>
      <x:c r="N7228" t="str">
        <x:v>20200921100016</x:v>
      </x:c>
      <x:c r="O7228" t="str">
        <x:v>ParallelImport</x:v>
      </x:c>
      <x:c r="P7228" t="str">
        <x:v>2care4 ApS</x:v>
      </x:c>
      <x:c r="Q7228" t="str">
        <x:v>497</x:v>
      </x:c>
    </x:row>
    <x:row r="7229">
      <x:c r="A7229" t="str">
        <x:v>Nej</x:v>
      </x:c>
      <x:c r="B7229" t="str">
        <x:v>Terbinafine Bijon</x:v>
      </x:c>
      <x:c r="C7229" t="str">
        <x:v>135389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169.94</x:v>
      </x:c>
      <x:c r="J7229" s="6" t="n">
        <x:v>234.14</x:v>
      </x:c>
      <x:c r="K7229" s="6" t="n">
        <x:v>5.66</x:v>
      </x:c>
      <x:c r="L7229" s="6" t="n">
        <x:v>7.8</x:v>
      </x:c>
      <x:c r="M7229" t="str">
        <x:v>20250514000056</x:v>
      </x:c>
      <x:c r="N7229" t="str">
        <x:v>20250627100490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Nej</x:v>
      </x:c>
      <x:c r="B7230" t="str">
        <x:v>Terbinafin Ebb</x:v>
      </x:c>
      <x:c r="C7230" t="str">
        <x:v>143815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234.14</x:v>
      </x:c>
      <x:c r="J7230" s="6" t="n">
        <x:v>300.58</x:v>
      </x:c>
      <x:c r="K7230" s="6" t="n">
        <x:v>7.8</x:v>
      </x:c>
      <x:c r="L7230" s="6" t="n">
        <x:v>10.02</x:v>
      </x:c>
      <x:c r="M7230" t="str">
        <x:v>20181205000058</x:v>
      </x:c>
      <x:c r="N7230" t="str">
        <x:v>20190405100017</x:v>
      </x:c>
      <x:c r="O7230" t="str">
        <x:v>ParallelImport</x:v>
      </x:c>
      <x:c r="P7230" t="str">
        <x:v>Ebb Medical AB</x:v>
      </x:c>
      <x:c r="Q7230" t="str">
        <x:v>497</x:v>
      </x:c>
    </x:row>
    <x:row r="7231">
      <x:c r="A7231" t="str">
        <x:v>Nej</x:v>
      </x:c>
      <x:c r="B7231" t="str">
        <x:v>Azurifin</x:v>
      </x:c>
      <x:c r="C7231" t="str">
        <x:v>482292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28.00000</x:v>
      </x:c>
      <x:c r="I7231" s="6" t="n">
        <x:v>218.53</x:v>
      </x:c>
      <x:c r="J7231" s="6" t="n">
        <x:v>284.43</x:v>
      </x:c>
      <x:c r="K7231" s="6" t="n">
        <x:v>7.8</x:v>
      </x:c>
      <x:c r="L7231" s="6" t="n">
        <x:v>10.16</x:v>
      </x:c>
      <x:c r="M7231" t="str">
        <x:v>20040916001689</x:v>
      </x:c>
      <x:c r="N7231" t="str">
        <x:v>20040920100101</x:v>
      </x:c>
      <x:c r="O7231" t="str">
        <x:v>Generics</x:v>
      </x:c>
      <x:c r="P7231" t="str">
        <x:v>SanoSwiss UAB</x:v>
      </x:c>
      <x:c r="Q7231" t="str">
        <x:v>497</x:v>
      </x:c>
    </x:row>
    <x:row r="7232">
      <x:c r="A7232" t="str">
        <x:v>PV</x:v>
      </x:c>
      <x:c r="B7232" t="str">
        <x:v>Terbinafine Bijon</x:v>
      </x:c>
      <x:c r="C7232" t="str">
        <x:v>506954</x:v>
      </x:c>
      <x:c r="D7232" t="str">
        <x:v>250 mg</x:v>
      </x:c>
      <x:c r="E7232" t="str">
        <x:v>T21</x:v>
      </x:c>
      <x:c r="F7232" t="str">
        <x:v>Terbinafin</x:v>
      </x:c>
      <x:c r="G7232" t="str">
        <x:v>Tablett</x:v>
      </x:c>
      <x:c r="H7232" s="8" t="n">
        <x:v>60.00000</x:v>
      </x:c>
      <x:c r="I7232" s="6" t="n">
        <x:v>366</x:v>
      </x:c>
      <x:c r="J7232" s="6" t="n">
        <x:v>436.4</x:v>
      </x:c>
      <x:c r="K7232" s="6" t="n">
        <x:v>6.1</x:v>
      </x:c>
      <x:c r="L7232" s="6" t="n">
        <x:v>7.27</x:v>
      </x:c>
      <x:c r="M7232" t="str">
        <x:v>20250514000056</x:v>
      </x:c>
      <x:c r="N7232" t="str">
        <x:v>20250627100483</x:v>
      </x:c>
      <x:c r="O7232" t="str">
        <x:v>ParallelImport</x:v>
      </x:c>
      <x:c r="P7232" t="str">
        <x:v>UAB BIJON medica</x:v>
      </x:c>
      <x:c r="Q7232" t="str">
        <x:v>497</x:v>
      </x:c>
    </x:row>
    <x:row r="7233">
      <x:c r="A7233" t="str">
        <x:v>PV</x:v>
      </x:c>
      <x:c r="B7233" t="str">
        <x:v>Terbinafin 2care4</x:v>
      </x:c>
      <x:c r="C7233" t="str">
        <x:v>056922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384</x:v>
      </x:c>
      <x:c r="J7233" s="6" t="n">
        <x:v>454.85</x:v>
      </x:c>
      <x:c r="K7233" s="6" t="n">
        <x:v>3.84</x:v>
      </x:c>
      <x:c r="L7233" s="6" t="n">
        <x:v>4.55</x:v>
      </x:c>
      <x:c r="M7233" t="str">
        <x:v>20200723000033</x:v>
      </x:c>
      <x:c r="N7233" t="str">
        <x:v>20200921100023</x:v>
      </x:c>
      <x:c r="O7233" t="str">
        <x:v>ParallelImport</x:v>
      </x:c>
      <x:c r="P7233" t="str">
        <x:v>2care4 ApS</x:v>
      </x:c>
      <x:c r="Q7233" t="str">
        <x:v>497</x:v>
      </x:c>
    </x:row>
    <x:row r="7234">
      <x:c r="A7234" t="str">
        <x:v>R1</x:v>
      </x:c>
      <x:c r="B7234" t="str">
        <x:v>Terbinafin Hexal</x:v>
      </x:c>
      <x:c r="C7234" t="str">
        <x:v>587597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98.00000</x:v>
      </x:c>
      <x:c r="I7234" s="6" t="n">
        <x:v>515.33</x:v>
      </x:c>
      <x:c r="J7234" s="6" t="n">
        <x:v>589.46</x:v>
      </x:c>
      <x:c r="K7234" s="6" t="n">
        <x:v>5.26</x:v>
      </x:c>
      <x:c r="L7234" s="6" t="n">
        <x:v>6.01</x:v>
      </x:c>
      <x:c r="M7234" t="str">
        <x:v>20040920000029</x:v>
      </x:c>
      <x:c r="N7234" t="str">
        <x:v>20041013100312</x:v>
      </x:c>
      <x:c r="O7234" t="str">
        <x:v>Generics</x:v>
      </x:c>
      <x:c r="P7234" t="str">
        <x:v>Sandoz A/S</x:v>
      </x:c>
      <x:c r="Q7234" t="str">
        <x:v>497</x:v>
      </x:c>
    </x:row>
    <x:row r="7235">
      <x:c r="A7235" t="str">
        <x:v>R2</x:v>
      </x:c>
      <x:c r="B7235" t="str">
        <x:v>Terbinafin Medical Valley</x:v>
      </x:c>
      <x:c r="C7235" t="str">
        <x:v>107322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580</x:v>
      </x:c>
      <x:c r="J7235" s="6" t="n">
        <x:v>655.75</x:v>
      </x:c>
      <x:c r="K7235" s="6" t="n">
        <x:v>5.92</x:v>
      </x:c>
      <x:c r="L7235" s="6" t="n">
        <x:v>6.69</x:v>
      </x:c>
      <x:c r="M7235" t="str">
        <x:v>20060705000013</x:v>
      </x:c>
      <x:c r="N7235" t="str">
        <x:v>20090429101383</x:v>
      </x:c>
      <x:c r="O7235" t="str">
        <x:v>Generics</x:v>
      </x:c>
      <x:c r="P7235" t="str">
        <x:v>Medical Valley Invest AB</x:v>
      </x:c>
      <x:c r="Q7235" t="str">
        <x:v>497</x:v>
      </x:c>
    </x:row>
    <x:row r="7236">
      <x:c r="A7236" t="str">
        <x:v>Nej</x:v>
      </x:c>
      <x:c r="B7236" t="str">
        <x:v>Terbinafine Bijon</x:v>
      </x:c>
      <x:c r="C7236" t="str">
        <x:v>165655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585.12</x:v>
      </x:c>
      <x:c r="J7236" s="6" t="n">
        <x:v>661</x:v>
      </x:c>
      <x:c r="K7236" s="6" t="n">
        <x:v>5.85</x:v>
      </x:c>
      <x:c r="L7236" s="6" t="n">
        <x:v>6.61</x:v>
      </x:c>
      <x:c r="M7236" t="str">
        <x:v>20250514000056</x:v>
      </x:c>
      <x:c r="N7236" t="str">
        <x:v>20250627100476</x:v>
      </x:c>
      <x:c r="O7236" t="str">
        <x:v>ParallelImport</x:v>
      </x:c>
      <x:c r="P7236" t="str">
        <x:v>UAB BIJON medica</x:v>
      </x:c>
      <x:c r="Q7236" t="str">
        <x:v>497</x:v>
      </x:c>
    </x:row>
    <x:row r="7237">
      <x:c r="A7237" t="str">
        <x:v>Nej</x:v>
      </x:c>
      <x:c r="B7237" t="str">
        <x:v>Terbinafin Ebb</x:v>
      </x:c>
      <x:c r="C7237" t="str">
        <x:v>130463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598.8</x:v>
      </x:c>
      <x:c r="J7237" s="6" t="n">
        <x:v>675.02</x:v>
      </x:c>
      <x:c r="K7237" s="6" t="n">
        <x:v>5.99</x:v>
      </x:c>
      <x:c r="L7237" s="6" t="n">
        <x:v>6.75</x:v>
      </x:c>
      <x:c r="M7237" t="str">
        <x:v>20181205000058</x:v>
      </x:c>
      <x:c r="N7237" t="str">
        <x:v>20190610100055</x:v>
      </x:c>
      <x:c r="O7237" t="str">
        <x:v>ParallelImport</x:v>
      </x:c>
      <x:c r="P7237" t="str">
        <x:v>Ebb Medical AB</x:v>
      </x:c>
      <x:c r="Q7237" t="str">
        <x:v>497</x:v>
      </x:c>
    </x:row>
    <x:row r="7238">
      <x:c r="A7238" t="str">
        <x:v>Nej</x:v>
      </x:c>
      <x:c r="B7238" t="str">
        <x:v>Terbinafin Abacus Medicine</x:v>
      </x:c>
      <x:c r="C7238" t="str">
        <x:v>545089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610</x:v>
      </x:c>
      <x:c r="J7238" s="6" t="n">
        <x:v>686.5</x:v>
      </x:c>
      <x:c r="K7238" s="6" t="n">
        <x:v>6.1</x:v>
      </x:c>
      <x:c r="L7238" s="6" t="n">
        <x:v>6.87</x:v>
      </x:c>
      <x:c r="M7238" t="str">
        <x:v>20251112000035</x:v>
      </x:c>
      <x:c r="N7238" t="str">
        <x:v>20260212100323</x:v>
      </x:c>
      <x:c r="O7238" t="str">
        <x:v>ParallelImport</x:v>
      </x:c>
      <x:c r="P7238" t="str">
        <x:v>Abacus Medicine A/S</x:v>
      </x:c>
      <x:c r="Q7238" t="str">
        <x:v>497</x:v>
      </x:c>
    </x:row>
    <x:row r="7239">
      <x:c r="A7239" t="str">
        <x:v>Nej</x:v>
      </x:c>
      <x:c r="B7239" t="str">
        <x:v>Azurifin</x:v>
      </x:c>
      <x:c r="C7239" t="str">
        <x:v>485093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98.00000</x:v>
      </x:c>
      <x:c r="I7239" s="6" t="n">
        <x:v>598.28</x:v>
      </x:c>
      <x:c r="J7239" s="6" t="n">
        <x:v>674.49</x:v>
      </x:c>
      <x:c r="K7239" s="6" t="n">
        <x:v>6.1</x:v>
      </x:c>
      <x:c r="L7239" s="6" t="n">
        <x:v>6.88</x:v>
      </x:c>
      <x:c r="M7239" t="str">
        <x:v>20040916001689</x:v>
      </x:c>
      <x:c r="N7239" t="str">
        <x:v>20050519101211</x:v>
      </x:c>
      <x:c r="O7239" t="str">
        <x:v>Generics</x:v>
      </x:c>
      <x:c r="P7239" t="str">
        <x:v>SanoSwiss UAB</x:v>
      </x:c>
      <x:c r="Q7239" t="str">
        <x:v>497</x:v>
      </x:c>
    </x:row>
    <x:row r="7240">
      <x:c r="A7240" t="str">
        <x:v>PV</x:v>
      </x:c>
      <x:c r="B7240" t="str">
        <x:v>Terbinafine Bijon</x:v>
      </x:c>
      <x:c r="C7240" t="str">
        <x:v>426279</x:v>
      </x:c>
      <x:c r="D7240" t="str">
        <x:v>250 mg</x:v>
      </x:c>
      <x:c r="E7240" t="str">
        <x:v>T24</x:v>
      </x:c>
      <x:c r="F7240" t="str">
        <x:v>Terbinafin</x:v>
      </x:c>
      <x:c r="G7240" t="str">
        <x:v>Tablett</x:v>
      </x:c>
      <x:c r="H7240" s="8" t="n">
        <x:v>120.00000</x:v>
      </x:c>
      <x:c r="I7240" s="6" t="n">
        <x:v>732.58</x:v>
      </x:c>
      <x:c r="J7240" s="6" t="n">
        <x:v>812.14</x:v>
      </x:c>
      <x:c r="K7240" s="6" t="n">
        <x:v>6.1</x:v>
      </x:c>
      <x:c r="L7240" s="6" t="n">
        <x:v>6.77</x:v>
      </x:c>
      <x:c r="M7240" t="str">
        <x:v>20250514000056</x:v>
      </x:c>
      <x:c r="N7240" t="str">
        <x:v>20250627100506</x:v>
      </x:c>
      <x:c r="O7240" t="str">
        <x:v>ParallelImport</x:v>
      </x:c>
      <x:c r="P7240" t="str">
        <x:v>UAB BIJON medica</x:v>
      </x:c>
      <x:c r="Q7240" t="str">
        <x:v>497</x:v>
      </x:c>
    </x:row>
    <x:row r="7241">
      <x:c r="A7241" t="str">
        <x:v>PV</x:v>
      </x:c>
      <x:c r="B7241" t="str">
        <x:v>Teriflunomide Accord</x:v>
      </x:c>
      <x:c r="C7241" t="str">
        <x:v>566850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130</x:v>
      </x:c>
      <x:c r="J7241" s="6" t="n">
        <x:v>192.8</x:v>
      </x:c>
      <x:c r="K7241" s="6" t="n">
        <x:v>4.64</x:v>
      </x:c>
      <x:c r="L7241" s="6" t="n">
        <x:v>6.89</x:v>
      </x:c>
      <x:c r="M7241" t="str">
        <x:v>20211011000055</x:v>
      </x:c>
      <x:c r="N7241" t="str">
        <x:v>20220126100048</x:v>
      </x:c>
      <x:c r="O7241" t="str">
        <x:v>Generics</x:v>
      </x:c>
      <x:c r="P7241" t="str">
        <x:v>Accord Healthcare AB</x:v>
      </x:c>
      <x:c r="Q7241" t="str">
        <x:v>111736</x:v>
      </x:c>
    </x:row>
    <x:row r="7242">
      <x:c r="A7242" t="str">
        <x:v>R1</x:v>
      </x:c>
      <x:c r="B7242" t="str">
        <x:v>Teriflunomid Zentiva</x:v>
      </x:c>
      <x:c r="C7242" t="str">
        <x:v>133665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171</x:v>
      </x:c>
      <x:c r="J7242" s="6" t="n">
        <x:v>235.24</x:v>
      </x:c>
      <x:c r="K7242" s="6" t="n">
        <x:v>6.11</x:v>
      </x:c>
      <x:c r="L7242" s="6" t="n">
        <x:v>8.4</x:v>
      </x:c>
      <x:c r="M7242" t="str">
        <x:v>20210901000243</x:v>
      </x:c>
      <x:c r="N7242" t="str">
        <x:v>20210921100459</x:v>
      </x:c>
      <x:c r="O7242" t="str">
        <x:v>Generics</x:v>
      </x:c>
      <x:c r="P7242" t="str">
        <x:v>Zentiva Denmark ApS</x:v>
      </x:c>
      <x:c r="Q7242" t="str">
        <x:v>111736</x:v>
      </x:c>
    </x:row>
    <x:row r="7243">
      <x:c r="A7243" t="str">
        <x:v>R2</x:v>
      </x:c>
      <x:c r="B7243" t="str">
        <x:v>Teriflunomide Sandoz</x:v>
      </x:c>
      <x:c r="C7243" t="str">
        <x:v>493029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211.4</x:v>
      </x:c>
      <x:c r="J7243" s="6" t="n">
        <x:v>277.05</x:v>
      </x:c>
      <x:c r="K7243" s="6" t="n">
        <x:v>7.55</x:v>
      </x:c>
      <x:c r="L7243" s="6" t="n">
        <x:v>9.89</x:v>
      </x:c>
      <x:c r="M7243" t="str">
        <x:v>20210831000221</x:v>
      </x:c>
      <x:c r="N7243" t="str">
        <x:v>20220210100121</x:v>
      </x:c>
      <x:c r="O7243" t="str">
        <x:v>Generics</x:v>
      </x:c>
      <x:c r="P7243" t="str">
        <x:v>Sandoz A/S</x:v>
      </x:c>
      <x:c r="Q7243" t="str">
        <x:v>111736</x:v>
      </x:c>
    </x:row>
    <x:row r="7244">
      <x:c r="A7244" t="str">
        <x:v>Nej</x:v>
      </x:c>
      <x:c r="B7244" t="str">
        <x:v>Teriflunomide Vivanta</x:v>
      </x:c>
      <x:c r="C7244" t="str">
        <x:v>468083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55</x:v>
      </x:c>
      <x:c r="J7244" s="6" t="n">
        <x:v>113.78</x:v>
      </x:c>
      <x:c r="K7244" s="6" t="n">
        <x:v>1.96</x:v>
      </x:c>
      <x:c r="L7244" s="6" t="n">
        <x:v>4.06</x:v>
      </x:c>
      <x:c r="M7244" t="str">
        <x:v>20211101000231</x:v>
      </x:c>
      <x:c r="N7244" t="str">
        <x:v>20211110100632</x:v>
      </x:c>
      <x:c r="O7244" t="str">
        <x:v>Generics</x:v>
      </x:c>
      <x:c r="P7244" t="str">
        <x:v>Bluefish Pharmaceuticals AB</x:v>
      </x:c>
      <x:c r="Q7244" t="str">
        <x:v>111736</x:v>
      </x:c>
    </x:row>
    <x:row r="7245">
      <x:c r="A7245" t="str">
        <x:v>Nej</x:v>
      </x:c>
      <x:c r="B7245" t="str">
        <x:v>Teriflunomide STADA</x:v>
      </x:c>
      <x:c r="C7245" t="str">
        <x:v>427546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1900</x:v>
      </x:c>
      <x:c r="J7245" s="6" t="n">
        <x:v>2008.75</x:v>
      </x:c>
      <x:c r="K7245" s="6" t="n">
        <x:v>67.86</x:v>
      </x:c>
      <x:c r="L7245" s="6" t="n">
        <x:v>71.74</x:v>
      </x:c>
      <x:c r="M7245" t="str">
        <x:v>20210830000017</x:v>
      </x:c>
      <x:c r="N7245" t="str">
        <x:v>20211209100031</x:v>
      </x:c>
      <x:c r="O7245" t="str">
        <x:v>Generics</x:v>
      </x:c>
      <x:c r="P7245" t="str">
        <x:v>STADA Nordic ApS</x:v>
      </x:c>
      <x:c r="Q7245" t="str">
        <x:v>111736</x:v>
      </x:c>
    </x:row>
    <x:row r="7246">
      <x:c r="A7246" t="str">
        <x:v>Nej</x:v>
      </x:c>
      <x:c r="B7246" t="str">
        <x:v>Teriflunomide Viatris</x:v>
      </x:c>
      <x:c r="C7246" t="str">
        <x:v>428871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2000</x:v>
      </x:c>
      <x:c r="J7246" s="6" t="n">
        <x:v>2111.25</x:v>
      </x:c>
      <x:c r="K7246" s="6" t="n">
        <x:v>71.43</x:v>
      </x:c>
      <x:c r="L7246" s="6" t="n">
        <x:v>75.4</x:v>
      </x:c>
      <x:c r="M7246" t="str">
        <x:v>20210913000071</x:v>
      </x:c>
      <x:c r="N7246" t="str">
        <x:v>20241111100393</x:v>
      </x:c>
      <x:c r="O7246" t="str">
        <x:v>ParallelDistribution</x:v>
      </x:c>
      <x:c r="P7246" t="str">
        <x:v>Abacus Medicine A/S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061112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20120302100117</x:v>
      </x:c>
      <x:c r="O7247" t="str">
        <x:v>Original</x:v>
      </x:c>
      <x:c r="P7247" t="str">
        <x:v>Sanofi AB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109122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20150520101733</x:v>
      </x:c>
      <x:c r="O7248" t="str">
        <x:v>ParallelDistribution</x:v>
      </x:c>
      <x:c r="P7248" t="str">
        <x:v>Abacus Medicine A/S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081157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20150701100111</x:v>
      </x:c>
      <x:c r="O7249" t="str">
        <x:v>ParallelDistribution</x:v>
      </x:c>
      <x:c r="P7249" t="str">
        <x:v>Medartuum AB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431091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20150820101327</x:v>
      </x:c>
      <x:c r="O7250" t="str">
        <x:v>ParallelDistribution</x:v>
      </x:c>
      <x:c r="P7250" t="str">
        <x:v>Orifarm AB</x:v>
      </x:c>
      <x:c r="Q7250" t="str">
        <x:v>111736</x:v>
      </x:c>
    </x:row>
    <x:row r="7251">
      <x:c r="A7251" t="str">
        <x:v>Nej</x:v>
      </x:c>
      <x:c r="B7251" t="str">
        <x:v>Teriflunomide Newbury</x:v>
      </x:c>
      <x:c r="C7251" t="str">
        <x:v>059508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20210830000024</x:v>
      </x:c>
      <x:c r="N7251" t="str">
        <x:v>20211209100345</x:v>
      </x:c>
      <x:c r="O7251" t="str">
        <x:v>Generics</x:v>
      </x:c>
      <x:c r="P7251" t="str">
        <x:v>Newbury Pharmaceuticals AB</x:v>
      </x:c>
      <x:c r="Q7251" t="str">
        <x:v>111736</x:v>
      </x:c>
    </x:row>
    <x:row r="7252">
      <x:c r="A7252" t="str">
        <x:v>Nej</x:v>
      </x:c>
      <x:c r="B7252" t="str">
        <x:v>Teriflunomide Krka</x:v>
      </x:c>
      <x:c r="C7252" t="str">
        <x:v>380823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20210830000062</x:v>
      </x:c>
      <x:c r="N7252" t="str">
        <x:v>20221201100038</x:v>
      </x:c>
      <x:c r="O7252" t="str">
        <x:v>Generics</x:v>
      </x:c>
      <x:c r="P7252" t="str">
        <x:v>KRKA Sverige AB</x:v>
      </x:c>
      <x:c r="Q7252" t="str">
        <x:v>111736</x:v>
      </x:c>
    </x:row>
    <x:row r="7253">
      <x:c r="A7253" t="str">
        <x:v>PV</x:v>
      </x:c>
      <x:c r="B7253" t="str">
        <x:v>Teriflunomide Viatris</x:v>
      </x:c>
      <x:c r="C7253" t="str">
        <x:v>456283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394.65</x:v>
      </x:c>
      <x:c r="J7253" s="6" t="n">
        <x:v>465.77</x:v>
      </x:c>
      <x:c r="K7253" s="6" t="n">
        <x:v>4.7</x:v>
      </x:c>
      <x:c r="L7253" s="6" t="n">
        <x:v>5.54</x:v>
      </x:c>
      <x:c r="M7253" t="str">
        <x:v>20210913000071</x:v>
      </x:c>
      <x:c r="N7253" t="str">
        <x:v>20211221100736</x:v>
      </x:c>
      <x:c r="O7253" t="str">
        <x:v>Generics</x:v>
      </x:c>
      <x:c r="P7253" t="str">
        <x:v>Viatris AB</x:v>
      </x:c>
      <x:c r="Q7253" t="str">
        <x:v>111736</x:v>
      </x:c>
    </x:row>
    <x:row r="7254">
      <x:c r="A7254" t="str">
        <x:v>R1</x:v>
      </x:c>
      <x:c r="B7254" t="str">
        <x:v>Teriflunomide Sandoz</x:v>
      </x:c>
      <x:c r="C7254" t="str">
        <x:v>521595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424.16</x:v>
      </x:c>
      <x:c r="J7254" s="6" t="n">
        <x:v>496.01</x:v>
      </x:c>
      <x:c r="K7254" s="6" t="n">
        <x:v>5.05</x:v>
      </x:c>
      <x:c r="L7254" s="6" t="n">
        <x:v>5.9</x:v>
      </x:c>
      <x:c r="M7254" t="str">
        <x:v>20210831000221</x:v>
      </x:c>
      <x:c r="N7254" t="str">
        <x:v>20220210100114</x:v>
      </x:c>
      <x:c r="O7254" t="str">
        <x:v>Generics</x:v>
      </x:c>
      <x:c r="P7254" t="str">
        <x:v>Sandoz A/S</x:v>
      </x:c>
      <x:c r="Q7254" t="str">
        <x:v>111736</x:v>
      </x:c>
    </x:row>
    <x:row r="7255">
      <x:c r="A7255" t="str">
        <x:v>R2</x:v>
      </x:c>
      <x:c r="B7255" t="str">
        <x:v>Teriflunomide Newbury</x:v>
      </x:c>
      <x:c r="C7255" t="str">
        <x:v>177183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448</x:v>
      </x:c>
      <x:c r="J7255" s="6" t="n">
        <x:v>520.45</x:v>
      </x:c>
      <x:c r="K7255" s="6" t="n">
        <x:v>5.33</x:v>
      </x:c>
      <x:c r="L7255" s="6" t="n">
        <x:v>6.2</x:v>
      </x:c>
      <x:c r="M7255" t="str">
        <x:v>20210830000024</x:v>
      </x:c>
      <x:c r="N7255" t="str">
        <x:v>20211209100369</x:v>
      </x:c>
      <x:c r="O7255" t="str">
        <x:v>Generics</x:v>
      </x:c>
      <x:c r="P7255" t="str">
        <x:v>Newbury Pharmaceuticals AB</x:v>
      </x:c>
      <x:c r="Q7255" t="str">
        <x:v>111736</x:v>
      </x:c>
    </x:row>
    <x:row r="7256">
      <x:c r="A7256" t="str">
        <x:v>Nej</x:v>
      </x:c>
      <x:c r="B7256" t="str">
        <x:v>Teriflunomide Vivanta</x:v>
      </x:c>
      <x:c r="C7256" t="str">
        <x:v>376331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137</x:v>
      </x:c>
      <x:c r="J7256" s="6" t="n">
        <x:v>200.05</x:v>
      </x:c>
      <x:c r="K7256" s="6" t="n">
        <x:v>1.63</x:v>
      </x:c>
      <x:c r="L7256" s="6" t="n">
        <x:v>2.38</x:v>
      </x:c>
      <x:c r="M7256" t="str">
        <x:v>20211101000231</x:v>
      </x:c>
      <x:c r="N7256" t="str">
        <x:v>20211110100649</x:v>
      </x:c>
      <x:c r="O7256" t="str">
        <x:v>Generics</x:v>
      </x:c>
      <x:c r="P7256" t="str">
        <x:v>Bluefish Pharmaceuticals AB</x:v>
      </x:c>
      <x:c r="Q7256" t="str">
        <x:v>111736</x:v>
      </x:c>
    </x:row>
    <x:row r="7257">
      <x:c r="A7257" t="str">
        <x:v>Nej</x:v>
      </x:c>
      <x:c r="B7257" t="str">
        <x:v>Teriflunomid Zentiva</x:v>
      </x:c>
      <x:c r="C7257" t="str">
        <x:v>153556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475</x:v>
      </x:c>
      <x:c r="J7257" s="6" t="n">
        <x:v>548.13</x:v>
      </x:c>
      <x:c r="K7257" s="6" t="n">
        <x:v>5.65</x:v>
      </x:c>
      <x:c r="L7257" s="6" t="n">
        <x:v>6.53</x:v>
      </x:c>
      <x:c r="M7257" t="str">
        <x:v>20210901000243</x:v>
      </x:c>
      <x:c r="N7257" t="str">
        <x:v>20210921100466</x:v>
      </x:c>
      <x:c r="O7257" t="str">
        <x:v>Generics</x:v>
      </x:c>
      <x:c r="P7257" t="str">
        <x:v>Zentiva Denmark ApS</x:v>
      </x:c>
      <x:c r="Q7257" t="str">
        <x:v>111736</x:v>
      </x:c>
    </x:row>
    <x:row r="7258">
      <x:c r="A7258" t="str">
        <x:v>Nej</x:v>
      </x:c>
      <x:c r="B7258" t="str">
        <x:v>Teriflunomide STADA</x:v>
      </x:c>
      <x:c r="C7258" t="str">
        <x:v>158300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2000</x:v>
      </x:c>
      <x:c r="J7258" s="6" t="n">
        <x:v>2111.25</x:v>
      </x:c>
      <x:c r="K7258" s="6" t="n">
        <x:v>23.81</x:v>
      </x:c>
      <x:c r="L7258" s="6" t="n">
        <x:v>25.13</x:v>
      </x:c>
      <x:c r="M7258" t="str">
        <x:v>20210830000017</x:v>
      </x:c>
      <x:c r="N7258" t="str">
        <x:v>20211209100048</x:v>
      </x:c>
      <x:c r="O7258" t="str">
        <x:v>Generics</x:v>
      </x:c>
      <x:c r="P7258" t="str">
        <x:v>STADA Nordic ApS</x:v>
      </x:c>
      <x:c r="Q7258" t="str">
        <x:v>111736</x:v>
      </x:c>
    </x:row>
    <x:row r="7259">
      <x:c r="A7259" t="str">
        <x:v>Nej</x:v>
      </x:c>
      <x:c r="B7259" t="str">
        <x:v>Teriflunomide Accord</x:v>
      </x:c>
      <x:c r="C7259" t="str">
        <x:v>095697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5000</x:v>
      </x:c>
      <x:c r="J7259" s="6" t="n">
        <x:v>5186.25</x:v>
      </x:c>
      <x:c r="K7259" s="6" t="n">
        <x:v>59.52</x:v>
      </x:c>
      <x:c r="L7259" s="6" t="n">
        <x:v>61.74</x:v>
      </x:c>
      <x:c r="M7259" t="str">
        <x:v>20211011000055</x:v>
      </x:c>
      <x:c r="N7259" t="str">
        <x:v>20220126100055</x:v>
      </x:c>
      <x:c r="O7259" t="str">
        <x:v>Generics</x:v>
      </x:c>
      <x:c r="P7259" t="str">
        <x:v>Accord Healthcare AB</x:v>
      </x:c>
      <x:c r="Q7259" t="str">
        <x:v>111736</x:v>
      </x:c>
    </x:row>
    <x:row r="7260">
      <x:c r="A7260" t="str">
        <x:v>Nej</x:v>
      </x:c>
      <x:c r="B7260" t="str">
        <x:v>Teriflunomide Krka</x:v>
      </x:c>
      <x:c r="C7260" t="str">
        <x:v>499675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20210830000062</x:v>
      </x:c>
      <x:c r="N7260" t="str">
        <x:v>20221201100045</x:v>
      </x:c>
      <x:c r="O7260" t="str">
        <x:v>Generics</x:v>
      </x:c>
      <x:c r="P7260" t="str">
        <x:v>KRKA Sverige AB</x:v>
      </x:c>
      <x:c r="Q7260" t="str">
        <x:v>111736</x:v>
      </x:c>
    </x:row>
    <x:row r="7261">
      <x:c r="A7261" t="str">
        <x:v>Nej</x:v>
      </x:c>
      <x:c r="B7261" t="str">
        <x:v>Teriflunomide Viatris</x:v>
      </x:c>
      <x:c r="C7261" t="str">
        <x:v>459914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6000</x:v>
      </x:c>
      <x:c r="J7261" s="6" t="n">
        <x:v>6211.25</x:v>
      </x:c>
      <x:c r="K7261" s="6" t="n">
        <x:v>71.43</x:v>
      </x:c>
      <x:c r="L7261" s="6" t="n">
        <x:v>73.94</x:v>
      </x:c>
      <x:c r="M7261" t="str">
        <x:v>20210913000071</x:v>
      </x:c>
      <x:c r="N7261" t="str">
        <x:v>20241028100011</x:v>
      </x:c>
      <x:c r="O7261" t="str">
        <x:v>ParallelDistribution</x:v>
      </x:c>
      <x:c r="P7261" t="str">
        <x:v>Abacus Medicine A/S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142480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20120302100100</x:v>
      </x:c>
      <x:c r="O7262" t="str">
        <x:v>Original</x:v>
      </x:c>
      <x:c r="P7262" t="str">
        <x:v>Sanofi AB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410931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20150520101740</x:v>
      </x:c>
      <x:c r="O7263" t="str">
        <x:v>ParallelDistribution</x:v>
      </x:c>
      <x:c r="P7263" t="str">
        <x:v>Abacus Medicine A/S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126670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20160105100068</x:v>
      </x:c>
      <x:c r="O7264" t="str">
        <x:v>ParallelDistribution</x:v>
      </x:c>
      <x:c r="P7264" t="str">
        <x:v>Medartuum AB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181390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20150820101334</x:v>
      </x:c>
      <x:c r="O7265" t="str">
        <x:v>ParallelDistribution</x:v>
      </x:c>
      <x:c r="P7265" t="str">
        <x:v>Orifarm AB</x:v>
      </x:c>
      <x:c r="Q7265" t="str">
        <x:v>111736</x:v>
      </x:c>
    </x:row>
    <x:row r="7266">
      <x:c r="A7266" t="str">
        <x:v>PV</x:v>
      </x:c>
      <x:c r="B7266" t="str">
        <x:v>Movymia</x:v>
      </x:c>
      <x:c r="C7266" t="str">
        <x:v>479558</x:v>
      </x:c>
      <x:c r="D7266" t="str">
        <x:v>20 mikrogram/80 mikroliter</x:v>
      </x:c>
      <x:c r="E7266" t="str">
        <x:v>F2D4A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1478</x:v>
      </x:c>
      <x:c r="J7266" s="6" t="n">
        <x:v>1576.2</x:v>
      </x:c>
      <x:c r="K7266" s="6" t="n">
        <x:v>615.83</x:v>
      </x:c>
      <x:c r="L7266" s="6" t="n">
        <x:v>656.75</x:v>
      </x:c>
      <x:c r="M7266" t="str">
        <x:v>20151204000069</x:v>
      </x:c>
      <x:c r="N7266" t="str">
        <x:v>20190620100052</x:v>
      </x:c>
      <x:c r="O7266" t="str">
        <x:v>Original</x:v>
      </x:c>
      <x:c r="P7266" t="str">
        <x:v>STADA Nordic ApS</x:v>
      </x:c>
      <x:c r="Q7266" t="str">
        <x:v>113193</x:v>
      </x:c>
    </x:row>
    <x:row r="7267">
      <x:c r="A7267" t="str">
        <x:v>Nej</x:v>
      </x:c>
      <x:c r="B7267" t="str">
        <x:v>Movymia</x:v>
      </x:c>
      <x:c r="C7267" t="str">
        <x:v>137519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20160324100092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PV</x:v>
      </x:c>
      <x:c r="B7268" t="str">
        <x:v>Terrosa</x:v>
      </x:c>
      <x:c r="C7268" t="str">
        <x:v>405377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20230609100153</x:v>
      </x:c>
      <x:c r="O7268" t="str">
        <x:v>ParallelDistribution</x:v>
      </x:c>
      <x:c r="P7268" t="str">
        <x:v>Abacus Medicine A/S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497900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1990</x:v>
      </x:c>
      <x:c r="J7269" s="6" t="n">
        <x:v>2101</x:v>
      </x:c>
      <x:c r="K7269" s="6" t="n">
        <x:v>829.17</x:v>
      </x:c>
      <x:c r="L7269" s="6" t="n">
        <x:v>875.42</x:v>
      </x:c>
      <x:c r="M7269" t="str">
        <x:v>20151204000052</x:v>
      </x:c>
      <x:c r="N7269" t="str">
        <x:v>20220406100133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408501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1995</x:v>
      </x:c>
      <x:c r="J7270" s="6" t="n">
        <x:v>2106.13</x:v>
      </x:c>
      <x:c r="K7270" s="6" t="n">
        <x:v>831.25</x:v>
      </x:c>
      <x:c r="L7270" s="6" t="n">
        <x:v>877.55</x:v>
      </x:c>
      <x:c r="M7270" t="str">
        <x:v>20151204000052</x:v>
      </x:c>
      <x:c r="N7270" t="str">
        <x:v>20220429100301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PV</x:v>
      </x:c>
      <x:c r="B7271" t="str">
        <x:v>Terrosa</x:v>
      </x:c>
      <x:c r="C7271" t="str">
        <x:v>513099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5817</x:v>
      </x:c>
      <x:c r="J7271" s="6" t="n">
        <x:v>6023.68</x:v>
      </x:c>
      <x:c r="K7271" s="6" t="n">
        <x:v>807.92</x:v>
      </x:c>
      <x:c r="L7271" s="6" t="n">
        <x:v>836.62</x:v>
      </x:c>
      <x:c r="M7271" t="str">
        <x:v>20151204000052</x:v>
      </x:c>
      <x:c r="N7271" t="str">
        <x:v>20230515100096</x:v>
      </x:c>
      <x:c r="O7271" t="str">
        <x:v>ParallelDistribution</x:v>
      </x:c>
      <x:c r="P7271" t="str">
        <x:v>Abacus Medicine A/S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575595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5818</x:v>
      </x:c>
      <x:c r="J7272" s="6" t="n">
        <x:v>6024.7</x:v>
      </x:c>
      <x:c r="K7272" s="6" t="n">
        <x:v>808.06</x:v>
      </x:c>
      <x:c r="L7272" s="6" t="n">
        <x:v>836.76</x:v>
      </x:c>
      <x:c r="M7272" t="str">
        <x:v>20151204000052</x:v>
      </x:c>
      <x:c r="N7272" t="str">
        <x:v>20240610100071</x:v>
      </x:c>
      <x:c r="O7272" t="str">
        <x:v>ParallelDistribution</x:v>
      </x:c>
      <x:c r="P7272" t="str">
        <x:v>2care4 ApS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165570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5820</x:v>
      </x:c>
      <x:c r="J7273" s="6" t="n">
        <x:v>6026.75</x:v>
      </x:c>
      <x:c r="K7273" s="6" t="n">
        <x:v>808.33</x:v>
      </x:c>
      <x:c r="L7273" s="6" t="n">
        <x:v>837.05</x:v>
      </x:c>
      <x:c r="M7273" t="str">
        <x:v>20151204000052</x:v>
      </x:c>
      <x:c r="N7273" t="str">
        <x:v>20241213100529</x:v>
      </x:c>
      <x:c r="O7273" t="str">
        <x:v>ParallelDistribution</x:v>
      </x:c>
      <x:c r="P7273" t="str">
        <x:v>Orifarm AB</x:v>
      </x:c>
      <x:c r="Q7273" t="str">
        <x:v>113193</x:v>
      </x:c>
    </x:row>
    <x:row r="7274">
      <x:c r="A7274" t="str">
        <x:v>PV</x:v>
      </x:c>
      <x:c r="B7274" t="str">
        <x:v>Movymia</x:v>
      </x:c>
      <x:c r="C7274" t="str">
        <x:v>459483</x:v>
      </x:c>
      <x:c r="D7274" t="str">
        <x:v>20 mikrogram/80 mikroliter</x:v>
      </x:c>
      <x:c r="E7274" t="str">
        <x:v>F7D2B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4434</x:v>
      </x:c>
      <x:c r="J7274" s="6" t="n">
        <x:v>4606.1</x:v>
      </x:c>
      <x:c r="K7274" s="6" t="n">
        <x:v>615.83</x:v>
      </x:c>
      <x:c r="L7274" s="6" t="n">
        <x:v>639.74</x:v>
      </x:c>
      <x:c r="M7274" t="str">
        <x:v>20151204000069</x:v>
      </x:c>
      <x:c r="N7274" t="str">
        <x:v>20160325100015</x:v>
      </x:c>
      <x:c r="O7274" t="str">
        <x:v>Original</x:v>
      </x:c>
      <x:c r="P7274" t="str">
        <x:v>STADA Nordic ApS</x:v>
      </x:c>
      <x:c r="Q7274" t="str">
        <x:v>113193</x:v>
      </x:c>
    </x:row>
    <x:row r="7275">
      <x:c r="A7275" t="str">
        <x:v>PV</x:v>
      </x:c>
      <x:c r="B7275" t="str">
        <x:v>Testosteron Medical Valley</x:v>
      </x:c>
      <x:c r="C7275" t="str">
        <x:v>460947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444.99</x:v>
      </x:c>
      <x:c r="J7275" s="6" t="n">
        <x:v>517.36</x:v>
      </x:c>
      <x:c r="K7275" s="6" t="n">
        <x:v>111.25</x:v>
      </x:c>
      <x:c r="L7275" s="6" t="n">
        <x:v>129.34</x:v>
      </x:c>
      <x:c r="M7275" t="str">
        <x:v>20211221000050</x:v>
      </x:c>
      <x:c r="N7275" t="str">
        <x:v>20220218100109</x:v>
      </x:c>
      <x:c r="O7275" t="str">
        <x:v>Generics</x:v>
      </x:c>
      <x:c r="P7275" t="str">
        <x:v>Medical Valley Invest AB</x:v>
      </x:c>
      <x:c r="Q7275" t="str">
        <x:v>112893</x:v>
      </x:c>
    </x:row>
    <x:row r="7276">
      <x:c r="A7276" t="str">
        <x:v>R1</x:v>
      </x:c>
      <x:c r="B7276" t="str">
        <x:v>Testosterone Teva</x:v>
      </x:c>
      <x:c r="C7276" t="str">
        <x:v>066903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678.01</x:v>
      </x:c>
      <x:c r="J7276" s="6" t="n">
        <x:v>756.21</x:v>
      </x:c>
      <x:c r="K7276" s="6" t="n">
        <x:v>169.5</x:v>
      </x:c>
      <x:c r="L7276" s="6" t="n">
        <x:v>189.05</x:v>
      </x:c>
      <x:c r="M7276" t="str">
        <x:v>20211221000067</x:v>
      </x:c>
      <x:c r="N7276" t="str">
        <x:v>20220218100116</x:v>
      </x:c>
      <x:c r="O7276" t="str">
        <x:v>Generics</x:v>
      </x:c>
      <x:c r="P7276" t="str">
        <x:v>Teva Sweden AB</x:v>
      </x:c>
      <x:c r="Q7276" t="str">
        <x:v>112893</x:v>
      </x:c>
    </x:row>
    <x:row r="7277">
      <x:c r="A7277" t="str">
        <x:v>R2</x:v>
      </x:c>
      <x:c r="B7277" t="str">
        <x:v>Testosterone SUN</x:v>
      </x:c>
      <x:c r="C7277" t="str">
        <x:v>418914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980</x:v>
      </x:c>
      <x:c r="J7277" s="6" t="n">
        <x:v>1065.75</x:v>
      </x:c>
      <x:c r="K7277" s="6" t="n">
        <x:v>245</x:v>
      </x:c>
      <x:c r="L7277" s="6" t="n">
        <x:v>266.44</x:v>
      </x:c>
      <x:c r="M7277" t="str">
        <x:v>20230728000011</x:v>
      </x:c>
      <x:c r="N7277" t="str">
        <x:v>20240219100151</x:v>
      </x:c>
      <x:c r="O7277" t="str">
        <x:v>Generics</x:v>
      </x:c>
      <x:c r="P7277" t="str">
        <x:v>Sun Pharmaceutical Industries Europe B.V.</x:v>
      </x:c>
      <x:c r="Q7277" t="str">
        <x:v>112893</x:v>
      </x:c>
    </x:row>
    <x:row r="7278">
      <x:c r="A7278" t="str">
        <x:v>Nej</x:v>
      </x:c>
      <x:c r="B7278" t="str">
        <x:v>Testonur</x:v>
      </x:c>
      <x:c r="C7278" t="str">
        <x:v>139215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20230411000168</x:v>
      </x:c>
      <x:c r="N7278" t="str">
        <x:v>20230731100036</x:v>
      </x:c>
      <x:c r="O7278" t="str">
        <x:v>Generics</x:v>
      </x:c>
      <x:c r="P7278" t="str">
        <x:v>EQL Pharma AB</x:v>
      </x:c>
      <x:c r="Q7278" t="str">
        <x:v>112893</x:v>
      </x:c>
    </x:row>
    <x:row r="7279">
      <x:c r="A7279" t="str">
        <x:v>Nej</x:v>
      </x:c>
      <x:c r="B7279" t="str">
        <x:v>Testosterone Orifarm</x:v>
      </x:c>
      <x:c r="C7279" t="str">
        <x:v>461014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20221215000096</x:v>
      </x:c>
      <x:c r="N7279" t="str">
        <x:v>20230505100194</x:v>
      </x:c>
      <x:c r="O7279" t="str">
        <x:v>Generics</x:v>
      </x:c>
      <x:c r="P7279" t="str">
        <x:v>Orifarm Generics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20210125000043</x:v>
      </x:c>
      <x:c r="N7280" t="str">
        <x:v>20210428100013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20210423000028</x:v>
      </x:c>
      <x:c r="N7281" t="str">
        <x:v>20211109100087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Nebido®</x:v>
      </x:c>
      <x:c r="C7282" t="str">
        <x:v>482183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</x:v>
      </x:c>
      <x:c r="J7282" s="6" t="n">
        <x:v>1132.79</x:v>
      </x:c>
      <x:c r="K7282" s="6" t="n">
        <x:v>261.35</x:v>
      </x:c>
      <x:c r="L7282" s="6" t="n">
        <x:v>283.2</x:v>
      </x:c>
      <x:c r="M7282" t="str">
        <x:v>20040607010532</x:v>
      </x:c>
      <x:c r="N7282" t="str">
        <x:v>20121114100227</x:v>
      </x:c>
      <x:c r="O7282" t="str">
        <x:v>Original</x:v>
      </x:c>
      <x:c r="P7282" t="str">
        <x:v>Grunenthal Sweden AB</x:v>
      </x:c>
      <x:c r="Q7282" t="str">
        <x:v>112893</x:v>
      </x:c>
    </x:row>
    <x:row r="7283">
      <x:c r="A7283" t="str">
        <x:v>PV</x:v>
      </x:c>
      <x:c r="B7283" t="str">
        <x:v>Tetmodis</x:v>
      </x:c>
      <x:c r="C7283" t="str">
        <x:v>530321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1058</x:v>
      </x:c>
      <x:c r="J7283" s="6" t="n">
        <x:v>1145.7</x:v>
      </x:c>
      <x:c r="K7283" s="6" t="n">
        <x:v>9.45</x:v>
      </x:c>
      <x:c r="L7283" s="6" t="n">
        <x:v>10.23</x:v>
      </x:c>
      <x:c r="M7283" t="str">
        <x:v>20080419000031</x:v>
      </x:c>
      <x:c r="N7283" t="str">
        <x:v>20090115100010</x:v>
      </x:c>
      <x:c r="O7283" t="str">
        <x:v>Generics</x:v>
      </x:c>
      <x:c r="P7283" t="str">
        <x:v>GHN Pharma Nordic AB</x:v>
      </x:c>
      <x:c r="Q7283" t="str">
        <x:v>112071</x:v>
      </x:c>
    </x:row>
    <x:row r="7284">
      <x:c r="A7284" t="str">
        <x:v>R1</x:v>
      </x:c>
      <x:c r="B7284" t="str">
        <x:v>Xenazine</x:v>
      </x:c>
      <x:c r="C7284" t="str">
        <x:v>155450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1061</x:v>
      </x:c>
      <x:c r="J7284" s="6" t="n">
        <x:v>1148.78</x:v>
      </x:c>
      <x:c r="K7284" s="6" t="n">
        <x:v>9.47</x:v>
      </x:c>
      <x:c r="L7284" s="6" t="n">
        <x:v>10.26</x:v>
      </x:c>
      <x:c r="M7284" t="str">
        <x:v>20040607002810</x:v>
      </x:c>
      <x:c r="N7284" t="str">
        <x:v>20040624100018</x:v>
      </x:c>
      <x:c r="O7284" t="str">
        <x:v>Original</x:v>
      </x:c>
      <x:c r="P7284" t="str">
        <x:v>MediLink A/S</x:v>
      </x:c>
      <x:c r="Q7284" t="str">
        <x:v>112071</x:v>
      </x:c>
    </x:row>
    <x:row r="7285">
      <x:c r="A7285" t="str">
        <x:v>PV</x:v>
      </x:c>
      <x:c r="B7285" t="str">
        <x:v>Thiamazole Uni-Pharma</x:v>
      </x:c>
      <x:c r="C7285" t="str">
        <x:v>515694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134.48</x:v>
      </x:c>
      <x:c r="J7285" s="6" t="n">
        <x:v>197.44</x:v>
      </x:c>
      <x:c r="K7285" s="6" t="n">
        <x:v>1.34</x:v>
      </x:c>
      <x:c r="L7285" s="6" t="n">
        <x:v>1.97</x:v>
      </x:c>
      <x:c r="M7285" t="str">
        <x:v>20160301000018</x:v>
      </x:c>
      <x:c r="N7285" t="str">
        <x:v>20160705100055</x:v>
      </x:c>
      <x:c r="O7285" t="str">
        <x:v>Generics</x:v>
      </x:c>
      <x:c r="P7285" t="str">
        <x:v>Orifarm Generics AB</x:v>
      </x:c>
      <x:c r="Q7285" t="str">
        <x:v>113482</x:v>
      </x:c>
    </x:row>
    <x:row r="7286">
      <x:c r="A7286" t="str">
        <x:v>R1</x:v>
      </x:c>
      <x:c r="B7286" t="str">
        <x:v>Thacapzol®</x:v>
      </x:c>
      <x:c r="C7286" t="str">
        <x:v>135624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149.99</x:v>
      </x:c>
      <x:c r="J7286" s="6" t="n">
        <x:v>213.49</x:v>
      </x:c>
      <x:c r="K7286" s="6" t="n">
        <x:v>1.5</x:v>
      </x:c>
      <x:c r="L7286" s="6" t="n">
        <x:v>2.13</x:v>
      </x:c>
      <x:c r="M7286" t="str">
        <x:v>19530623000012</x:v>
      </x:c>
      <x:c r="N7286" t="str">
        <x:v>19530101100012</x:v>
      </x:c>
      <x:c r="O7286" t="str">
        <x:v>Original</x:v>
      </x:c>
      <x:c r="P7286" t="str">
        <x:v>Viatris AB</x:v>
      </x:c>
      <x:c r="Q7286" t="str">
        <x:v>113482</x:v>
      </x:c>
    </x:row>
    <x:row r="7287">
      <x:c r="A7287" t="str">
        <x:v>R2</x:v>
      </x:c>
      <x:c r="B7287" t="str">
        <x:v>Tiamazol Abacus Medicine</x:v>
      </x:c>
      <x:c r="C7287" t="str">
        <x:v>522077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20210521000111</x:v>
      </x:c>
      <x:c r="N7287" t="str">
        <x:v>20211101100016</x:v>
      </x:c>
      <x:c r="O7287" t="str">
        <x:v>ParallelImport</x:v>
      </x:c>
      <x:c r="P7287" t="str">
        <x:v>Abacus Medicine A/S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20180924000011</x:v>
      </x:c>
      <x:c r="N7288" t="str">
        <x:v>20190124100015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20220318000026</x:v>
      </x:c>
      <x:c r="N7289" t="str">
        <x:v>20221024100055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Thiamazole Uni-Pharma</x:v>
      </x:c>
      <x:c r="C7290" t="str">
        <x:v>169226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105.00000</x:v>
      </x:c>
      <x:c r="I7290" s="6" t="n">
        <x:v>183.75</x:v>
      </x:c>
      <x:c r="J7290" s="6" t="n">
        <x:v>248.43</x:v>
      </x:c>
      <x:c r="K7290" s="6" t="n">
        <x:v>1.75</x:v>
      </x:c>
      <x:c r="L7290" s="6" t="n">
        <x:v>2.37</x:v>
      </x:c>
      <x:c r="M7290" t="str">
        <x:v>20160301000018</x:v>
      </x:c>
      <x:c r="N7290" t="str">
        <x:v>20180703100321</x:v>
      </x:c>
      <x:c r="O7290" t="str">
        <x:v>Generics</x:v>
      </x:c>
      <x:c r="P7290" t="str">
        <x:v>Orifarm Generics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470175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</x:v>
      </x:c>
      <x:c r="J7291" s="6" t="n">
        <x:v>239.38</x:v>
      </x:c>
      <x:c r="K7291" s="6" t="n">
        <x:v>1.75</x:v>
      </x:c>
      <x:c r="L7291" s="6" t="n">
        <x:v>2.39</x:v>
      </x:c>
      <x:c r="M7291" t="str">
        <x:v>20171020000029</x:v>
      </x:c>
      <x:c r="N7291" t="str">
        <x:v>20180709100042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470150</x:v>
      </x:c>
      <x:c r="D7292" t="str">
        <x:v>5 mg</x:v>
      </x:c>
      <x:c r="E7292" t="str">
        <x:v>T27</x:v>
      </x:c>
      <x:c r="F7292" t="str">
        <x:v>Tiamazol</x:v>
      </x:c>
      <x:c r="G7292" t="str">
        <x:v>Tablett</x:v>
      </x:c>
      <x:c r="H7292" s="8" t="n">
        <x:v>200.00000</x:v>
      </x:c>
      <x:c r="I7292" s="6" t="n">
        <x:v>350.96</x:v>
      </x:c>
      <x:c r="J7292" s="6" t="n">
        <x:v>420.98</x:v>
      </x:c>
      <x:c r="K7292" s="6" t="n">
        <x:v>1.75</x:v>
      </x:c>
      <x:c r="L7292" s="6" t="n">
        <x:v>2.1</x:v>
      </x:c>
      <x:c r="M7292" t="str">
        <x:v>20171020000029</x:v>
      </x:c>
      <x:c r="N7292" t="str">
        <x:v>20201030100027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PV</x:v>
      </x:c>
      <x:c r="B7293" t="str">
        <x:v>Tibolon Aristo</x:v>
      </x:c>
      <x:c r="C7293" t="str">
        <x:v>137039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197</x:v>
      </x:c>
      <x:c r="J7293" s="6" t="n">
        <x:v>262.15</x:v>
      </x:c>
      <x:c r="K7293" s="6" t="n">
        <x:v>2.35</x:v>
      </x:c>
      <x:c r="L7293" s="6" t="n">
        <x:v>3.12</x:v>
      </x:c>
      <x:c r="M7293" t="str">
        <x:v>20170718000013</x:v>
      </x:c>
      <x:c r="N7293" t="str">
        <x:v>20170803100031</x:v>
      </x:c>
      <x:c r="O7293" t="str">
        <x:v>Generics</x:v>
      </x:c>
      <x:c r="P7293" t="str">
        <x:v>Oresund  Pharma ApS</x:v>
      </x:c>
      <x:c r="Q7293" t="str">
        <x:v>112729</x:v>
      </x:c>
    </x:row>
    <x:row r="7294">
      <x:c r="A7294" t="str">
        <x:v>R1</x:v>
      </x:c>
      <x:c r="B7294" t="str">
        <x:v>Tibocina</x:v>
      </x:c>
      <x:c r="C7294" t="str">
        <x:v>481423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201.17</x:v>
      </x:c>
      <x:c r="J7294" s="6" t="n">
        <x:v>266.46</x:v>
      </x:c>
      <x:c r="K7294" s="6" t="n">
        <x:v>2.39</x:v>
      </x:c>
      <x:c r="L7294" s="6" t="n">
        <x:v>3.17</x:v>
      </x:c>
      <x:c r="M7294" t="str">
        <x:v>20120904000143</x:v>
      </x:c>
      <x:c r="N7294" t="str">
        <x:v>20121014100020</x:v>
      </x:c>
      <x:c r="O7294" t="str">
        <x:v>Generics</x:v>
      </x:c>
      <x:c r="P7294" t="str">
        <x:v>Sandoz A/S</x:v>
      </x:c>
      <x:c r="Q7294" t="str">
        <x:v>112729</x:v>
      </x:c>
    </x:row>
    <x:row r="7295">
      <x:c r="A7295" t="str">
        <x:v>Nej</x:v>
      </x:c>
      <x:c r="B7295" t="str">
        <x:v>Tibelia</x:v>
      </x:c>
      <x:c r="C7295" t="str">
        <x:v>137370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160</x:v>
      </x:c>
      <x:c r="J7295" s="6" t="n">
        <x:v>223.85</x:v>
      </x:c>
      <x:c r="K7295" s="6" t="n">
        <x:v>1.9</x:v>
      </x:c>
      <x:c r="L7295" s="6" t="n">
        <x:v>2.66</x:v>
      </x:c>
      <x:c r="M7295" t="str">
        <x:v>20150304000016</x:v>
      </x:c>
      <x:c r="N7295" t="str">
        <x:v>20150615101037</x:v>
      </x:c>
      <x:c r="O7295" t="str">
        <x:v>Generics</x:v>
      </x:c>
      <x:c r="P7295" t="str">
        <x:v>Novalon S.A.</x:v>
      </x:c>
      <x:c r="Q7295" t="str">
        <x:v>112729</x:v>
      </x:c>
    </x:row>
    <x:row r="7296">
      <x:c r="A7296" t="str">
        <x:v>PV</x:v>
      </x:c>
      <x:c r="B7296" t="str">
        <x:v>Ticagrelor Newbury</x:v>
      </x:c>
      <x:c r="C7296" t="str">
        <x:v>595738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84</x:v>
      </x:c>
      <x:c r="J7296" s="6" t="n">
        <x:v>145.19</x:v>
      </x:c>
      <x:c r="K7296" s="6" t="n">
        <x:v>1.5</x:v>
      </x:c>
      <x:c r="L7296" s="6" t="n">
        <x:v>2.59</x:v>
      </x:c>
      <x:c r="M7296" t="str">
        <x:v>20210801000046</x:v>
      </x:c>
      <x:c r="N7296" t="str">
        <x:v>20210920100207</x:v>
      </x:c>
      <x:c r="O7296" t="str">
        <x:v>Generics</x:v>
      </x:c>
      <x:c r="P7296" t="str">
        <x:v>Newbury Pharmaceuticals AB</x:v>
      </x:c>
      <x:c r="Q7296" t="str">
        <x:v>115463</x:v>
      </x:c>
    </x:row>
    <x:row r="7297">
      <x:c r="A7297" t="str">
        <x:v>R1</x:v>
      </x:c>
      <x:c r="B7297" t="str">
        <x:v>Ticagrelor Zentiva</x:v>
      </x:c>
      <x:c r="C7297" t="str">
        <x:v>529884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86</x:v>
      </x:c>
      <x:c r="J7297" s="6" t="n">
        <x:v>147.26</x:v>
      </x:c>
      <x:c r="K7297" s="6" t="n">
        <x:v>1.54</x:v>
      </x:c>
      <x:c r="L7297" s="6" t="n">
        <x:v>2.63</x:v>
      </x:c>
      <x:c r="M7297" t="str">
        <x:v>20210201000035</x:v>
      </x:c>
      <x:c r="N7297" t="str">
        <x:v>20210222100042</x:v>
      </x:c>
      <x:c r="O7297" t="str">
        <x:v>Generics</x:v>
      </x:c>
      <x:c r="P7297" t="str">
        <x:v>Zentiva Denmark ApS</x:v>
      </x:c>
      <x:c r="Q7297" t="str">
        <x:v>115463</x:v>
      </x:c>
    </x:row>
    <x:row r="7298">
      <x:c r="A7298" t="str">
        <x:v>R2</x:v>
      </x:c>
      <x:c r="B7298" t="str">
        <x:v>Ticagrelor STADA</x:v>
      </x:c>
      <x:c r="C7298" t="str">
        <x:v>077608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88</x:v>
      </x:c>
      <x:c r="J7298" s="6" t="n">
        <x:v>149.33</x:v>
      </x:c>
      <x:c r="K7298" s="6" t="n">
        <x:v>1.57</x:v>
      </x:c>
      <x:c r="L7298" s="6" t="n">
        <x:v>2.67</x:v>
      </x:c>
      <x:c r="M7298" t="str">
        <x:v>20181218000021</x:v>
      </x:c>
      <x:c r="N7298" t="str">
        <x:v>20190114100100</x:v>
      </x:c>
      <x:c r="O7298" t="str">
        <x:v>Generics</x:v>
      </x:c>
      <x:c r="P7298" t="str">
        <x:v>STADA Nordic ApS</x:v>
      </x:c>
      <x:c r="Q7298" t="str">
        <x:v>115463</x:v>
      </x:c>
    </x:row>
    <x:row r="7299">
      <x:c r="A7299" t="str">
        <x:v>Nej</x:v>
      </x:c>
      <x:c r="B7299" t="str">
        <x:v>Ticagrelor Krka</x:v>
      </x:c>
      <x:c r="C7299" t="str">
        <x:v>446540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177</x:v>
      </x:c>
      <x:c r="J7299" s="6" t="n">
        <x:v>241.45</x:v>
      </x:c>
      <x:c r="K7299" s="6" t="n">
        <x:v>3.16</x:v>
      </x:c>
      <x:c r="L7299" s="6" t="n">
        <x:v>4.31</x:v>
      </x:c>
      <x:c r="M7299" t="str">
        <x:v>20191227000110</x:v>
      </x:c>
      <x:c r="N7299" t="str">
        <x:v>20200425100024</x:v>
      </x:c>
      <x:c r="O7299" t="str">
        <x:v>Generics</x:v>
      </x:c>
      <x:c r="P7299" t="str">
        <x:v>KRKA Sverige AB</x:v>
      </x:c>
      <x:c r="Q7299" t="str">
        <x:v>115463</x:v>
      </x:c>
    </x:row>
    <x:row r="7300">
      <x:c r="A7300" t="str">
        <x:v>PV</x:v>
      </x:c>
      <x:c r="B7300" t="str">
        <x:v>Ticagrelor Medical Valley</x:v>
      </x:c>
      <x:c r="C7300" t="str">
        <x:v>497783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20221207000097</x:v>
      </x:c>
      <x:c r="N7300" t="str">
        <x:v>20230102100023</x:v>
      </x:c>
      <x:c r="O7300" t="str">
        <x:v>Generics</x:v>
      </x:c>
      <x:c r="P7300" t="str">
        <x:v>Medical Valley Invest AB</x:v>
      </x:c>
      <x:c r="Q7300" t="str">
        <x:v>115463</x:v>
      </x:c>
    </x:row>
    <x:row r="7301">
      <x:c r="A7301" t="str">
        <x:v>Nej</x:v>
      </x:c>
      <x:c r="B7301" t="str">
        <x:v>Ticagrelor Teva</x:v>
      </x:c>
      <x:c r="C7301" t="str">
        <x:v>099928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20220301000125</x:v>
      </x:c>
      <x:c r="N7301" t="str">
        <x:v>20230216100148</x:v>
      </x:c>
      <x:c r="O7301" t="str">
        <x:v>Generics</x:v>
      </x:c>
      <x:c r="P7301" t="str">
        <x:v>Teva Sweden AB</x:v>
      </x:c>
      <x:c r="Q7301" t="str">
        <x:v>115463</x:v>
      </x:c>
    </x:row>
    <x:row r="7302">
      <x:c r="A7302" t="str">
        <x:v>PV</x:v>
      </x:c>
      <x:c r="B7302" t="str">
        <x:v>Ticagrelor Zentiva</x:v>
      </x:c>
      <x:c r="C7302" t="str">
        <x:v>115010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92.5</x:v>
      </x:c>
      <x:c r="J7302" s="6" t="n">
        <x:v>153.99</x:v>
      </x:c>
      <x:c r="K7302" s="6" t="n">
        <x:v>0.55</x:v>
      </x:c>
      <x:c r="L7302" s="6" t="n">
        <x:v>0.92</x:v>
      </x:c>
      <x:c r="M7302" t="str">
        <x:v>20210201000035</x:v>
      </x:c>
      <x:c r="N7302" t="str">
        <x:v>20210222100066</x:v>
      </x:c>
      <x:c r="O7302" t="str">
        <x:v>Generics</x:v>
      </x:c>
      <x:c r="P7302" t="str">
        <x:v>Zentiva Denmark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184696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111</x:v>
      </x:c>
      <x:c r="J7303" s="6" t="n">
        <x:v>173.14</x:v>
      </x:c>
      <x:c r="K7303" s="6" t="n">
        <x:v>0.66</x:v>
      </x:c>
      <x:c r="L7303" s="6" t="n">
        <x:v>1.03</x:v>
      </x:c>
      <x:c r="M7303" t="str">
        <x:v>20210801000046</x:v>
      </x:c>
      <x:c r="N7303" t="str">
        <x:v>20210920100184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Holsten</x:v>
      </x:c>
      <x:c r="C7304" t="str">
        <x:v>541841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121.45</x:v>
      </x:c>
      <x:c r="J7304" s="6" t="n">
        <x:v>183.95</x:v>
      </x:c>
      <x:c r="K7304" s="6" t="n">
        <x:v>0.72</x:v>
      </x:c>
      <x:c r="L7304" s="6" t="n">
        <x:v>1.09</x:v>
      </x:c>
      <x:c r="M7304" t="str">
        <x:v>20230413000081</x:v>
      </x:c>
      <x:c r="N7304" t="str">
        <x:v>20230929100039</x:v>
      </x:c>
      <x:c r="O7304" t="str">
        <x:v>Generics</x:v>
      </x:c>
      <x:c r="P7304" t="str">
        <x:v>SanoSwiss UAB</x:v>
      </x:c>
      <x:c r="Q7304" t="str">
        <x:v>115463</x:v>
      </x:c>
    </x:row>
    <x:row r="7305">
      <x:c r="A7305" t="str">
        <x:v>Nej</x:v>
      </x:c>
      <x:c r="B7305" t="str">
        <x:v>Ticagrelor SUN</x:v>
      </x:c>
      <x:c r="C7305" t="str">
        <x:v>177237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165</x:v>
      </x:c>
      <x:c r="J7305" s="6" t="n">
        <x:v>229.03</x:v>
      </x:c>
      <x:c r="K7305" s="6" t="n">
        <x:v>0.98</x:v>
      </x:c>
      <x:c r="L7305" s="6" t="n">
        <x:v>1.36</x:v>
      </x:c>
      <x:c r="M7305" t="str">
        <x:v>20230809000213</x:v>
      </x:c>
      <x:c r="N7305" t="str">
        <x:v>20230906100267</x:v>
      </x:c>
      <x:c r="O7305" t="str">
        <x:v>Generics</x:v>
      </x:c>
      <x:c r="P7305" t="str">
        <x:v>Sun Pharmaceutical Industries Europe B.V.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488801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498.32</x:v>
      </x:c>
      <x:c r="J7306" s="6" t="n">
        <x:v>572.03</x:v>
      </x:c>
      <x:c r="K7306" s="6" t="n">
        <x:v>2.97</x:v>
      </x:c>
      <x:c r="L7306" s="6" t="n">
        <x:v>3.4</x:v>
      </x:c>
      <x:c r="M7306" t="str">
        <x:v>20220301000125</x:v>
      </x:c>
      <x:c r="N7306" t="str">
        <x:v>20230216100087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Nej</x:v>
      </x:c>
      <x:c r="B7307" t="str">
        <x:v>Brilique</x:v>
      </x:c>
      <x:c r="C7307" t="str">
        <x:v>121908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20150304000108</x:v>
      </x:c>
      <x:c r="N7307" t="str">
        <x:v>20220110100016</x:v>
      </x:c>
      <x:c r="O7307" t="str">
        <x:v>ParallelDistribution</x:v>
      </x:c>
      <x:c r="P7307" t="str">
        <x:v>Orifarm AB</x:v>
      </x:c>
      <x:c r="Q7307" t="str">
        <x:v>115463</x:v>
      </x:c>
    </x:row>
    <x:row r="7308">
      <x:c r="A7308" t="str">
        <x:v>Nej</x:v>
      </x:c>
      <x:c r="B7308" t="str">
        <x:v>Ticagrelor Krka</x:v>
      </x:c>
      <x:c r="C7308" t="str">
        <x:v>147151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20191227000110</x:v>
      </x:c>
      <x:c r="N7308" t="str">
        <x:v>20200425100048</x:v>
      </x:c>
      <x:c r="O7308" t="str">
        <x:v>Generics</x:v>
      </x:c>
      <x:c r="P7308" t="str">
        <x:v>KRKA Sverige AB</x:v>
      </x:c>
      <x:c r="Q7308" t="str">
        <x:v>115463</x:v>
      </x:c>
    </x:row>
    <x:row r="7309">
      <x:c r="A7309" t="str">
        <x:v>Nej</x:v>
      </x:c>
      <x:c r="B7309" t="str">
        <x:v>Ticagrelor STADA</x:v>
      </x:c>
      <x:c r="C7309" t="str">
        <x:v>149869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20181218000021</x:v>
      </x:c>
      <x:c r="N7309" t="str">
        <x:v>20190114100070</x:v>
      </x:c>
      <x:c r="O7309" t="str">
        <x:v>Generics</x:v>
      </x:c>
      <x:c r="P7309" t="str">
        <x:v>STADA Nordic ApS</x:v>
      </x:c>
      <x:c r="Q7309" t="str">
        <x:v>115463</x:v>
      </x:c>
    </x:row>
    <x:row r="7310">
      <x:c r="A7310" t="str">
        <x:v>Nej</x:v>
      </x:c>
      <x:c r="B7310" t="str">
        <x:v>Ticagrelor Medical Valley</x:v>
      </x:c>
      <x:c r="C7310" t="str">
        <x:v>132242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20221207000097</x:v>
      </x:c>
      <x:c r="N7310" t="str">
        <x:v>20230102100054</x:v>
      </x:c>
      <x:c r="O7310" t="str">
        <x:v>Generics</x:v>
      </x:c>
      <x:c r="P7310" t="str">
        <x:v>Medical Valley Invest AB</x:v>
      </x:c>
      <x:c r="Q7310" t="str">
        <x:v>115463</x:v>
      </x:c>
    </x:row>
    <x:row r="7311">
      <x:c r="A7311" t="str">
        <x:v>Nej</x:v>
      </x:c>
      <x:c r="B7311" t="str">
        <x:v>Ticagrelor Sandoz</x:v>
      </x:c>
      <x:c r="C7311" t="str">
        <x:v>068300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20190628000019</x:v>
      </x:c>
      <x:c r="N7311" t="str">
        <x:v>20241115100054</x:v>
      </x:c>
      <x:c r="O7311" t="str">
        <x:v>Generics</x:v>
      </x:c>
      <x:c r="P7311" t="str">
        <x:v>Sandoz A/S</x:v>
      </x:c>
      <x:c r="Q7311" t="str">
        <x:v>115463</x:v>
      </x:c>
    </x:row>
    <x:row r="7312">
      <x:c r="A7312" t="str">
        <x:v>PV</x:v>
      </x:c>
      <x:c r="B7312" t="str">
        <x:v>Ticagrelor Sandoz</x:v>
      </x:c>
      <x:c r="C7312" t="str">
        <x:v>482454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47.56</x:v>
      </x:c>
      <x:c r="J7312" s="6" t="n">
        <x:v>105.55</x:v>
      </x:c>
      <x:c r="K7312" s="6" t="n">
        <x:v>0.85</x:v>
      </x:c>
      <x:c r="L7312" s="6" t="n">
        <x:v>1.88</x:v>
      </x:c>
      <x:c r="M7312" t="str">
        <x:v>20190628000026</x:v>
      </x:c>
      <x:c r="N7312" t="str">
        <x:v>20190802100528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R1</x:v>
      </x:c>
      <x:c r="B7313" t="str">
        <x:v>Ticagrelor Zentiva</x:v>
      </x:c>
      <x:c r="C7313" t="str">
        <x:v>097538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54.5</x:v>
      </x:c>
      <x:c r="J7313" s="6" t="n">
        <x:v>113.22</x:v>
      </x:c>
      <x:c r="K7313" s="6" t="n">
        <x:v>0.97</x:v>
      </x:c>
      <x:c r="L7313" s="6" t="n">
        <x:v>2.02</x:v>
      </x:c>
      <x:c r="M7313" t="str">
        <x:v>20210201000042</x:v>
      </x:c>
      <x:c r="N7313" t="str">
        <x:v>20210222100158</x:v>
      </x:c>
      <x:c r="O7313" t="str">
        <x:v>Generics</x:v>
      </x:c>
      <x:c r="P7313" t="str">
        <x:v>Zentiva Denmark ApS</x:v>
      </x:c>
      <x:c r="Q7313" t="str">
        <x:v>111361</x:v>
      </x:c>
    </x:row>
    <x:row r="7314">
      <x:c r="A7314" t="str">
        <x:v>R2</x:v>
      </x:c>
      <x:c r="B7314" t="str">
        <x:v>Ticagrelor Newbury</x:v>
      </x:c>
      <x:c r="C7314" t="str">
        <x:v>431964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56</x:v>
      </x:c>
      <x:c r="J7314" s="6" t="n">
        <x:v>114.88</x:v>
      </x:c>
      <x:c r="K7314" s="6" t="n">
        <x:v>1</x:v>
      </x:c>
      <x:c r="L7314" s="6" t="n">
        <x:v>2.05</x:v>
      </x:c>
      <x:c r="M7314" t="str">
        <x:v>20210801000053</x:v>
      </x:c>
      <x:c r="N7314" t="str">
        <x:v>20210920100238</x:v>
      </x:c>
      <x:c r="O7314" t="str">
        <x:v>Generics</x:v>
      </x:c>
      <x:c r="P7314" t="str">
        <x:v>Newbury Pharmaceuticals AB</x:v>
      </x:c>
      <x:c r="Q7314" t="str">
        <x:v>111361</x:v>
      </x:c>
    </x:row>
    <x:row r="7315">
      <x:c r="A7315" t="str">
        <x:v>Nej</x:v>
      </x:c>
      <x:c r="B7315" t="str">
        <x:v>Ticagrelor Holsten</x:v>
      </x:c>
      <x:c r="C7315" t="str">
        <x:v>113246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58.71</x:v>
      </x:c>
      <x:c r="J7315" s="6" t="n">
        <x:v>117.87</x:v>
      </x:c>
      <x:c r="K7315" s="6" t="n">
        <x:v>1.05</x:v>
      </x:c>
      <x:c r="L7315" s="6" t="n">
        <x:v>2.1</x:v>
      </x:c>
      <x:c r="M7315" t="str">
        <x:v>20230413000098</x:v>
      </x:c>
      <x:c r="N7315" t="str">
        <x:v>20230929100268</x:v>
      </x:c>
      <x:c r="O7315" t="str">
        <x:v>Generics</x:v>
      </x:c>
      <x:c r="P7315" t="str">
        <x:v>SanoSwiss UAB</x:v>
      </x:c>
      <x:c r="Q7315" t="str">
        <x:v>111361</x:v>
      </x:c>
    </x:row>
    <x:row r="7316">
      <x:c r="A7316" t="str">
        <x:v>Nej</x:v>
      </x:c>
      <x:c r="B7316" t="str">
        <x:v>Ticagrelor SUN</x:v>
      </x:c>
      <x:c r="C7316" t="str">
        <x:v>375092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99</x:v>
      </x:c>
      <x:c r="J7316" s="6" t="n">
        <x:v>160.72</x:v>
      </x:c>
      <x:c r="K7316" s="6" t="n">
        <x:v>1.77</x:v>
      </x:c>
      <x:c r="L7316" s="6" t="n">
        <x:v>2.87</x:v>
      </x:c>
      <x:c r="M7316" t="str">
        <x:v>20230809000220</x:v>
      </x:c>
      <x:c r="N7316" t="str">
        <x:v>20230906100250</x:v>
      </x:c>
      <x:c r="O7316" t="str">
        <x:v>Generics</x:v>
      </x:c>
      <x:c r="P7316" t="str">
        <x:v>Sun Pharmaceutical Industries Europe B.V.</x:v>
      </x:c>
      <x:c r="Q7316" t="str">
        <x:v>111361</x:v>
      </x:c>
    </x:row>
    <x:row r="7317">
      <x:c r="A7317" t="str">
        <x:v>Nej</x:v>
      </x:c>
      <x:c r="B7317" t="str">
        <x:v>Ticagrelor Avansor</x:v>
      </x:c>
      <x:c r="C7317" t="str">
        <x:v>409834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110</x:v>
      </x:c>
      <x:c r="J7317" s="6" t="n">
        <x:v>172.1</x:v>
      </x:c>
      <x:c r="K7317" s="6" t="n">
        <x:v>1.96</x:v>
      </x:c>
      <x:c r="L7317" s="6" t="n">
        <x:v>3.07</x:v>
      </x:c>
      <x:c r="M7317" t="str">
        <x:v>20210129000148</x:v>
      </x:c>
      <x:c r="N7317" t="str">
        <x:v>20210219100031</x:v>
      </x:c>
      <x:c r="O7317" t="str">
        <x:v>Generics</x:v>
      </x:c>
      <x:c r="P7317" t="str">
        <x:v>Avansor Pharma Oy</x:v>
      </x:c>
      <x:c r="Q7317" t="str">
        <x:v>111361</x:v>
      </x:c>
    </x:row>
    <x:row r="7318">
      <x:c r="A7318" t="str">
        <x:v>Nej</x:v>
      </x:c>
      <x:c r="B7318" t="str">
        <x:v>Brilique</x:v>
      </x:c>
      <x:c r="C7318" t="str">
        <x:v>115351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194</x:v>
      </x:c>
      <x:c r="J7318" s="6" t="n">
        <x:v>259.04</x:v>
      </x:c>
      <x:c r="K7318" s="6" t="n">
        <x:v>3.46</x:v>
      </x:c>
      <x:c r="L7318" s="6" t="n">
        <x:v>4.63</x:v>
      </x:c>
      <x:c r="M7318" t="str">
        <x:v>20100114000225</x:v>
      </x:c>
      <x:c r="N7318" t="str">
        <x:v>20250924100032</x:v>
      </x:c>
      <x:c r="O7318" t="str">
        <x:v>ParallelDistribution</x:v>
      </x:c>
      <x:c r="P7318" t="str">
        <x:v>Abacus Medicine A/S</x:v>
      </x:c>
      <x:c r="Q7318" t="str">
        <x:v>111361</x:v>
      </x:c>
    </x:row>
    <x:row r="7319">
      <x:c r="A7319" t="str">
        <x:v>Nej</x:v>
      </x:c>
      <x:c r="B7319" t="str">
        <x:v>Ticagrelor Teva</x:v>
      </x:c>
      <x:c r="C7319" t="str">
        <x:v>526910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195.03</x:v>
      </x:c>
      <x:c r="J7319" s="6" t="n">
        <x:v>260.11</x:v>
      </x:c>
      <x:c r="K7319" s="6" t="n">
        <x:v>3.48</x:v>
      </x:c>
      <x:c r="L7319" s="6" t="n">
        <x:v>4.64</x:v>
      </x:c>
      <x:c r="M7319" t="str">
        <x:v>20220301000132</x:v>
      </x:c>
      <x:c r="N7319" t="str">
        <x:v>20230216100209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STADA</x:v>
      </x:c>
      <x:c r="C7320" t="str">
        <x:v>153328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196</x:v>
      </x:c>
      <x:c r="J7320" s="6" t="n">
        <x:v>261.11</x:v>
      </x:c>
      <x:c r="K7320" s="6" t="n">
        <x:v>3.5</x:v>
      </x:c>
      <x:c r="L7320" s="6" t="n">
        <x:v>4.66</x:v>
      </x:c>
      <x:c r="M7320" t="str">
        <x:v>20181218000038</x:v>
      </x:c>
      <x:c r="N7320" t="str">
        <x:v>20190114100209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Nej</x:v>
      </x:c>
      <x:c r="B7321" t="str">
        <x:v>Ticagrelor Medical Valley</x:v>
      </x:c>
      <x:c r="C7321" t="str">
        <x:v>598401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197.39</x:v>
      </x:c>
      <x:c r="J7321" s="6" t="n">
        <x:v>262.55</x:v>
      </x:c>
      <x:c r="K7321" s="6" t="n">
        <x:v>3.52</x:v>
      </x:c>
      <x:c r="L7321" s="6" t="n">
        <x:v>4.69</x:v>
      </x:c>
      <x:c r="M7321" t="str">
        <x:v>20221207000103</x:v>
      </x:c>
      <x:c r="N7321" t="str">
        <x:v>20230102100092</x:v>
      </x:c>
      <x:c r="O7321" t="str">
        <x:v>Generics</x:v>
      </x:c>
      <x:c r="P7321" t="str">
        <x:v>Medical Valley Invest AB</x:v>
      </x:c>
      <x:c r="Q7321" t="str">
        <x:v>111361</x:v>
      </x:c>
    </x:row>
    <x:row r="7322">
      <x:c r="A7322" t="str">
        <x:v>PV</x:v>
      </x:c>
      <x:c r="B7322" t="str">
        <x:v>Ticagrelor Teva</x:v>
      </x:c>
      <x:c r="C7322" t="str">
        <x:v>410518</x:v>
      </x:c>
      <x:c r="D7322" t="str">
        <x:v>90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211.49</x:v>
      </x:c>
      <x:c r="J7322" s="6" t="n">
        <x:v>277.14</x:v>
      </x:c>
      <x:c r="K7322" s="6" t="n">
        <x:v>3.52</x:v>
      </x:c>
      <x:c r="L7322" s="6" t="n">
        <x:v>4.62</x:v>
      </x:c>
      <x:c r="M7322" t="str">
        <x:v>20220301000132</x:v>
      </x:c>
      <x:c r="N7322" t="str">
        <x:v>20230216100179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PV</x:v>
      </x:c>
      <x:c r="B7323" t="str">
        <x:v>Ticagrelor STADA</x:v>
      </x:c>
      <x:c r="C7323" t="str">
        <x:v>490139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110</x:v>
      </x:c>
      <x:c r="J7323" s="6" t="n">
        <x:v>172.1</x:v>
      </x:c>
      <x:c r="K7323" s="6" t="n">
        <x:v>1.1</x:v>
      </x:c>
      <x:c r="L7323" s="6" t="n">
        <x:v>1.72</x:v>
      </x:c>
      <x:c r="M7323" t="str">
        <x:v>20181218000038</x:v>
      </x:c>
      <x:c r="N7323" t="str">
        <x:v>20190114100186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R1</x:v>
      </x:c>
      <x:c r="B7324" t="str">
        <x:v>Ticagrelor Newbury</x:v>
      </x:c>
      <x:c r="C7324" t="str">
        <x:v>099297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111</x:v>
      </x:c>
      <x:c r="J7324" s="6" t="n">
        <x:v>173.14</x:v>
      </x:c>
      <x:c r="K7324" s="6" t="n">
        <x:v>1.11</x:v>
      </x:c>
      <x:c r="L7324" s="6" t="n">
        <x:v>1.73</x:v>
      </x:c>
      <x:c r="M7324" t="str">
        <x:v>20210801000053</x:v>
      </x:c>
      <x:c r="N7324" t="str">
        <x:v>20240702101344</x:v>
      </x:c>
      <x:c r="O7324" t="str">
        <x:v>Generics</x:v>
      </x:c>
      <x:c r="P7324" t="str">
        <x:v>Newbury Pharmaceuticals AB</x:v>
      </x:c>
      <x:c r="Q7324" t="str">
        <x:v>111361</x:v>
      </x:c>
    </x:row>
    <x:row r="7325">
      <x:c r="A7325" t="str">
        <x:v>R2</x:v>
      </x:c>
      <x:c r="B7325" t="str">
        <x:v>Ticagrelor Teva</x:v>
      </x:c>
      <x:c r="C7325" t="str">
        <x:v>488103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328.04</x:v>
      </x:c>
      <x:c r="J7325" s="6" t="n">
        <x:v>397.49</x:v>
      </x:c>
      <x:c r="K7325" s="6" t="n">
        <x:v>3.28</x:v>
      </x:c>
      <x:c r="L7325" s="6" t="n">
        <x:v>3.97</x:v>
      </x:c>
      <x:c r="M7325" t="str">
        <x:v>20220301000132</x:v>
      </x:c>
      <x:c r="N7325" t="str">
        <x:v>20230216100308</x:v>
      </x:c>
      <x:c r="O7325" t="str">
        <x:v>Generics</x:v>
      </x:c>
      <x:c r="P7325" t="str">
        <x:v>Teva Sweden AB</x:v>
      </x:c>
      <x:c r="Q7325" t="str">
        <x:v>111361</x:v>
      </x:c>
    </x:row>
    <x:row r="7326">
      <x:c r="A7326" t="str">
        <x:v>Nej</x:v>
      </x:c>
      <x:c r="B7326" t="str">
        <x:v>Ticagrelor Zentiva</x:v>
      </x:c>
      <x:c r="C7326" t="str">
        <x:v>421561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104.5</x:v>
      </x:c>
      <x:c r="J7326" s="6" t="n">
        <x:v>166.41</x:v>
      </x:c>
      <x:c r="K7326" s="6" t="n">
        <x:v>1.05</x:v>
      </x:c>
      <x:c r="L7326" s="6" t="n">
        <x:v>1.66</x:v>
      </x:c>
      <x:c r="M7326" t="str">
        <x:v>20210201000042</x:v>
      </x:c>
      <x:c r="N7326" t="str">
        <x:v>20210222100110</x:v>
      </x:c>
      <x:c r="O7326" t="str">
        <x:v>Generics</x:v>
      </x:c>
      <x:c r="P7326" t="str">
        <x:v>Zentiva Denmark ApS</x:v>
      </x:c>
      <x:c r="Q7326" t="str">
        <x:v>111361</x:v>
      </x:c>
    </x:row>
    <x:row r="7327">
      <x:c r="A7327" t="str">
        <x:v>Nej</x:v>
      </x:c>
      <x:c r="B7327" t="str">
        <x:v>Ticagrelor Holsten</x:v>
      </x:c>
      <x:c r="C7327" t="str">
        <x:v>524382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165.45</x:v>
      </x:c>
      <x:c r="J7327" s="6" t="n">
        <x:v>229.49</x:v>
      </x:c>
      <x:c r="K7327" s="6" t="n">
        <x:v>1.65</x:v>
      </x:c>
      <x:c r="L7327" s="6" t="n">
        <x:v>2.29</x:v>
      </x:c>
      <x:c r="M7327" t="str">
        <x:v>20230413000098</x:v>
      </x:c>
      <x:c r="N7327" t="str">
        <x:v>20230929100169</x:v>
      </x:c>
      <x:c r="O7327" t="str">
        <x:v>Generics</x:v>
      </x:c>
      <x:c r="P7327" t="str">
        <x:v>SanoSwiss UAB</x:v>
      </x:c>
      <x:c r="Q7327" t="str">
        <x:v>111361</x:v>
      </x:c>
    </x:row>
    <x:row r="7328">
      <x:c r="A7328" t="str">
        <x:v>Nej</x:v>
      </x:c>
      <x:c r="B7328" t="str">
        <x:v>Ticagrelor SUN</x:v>
      </x:c>
      <x:c r="C7328" t="str">
        <x:v>571599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330</x:v>
      </x:c>
      <x:c r="J7328" s="6" t="n">
        <x:v>399.5</x:v>
      </x:c>
      <x:c r="K7328" s="6" t="n">
        <x:v>3.3</x:v>
      </x:c>
      <x:c r="L7328" s="6" t="n">
        <x:v>4</x:v>
      </x:c>
      <x:c r="M7328" t="str">
        <x:v>20230809000220</x:v>
      </x:c>
      <x:c r="N7328" t="str">
        <x:v>20250527100019</x:v>
      </x:c>
      <x:c r="O7328" t="str">
        <x:v>Generics</x:v>
      </x:c>
      <x:c r="P7328" t="str">
        <x:v>Sun Pharmaceutical Industries Europe B.V.</x:v>
      </x:c>
      <x:c r="Q7328" t="str">
        <x:v>111361</x:v>
      </x:c>
    </x:row>
    <x:row r="7329">
      <x:c r="A7329" t="str">
        <x:v>Nej</x:v>
      </x:c>
      <x:c r="B7329" t="str">
        <x:v>Brilique</x:v>
      </x:c>
      <x:c r="C7329" t="str">
        <x:v>408871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349</x:v>
      </x:c>
      <x:c r="J7329" s="6" t="n">
        <x:v>418.98</x:v>
      </x:c>
      <x:c r="K7329" s="6" t="n">
        <x:v>3.49</x:v>
      </x:c>
      <x:c r="L7329" s="6" t="n">
        <x:v>4.19</x:v>
      </x:c>
      <x:c r="M7329" t="str">
        <x:v>20100114000225</x:v>
      </x:c>
      <x:c r="N7329" t="str">
        <x:v>20250924100049</x:v>
      </x:c>
      <x:c r="O7329" t="str">
        <x:v>ParallelDistribution</x:v>
      </x:c>
      <x:c r="P7329" t="str">
        <x:v>Abacus Medicine A/S</x:v>
      </x:c>
      <x:c r="Q7329" t="str">
        <x:v>111361</x:v>
      </x:c>
    </x:row>
    <x:row r="7330">
      <x:c r="A7330" t="str">
        <x:v>Nej</x:v>
      </x:c>
      <x:c r="B7330" t="str">
        <x:v>Ticagrelor Medical Valley</x:v>
      </x:c>
      <x:c r="C7330" t="str">
        <x:v>532105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105.00000</x:v>
      </x:c>
      <x:c r="I7330" s="6" t="n">
        <x:v>370.12</x:v>
      </x:c>
      <x:c r="J7330" s="6" t="n">
        <x:v>440.62</x:v>
      </x:c>
      <x:c r="K7330" s="6" t="n">
        <x:v>3.52</x:v>
      </x:c>
      <x:c r="L7330" s="6" t="n">
        <x:v>4.2</x:v>
      </x:c>
      <x:c r="M7330" t="str">
        <x:v>20221207000103</x:v>
      </x:c>
      <x:c r="N7330" t="str">
        <x:v>20230102100122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Nej</x:v>
      </x:c>
      <x:c r="B7331" t="str">
        <x:v>Ticagrelor Krka</x:v>
      </x:c>
      <x:c r="C7331" t="str">
        <x:v>170775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</x:v>
      </x:c>
      <x:c r="J7331" s="6" t="n">
        <x:v>422.05</x:v>
      </x:c>
      <x:c r="K7331" s="6" t="n">
        <x:v>3.52</x:v>
      </x:c>
      <x:c r="L7331" s="6" t="n">
        <x:v>4.22</x:v>
      </x:c>
      <x:c r="M7331" t="str">
        <x:v>20191227000127</x:v>
      </x:c>
      <x:c r="N7331" t="str">
        <x:v>20200425100093</x:v>
      </x:c>
      <x:c r="O7331" t="str">
        <x:v>Generics</x:v>
      </x:c>
      <x:c r="P7331" t="str">
        <x:v>KRKA Sverige AB</x:v>
      </x:c>
      <x:c r="Q7331" t="str">
        <x:v>111361</x:v>
      </x:c>
    </x:row>
    <x:row r="7332">
      <x:c r="A7332" t="str">
        <x:v>Nej</x:v>
      </x:c>
      <x:c r="B7332" t="str">
        <x:v>Ticagrelor Sandoz</x:v>
      </x:c>
      <x:c r="C7332" t="str">
        <x:v>039052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352.49</x:v>
      </x:c>
      <x:c r="J7332" s="6" t="n">
        <x:v>422.55</x:v>
      </x:c>
      <x:c r="K7332" s="6" t="n">
        <x:v>3.52</x:v>
      </x:c>
      <x:c r="L7332" s="6" t="n">
        <x:v>4.23</x:v>
      </x:c>
      <x:c r="M7332" t="str">
        <x:v>20190628000026</x:v>
      </x:c>
      <x:c r="N7332" t="str">
        <x:v>20190802100443</x:v>
      </x:c>
      <x:c r="O7332" t="str">
        <x:v>Generics</x:v>
      </x:c>
      <x:c r="P7332" t="str">
        <x:v>Sandoz A/S</x:v>
      </x:c>
      <x:c r="Q7332" t="str">
        <x:v>111361</x:v>
      </x:c>
    </x:row>
    <x:row r="7333">
      <x:c r="A7333" t="str">
        <x:v>PV</x:v>
      </x:c>
      <x:c r="B7333" t="str">
        <x:v>Ticagrelor Medical Valley</x:v>
      </x:c>
      <x:c r="C7333" t="str">
        <x:v>380031</x:v>
      </x:c>
      <x:c r="D7333" t="str">
        <x:v>90 mg</x:v>
      </x:c>
      <x:c r="E7333" t="str">
        <x:v>T24</x:v>
      </x:c>
      <x:c r="F7333" t="str">
        <x:v>Tikagrelor</x:v>
      </x:c>
      <x:c r="G7333" t="str">
        <x:v>Tablett</x:v>
      </x:c>
      <x:c r="H7333" s="8" t="n">
        <x:v>106.00000</x:v>
      </x:c>
      <x:c r="I7333" s="6" t="n">
        <x:v>373.64</x:v>
      </x:c>
      <x:c r="J7333" s="6" t="n">
        <x:v>444.23</x:v>
      </x:c>
      <x:c r="K7333" s="6" t="n">
        <x:v>3.52</x:v>
      </x:c>
      <x:c r="L7333" s="6" t="n">
        <x:v>4.19</x:v>
      </x:c>
      <x:c r="M7333" t="str">
        <x:v>20221207000103</x:v>
      </x:c>
      <x:c r="N7333" t="str">
        <x:v>20230102100139</x:v>
      </x:c>
      <x:c r="O7333" t="str">
        <x:v>Generics</x:v>
      </x:c>
      <x:c r="P7333" t="str">
        <x:v>Medical Valley Invest AB</x:v>
      </x:c>
      <x:c r="Q7333" t="str">
        <x:v>111361</x:v>
      </x:c>
    </x:row>
    <x:row r="7334">
      <x:c r="A7334" t="str">
        <x:v>PV</x:v>
      </x:c>
      <x:c r="B7334" t="str">
        <x:v>Ticagrelor Zentiva</x:v>
      </x:c>
      <x:c r="C7334" t="str">
        <x:v>488027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118</x:v>
      </x:c>
      <x:c r="J7334" s="6" t="n">
        <x:v>180.38</x:v>
      </x:c>
      <x:c r="K7334" s="6" t="n">
        <x:v>0.7</x:v>
      </x:c>
      <x:c r="L7334" s="6" t="n">
        <x:v>1.07</x:v>
      </x:c>
      <x:c r="M7334" t="str">
        <x:v>20210201000042</x:v>
      </x:c>
      <x:c r="N7334" t="str">
        <x:v>20210222100134</x:v>
      </x:c>
      <x:c r="O7334" t="str">
        <x:v>Generics</x:v>
      </x:c>
      <x:c r="P7334" t="str">
        <x:v>Zentiva Denmark ApS</x:v>
      </x:c>
      <x:c r="Q7334" t="str">
        <x:v>111361</x:v>
      </x:c>
    </x:row>
    <x:row r="7335">
      <x:c r="A7335" t="str">
        <x:v>R1</x:v>
      </x:c>
      <x:c r="B7335" t="str">
        <x:v>Ticagrelor Holsten</x:v>
      </x:c>
      <x:c r="C7335" t="str">
        <x:v>491678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129.57</x:v>
      </x:c>
      <x:c r="J7335" s="6" t="n">
        <x:v>192.35</x:v>
      </x:c>
      <x:c r="K7335" s="6" t="n">
        <x:v>0.77</x:v>
      </x:c>
      <x:c r="L7335" s="6" t="n">
        <x:v>1.14</x:v>
      </x:c>
      <x:c r="M7335" t="str">
        <x:v>20230413000098</x:v>
      </x:c>
      <x:c r="N7335" t="str">
        <x:v>20230929100190</x:v>
      </x:c>
      <x:c r="O7335" t="str">
        <x:v>Generics</x:v>
      </x:c>
      <x:c r="P7335" t="str">
        <x:v>SanoSwiss UAB</x:v>
      </x:c>
      <x:c r="Q7335" t="str">
        <x:v>111361</x:v>
      </x:c>
    </x:row>
    <x:row r="7336">
      <x:c r="A7336" t="str">
        <x:v>R2</x:v>
      </x:c>
      <x:c r="B7336" t="str">
        <x:v>Ticagrelor Newbury</x:v>
      </x:c>
      <x:c r="C7336" t="str">
        <x:v>040236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158</x:v>
      </x:c>
      <x:c r="J7336" s="6" t="n">
        <x:v>221.78</x:v>
      </x:c>
      <x:c r="K7336" s="6" t="n">
        <x:v>0.94</x:v>
      </x:c>
      <x:c r="L7336" s="6" t="n">
        <x:v>1.32</x:v>
      </x:c>
      <x:c r="M7336" t="str">
        <x:v>20210801000053</x:v>
      </x:c>
      <x:c r="N7336" t="str">
        <x:v>20210920100214</x:v>
      </x:c>
      <x:c r="O7336" t="str">
        <x:v>Generics</x:v>
      </x:c>
      <x:c r="P7336" t="str">
        <x:v>Newbury Pharmaceuticals AB</x:v>
      </x:c>
      <x:c r="Q7336" t="str">
        <x:v>111361</x:v>
      </x:c>
    </x:row>
    <x:row r="7337">
      <x:c r="A7337" t="str">
        <x:v>Nej</x:v>
      </x:c>
      <x:c r="B7337" t="str">
        <x:v>Ticagrelor SUN</x:v>
      </x:c>
      <x:c r="C7337" t="str">
        <x:v>177101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145</x:v>
      </x:c>
      <x:c r="J7337" s="6" t="n">
        <x:v>208.33</x:v>
      </x:c>
      <x:c r="K7337" s="6" t="n">
        <x:v>0.86</x:v>
      </x:c>
      <x:c r="L7337" s="6" t="n">
        <x:v>1.24</x:v>
      </x:c>
      <x:c r="M7337" t="str">
        <x:v>20230809000220</x:v>
      </x:c>
      <x:c r="N7337" t="str">
        <x:v>20230906100236</x:v>
      </x:c>
      <x:c r="O7337" t="str">
        <x:v>Generics</x:v>
      </x:c>
      <x:c r="P7337" t="str">
        <x:v>Sun Pharmaceutical Industries Europe B.V.</x:v>
      </x:c>
      <x:c r="Q7337" t="str">
        <x:v>111361</x:v>
      </x:c>
    </x:row>
    <x:row r="7338">
      <x:c r="A7338" t="str">
        <x:v>Nej</x:v>
      </x:c>
      <x:c r="B7338" t="str">
        <x:v>Ticagrelor Avansor</x:v>
      </x:c>
      <x:c r="C7338" t="str">
        <x:v>045209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285</x:v>
      </x:c>
      <x:c r="J7338" s="6" t="n">
        <x:v>353.23</x:v>
      </x:c>
      <x:c r="K7338" s="6" t="n">
        <x:v>1.7</x:v>
      </x:c>
      <x:c r="L7338" s="6" t="n">
        <x:v>2.1</x:v>
      </x:c>
      <x:c r="M7338" t="str">
        <x:v>20210129000148</x:v>
      </x:c>
      <x:c r="N7338" t="str">
        <x:v>20210219100017</x:v>
      </x:c>
      <x:c r="O7338" t="str">
        <x:v>Generics</x:v>
      </x:c>
      <x:c r="P7338" t="str">
        <x:v>Avansor Pharma Oy</x:v>
      </x:c>
      <x:c r="Q7338" t="str">
        <x:v>111361</x:v>
      </x:c>
    </x:row>
    <x:row r="7339">
      <x:c r="A7339" t="str">
        <x:v>Nej</x:v>
      </x:c>
      <x:c r="B7339" t="str">
        <x:v>Ticagrelor STADA</x:v>
      </x:c>
      <x:c r="C7339" t="str">
        <x:v>469146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284</x:v>
      </x:c>
      <x:c r="J7339" s="6" t="n">
        <x:v>352.19</x:v>
      </x:c>
      <x:c r="K7339" s="6" t="n">
        <x:v>1.69</x:v>
      </x:c>
      <x:c r="L7339" s="6" t="n">
        <x:v>2.1</x:v>
      </x:c>
      <x:c r="M7339" t="str">
        <x:v>20181218000038</x:v>
      </x:c>
      <x:c r="N7339" t="str">
        <x:v>20190114100179</x:v>
      </x:c>
      <x:c r="O7339" t="str">
        <x:v>Generics</x:v>
      </x:c>
      <x:c r="P7339" t="str">
        <x:v>STADA Nordic ApS</x:v>
      </x:c>
      <x:c r="Q7339" t="str">
        <x:v>111361</x:v>
      </x:c>
    </x:row>
    <x:row r="7340">
      <x:c r="A7340" t="str">
        <x:v>Nej</x:v>
      </x:c>
      <x:c r="B7340" t="str">
        <x:v>Ticagrelor Teva</x:v>
      </x:c>
      <x:c r="C7340" t="str">
        <x:v>092093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545.85</x:v>
      </x:c>
      <x:c r="J7340" s="6" t="n">
        <x:v>620.75</x:v>
      </x:c>
      <x:c r="K7340" s="6" t="n">
        <x:v>3.25</x:v>
      </x:c>
      <x:c r="L7340" s="6" t="n">
        <x:v>3.69</x:v>
      </x:c>
      <x:c r="M7340" t="str">
        <x:v>20220301000132</x:v>
      </x:c>
      <x:c r="N7340" t="str">
        <x:v>20230216100315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Nej</x:v>
      </x:c>
      <x:c r="B7341" t="str">
        <x:v>Ticagrelor Krka</x:v>
      </x:c>
      <x:c r="C7341" t="str">
        <x:v>082498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20191227000127</x:v>
      </x:c>
      <x:c r="N7341" t="str">
        <x:v>20200425100062</x:v>
      </x:c>
      <x:c r="O7341" t="str">
        <x:v>Generics</x:v>
      </x:c>
      <x:c r="P7341" t="str">
        <x:v>KRKA Sverige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539217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20190628000026</x:v>
      </x:c>
      <x:c r="N7342" t="str">
        <x:v>20241115100092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Nej</x:v>
      </x:c>
      <x:c r="B7343" t="str">
        <x:v>Ticagrelor Medical Valley</x:v>
      </x:c>
      <x:c r="C7343" t="str">
        <x:v>412245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592.19</x:v>
      </x:c>
      <x:c r="J7343" s="6" t="n">
        <x:v>668.24</x:v>
      </x:c>
      <x:c r="K7343" s="6" t="n">
        <x:v>3.52</x:v>
      </x:c>
      <x:c r="L7343" s="6" t="n">
        <x:v>3.98</x:v>
      </x:c>
      <x:c r="M7343" t="str">
        <x:v>20221207000103</x:v>
      </x:c>
      <x:c r="N7343" t="str">
        <x:v>20230102100146</x:v>
      </x:c>
      <x:c r="O7343" t="str">
        <x:v>Generics</x:v>
      </x:c>
      <x:c r="P7343" t="str">
        <x:v>Medical Valley Invest AB</x:v>
      </x:c>
      <x:c r="Q7343" t="str">
        <x:v>111361</x:v>
      </x:c>
    </x:row>
    <x:row r="7344">
      <x:c r="A7344" t="str">
        <x:v>Nej</x:v>
      </x:c>
      <x:c r="B7344" t="str">
        <x:v>Tiotropium ADOH</x:v>
      </x:c>
      <x:c r="C7344" t="str">
        <x:v>052111</x:v>
      </x:c>
      <x:c r="D7344" t="str">
        <x:v>18 mikrogram</x:v>
      </x:c>
      <x:c r="E7344" t="str">
        <x:v>EK5456</x:v>
      </x:c>
      <x:c r="F7344" t="str">
        <x:v>Tiotropium</x:v>
      </x:c>
      <x:c r="G7344" t="str">
        <x:v>Inhalationspulver, kapsel</x:v>
      </x:c>
      <x:c r="H7344" s="8" t="n">
        <x:v>90.00000</x:v>
      </x:c>
      <x:c r="I7344" s="6" t="n">
        <x:v>816</x:v>
      </x:c>
      <x:c r="J7344" s="6" t="n">
        <x:v>897.65</x:v>
      </x:c>
      <x:c r="K7344" s="6" t="n">
        <x:v>9.07</x:v>
      </x:c>
      <x:c r="L7344" s="6" t="n">
        <x:v>9.97</x:v>
      </x:c>
      <x:c r="M7344" t="str">
        <x:v>20250625000013</x:v>
      </x:c>
      <x:c r="N7344" t="str">
        <x:v>20250702100476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Nej</x:v>
      </x:c>
      <x:c r="B7345" t="str">
        <x:v>Tiotropium ADOH</x:v>
      </x:c>
      <x:c r="C7345" t="str">
        <x:v>194430</x:v>
      </x:c>
      <x:c r="D7345" t="str">
        <x:v>18 mikrogram</x:v>
      </x:c>
      <x:c r="E7345" t="str">
        <x:v>EK5457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292</x:v>
      </x:c>
      <x:c r="J7345" s="6" t="n">
        <x:v>360.47</x:v>
      </x:c>
      <x:c r="K7345" s="6" t="n">
        <x:v>9.73</x:v>
      </x:c>
      <x:c r="L7345" s="6" t="n">
        <x:v>12.02</x:v>
      </x:c>
      <x:c r="M7345" t="str">
        <x:v>20250625000013</x:v>
      </x:c>
      <x:c r="N7345" t="str">
        <x:v>20250702100469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153420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20200617100061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510482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20191202100026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551292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20220902100224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196862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20220902100163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005588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288.1</x:v>
      </x:c>
      <x:c r="J7350" s="6" t="n">
        <x:v>356.43</x:v>
      </x:c>
      <x:c r="K7350" s="6" t="n">
        <x:v>9.6</x:v>
      </x:c>
      <x:c r="L7350" s="6" t="n">
        <x:v>11.88</x:v>
      </x:c>
      <x:c r="M7350" t="str">
        <x:v>20020503000356</x:v>
      </x:c>
      <x:c r="N7350" t="str">
        <x:v>10010101130183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005600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293</x:v>
      </x:c>
      <x:c r="J7351" s="6" t="n">
        <x:v>361.51</x:v>
      </x:c>
      <x:c r="K7351" s="6" t="n">
        <x:v>9.77</x:v>
      </x:c>
      <x:c r="L7351" s="6" t="n">
        <x:v>12.05</x:v>
      </x:c>
      <x:c r="M7351" t="str">
        <x:v>20020503000356</x:v>
      </x:c>
      <x:c r="N7351" t="str">
        <x:v>10010101130169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413829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20200617100085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580249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20191202100040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Tiotropium STADA</x:v>
      </x:c>
      <x:c r="C7354" t="str">
        <x:v>171628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634</x:v>
      </x:c>
      <x:c r="J7354" s="6" t="n">
        <x:v>711.1</x:v>
      </x:c>
      <x:c r="K7354" s="6" t="n">
        <x:v>7.04</x:v>
      </x:c>
      <x:c r="L7354" s="6" t="n">
        <x:v>7.9</x:v>
      </x:c>
      <x:c r="M7354" t="str">
        <x:v>20211223000010</x:v>
      </x:c>
      <x:c r="N7354" t="str">
        <x:v>20220902100187</x:v>
      </x:c>
      <x:c r="O7354" t="str">
        <x:v>Generics</x:v>
      </x:c>
      <x:c r="P7354" t="str">
        <x:v>STADA Nordic ApS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021617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817.4</x:v>
      </x:c>
      <x:c r="J7355" s="6" t="n">
        <x:v>899.09</x:v>
      </x:c>
      <x:c r="K7355" s="6" t="n">
        <x:v>9.08</x:v>
      </x:c>
      <x:c r="L7355" s="6" t="n">
        <x:v>9.99</x:v>
      </x:c>
      <x:c r="M7355" t="str">
        <x:v>20020503000356</x:v>
      </x:c>
      <x:c r="N7355" t="str">
        <x:v>20040818100176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Tobi®</x:v>
      </x:c>
      <x:c r="C7356" t="str">
        <x:v>003861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15050.13</x:v>
      </x:c>
      <x:c r="J7356" s="6" t="n">
        <x:v>15487.63</x:v>
      </x:c>
      <x:c r="K7356" s="6" t="n">
        <x:v>268.75</x:v>
      </x:c>
      <x:c r="L7356" s="6" t="n">
        <x:v>276.56</x:v>
      </x:c>
      <x:c r="M7356" t="str">
        <x:v>20001229000028</x:v>
      </x:c>
      <x:c r="N7356" t="str">
        <x:v>20001229100018</x:v>
      </x:c>
      <x:c r="O7356" t="str">
        <x:v>Original</x:v>
      </x:c>
      <x:c r="P7356" t="str">
        <x:v>Viatris AB</x:v>
      </x:c>
      <x:c r="Q7356" t="str">
        <x:v>114499</x:v>
      </x:c>
    </x:row>
    <x:row r="7357">
      <x:c r="A7357" t="str">
        <x:v>R1</x:v>
      </x:c>
      <x:c r="B7357" t="str">
        <x:v>Bramitob</x:v>
      </x:c>
      <x:c r="C7357" t="str">
        <x:v>157127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18681.3</x:v>
      </x:c>
      <x:c r="J7357" s="6" t="n">
        <x:v>19209.58</x:v>
      </x:c>
      <x:c r="K7357" s="6" t="n">
        <x:v>333.59</x:v>
      </x:c>
      <x:c r="L7357" s="6" t="n">
        <x:v>343.03</x:v>
      </x:c>
      <x:c r="M7357" t="str">
        <x:v>20210310000063</x:v>
      </x:c>
      <x:c r="N7357" t="str">
        <x:v>20210603100029</x:v>
      </x:c>
      <x:c r="O7357" t="str">
        <x:v>Original</x:v>
      </x:c>
      <x:c r="P7357" t="str">
        <x:v>Chiesi Pharma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574721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12455</x:v>
      </x:c>
      <x:c r="J7358" s="6" t="n">
        <x:v>12827.63</x:v>
      </x:c>
      <x:c r="K7358" s="6" t="n">
        <x:v>222.41</x:v>
      </x:c>
      <x:c r="L7358" s="6" t="n">
        <x:v>229.06</x:v>
      </x:c>
      <x:c r="M7358" t="str">
        <x:v>20221121000043</x:v>
      </x:c>
      <x:c r="N7358" t="str">
        <x:v>20230131100025</x:v>
      </x:c>
      <x:c r="O7358" t="str">
        <x:v>ParallelImport</x:v>
      </x:c>
      <x:c r="P7358" t="str">
        <x:v>Abacus Medicine A/S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20180816000037</x:v>
      </x:c>
      <x:c r="N7359" t="str">
        <x:v>20190228100195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078844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20200110000035</x:v>
      </x:c>
      <x:c r="N7360" t="str">
        <x:v>20200908100060</x:v>
      </x:c>
      <x:c r="O7360" t="str">
        <x:v>ParallelImport</x:v>
      </x:c>
      <x:c r="P7360" t="str">
        <x:v>Medartuum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548564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20201119000033</x:v>
      </x:c>
      <x:c r="N7361" t="str">
        <x:v>20210202100116</x:v>
      </x:c>
      <x:c r="O7361" t="str">
        <x:v>ParallelImport</x:v>
      </x:c>
      <x:c r="P7361" t="str">
        <x:v>Orifarm AB</x:v>
      </x:c>
      <x:c r="Q7361" t="str">
        <x:v>114499</x:v>
      </x:c>
    </x:row>
    <x:row r="7362">
      <x:c r="A7362" t="str">
        <x:v>PV</x:v>
      </x:c>
      <x:c r="B7362" t="str">
        <x:v>Tobrasone</x:v>
      </x:c>
      <x:c r="C7362" t="str">
        <x:v>050904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66.93</x:v>
      </x:c>
      <x:c r="J7362" s="6" t="n">
        <x:v>126.96</x:v>
      </x:c>
      <x:c r="K7362" s="6" t="n">
        <x:v>13.39</x:v>
      </x:c>
      <x:c r="L7362" s="6" t="n">
        <x:v>25.39</x:v>
      </x:c>
      <x:c r="M7362" t="str">
        <x:v>20050426000010</x:v>
      </x:c>
      <x:c r="N7362" t="str">
        <x:v>20050526100115</x:v>
      </x:c>
      <x:c r="O7362" t="str">
        <x:v>Original</x:v>
      </x:c>
      <x:c r="P7362" t="str">
        <x:v>Novartis Sverige AB</x:v>
      </x:c>
      <x:c r="Q7362" t="str">
        <x:v>112244</x:v>
      </x:c>
    </x:row>
    <x:row r="7363">
      <x:c r="A7363" t="str">
        <x:v>Nej</x:v>
      </x:c>
      <x:c r="B7363" t="str">
        <x:v>Toflacort</x:v>
      </x:c>
      <x:c r="C7363" t="str">
        <x:v>571256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</x:v>
      </x:c>
      <x:c r="J7363" s="6" t="n">
        <x:v>125.93</x:v>
      </x:c>
      <x:c r="K7363" s="6" t="n">
        <x:v>13.2</x:v>
      </x:c>
      <x:c r="L7363" s="6" t="n">
        <x:v>25.19</x:v>
      </x:c>
      <x:c r="M7363" t="str">
        <x:v>20090828000010</x:v>
      </x:c>
      <x:c r="N7363" t="str">
        <x:v>20091125100014</x:v>
      </x:c>
      <x:c r="O7363" t="str">
        <x:v>Generics</x:v>
      </x:c>
      <x:c r="P7363" t="str">
        <x:v>Astimex Pharma AB</x:v>
      </x:c>
      <x:c r="Q7363" t="str">
        <x:v>112244</x:v>
      </x:c>
    </x:row>
    <x:row r="7364">
      <x:c r="A7364" t="str">
        <x:v>PV</x:v>
      </x:c>
      <x:c r="B7364" t="str">
        <x:v>Tolterodin Rivopharm</x:v>
      </x:c>
      <x:c r="C7364" t="str">
        <x:v>561815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300.97</x:v>
      </x:c>
      <x:c r="J7364" s="6" t="n">
        <x:v>369.74</x:v>
      </x:c>
      <x:c r="K7364" s="6" t="n">
        <x:v>10.03</x:v>
      </x:c>
      <x:c r="L7364" s="6" t="n">
        <x:v>12.32</x:v>
      </x:c>
      <x:c r="M7364" t="str">
        <x:v>20110427000010</x:v>
      </x:c>
      <x:c r="N7364" t="str">
        <x:v>20110926100280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464331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301</x:v>
      </x:c>
      <x:c r="J7365" s="6" t="n">
        <x:v>369.78</x:v>
      </x:c>
      <x:c r="K7365" s="6" t="n">
        <x:v>10.03</x:v>
      </x:c>
      <x:c r="L7365" s="6" t="n">
        <x:v>12.33</x:v>
      </x:c>
      <x:c r="M7365" t="str">
        <x:v>20221007000044</x:v>
      </x:c>
      <x:c r="N7365" t="str">
        <x:v>20230103100091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STADA</x:v>
      </x:c>
      <x:c r="C7366" t="str">
        <x:v>540946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329</x:v>
      </x:c>
      <x:c r="J7366" s="6" t="n">
        <x:v>398.48</x:v>
      </x:c>
      <x:c r="K7366" s="6" t="n">
        <x:v>10.97</x:v>
      </x:c>
      <x:c r="L7366" s="6" t="n">
        <x:v>13.28</x:v>
      </x:c>
      <x:c r="M7366" t="str">
        <x:v>20110511000032</x:v>
      </x:c>
      <x:c r="N7366" t="str">
        <x:v>20110927100692</x:v>
      </x:c>
      <x:c r="O7366" t="str">
        <x:v>Generics</x:v>
      </x:c>
      <x:c r="P7366" t="str">
        <x:v>STADA Nordic ApS</x:v>
      </x:c>
      <x:c r="Q7366" t="str">
        <x:v>112814</x:v>
      </x:c>
    </x:row>
    <x:row r="7367">
      <x:c r="A7367" t="str">
        <x:v>PV</x:v>
      </x:c>
      <x:c r="B7367" t="str">
        <x:v>Tolterodine Sandoz</x:v>
      </x:c>
      <x:c r="C7367" t="str">
        <x:v>441061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20101117000090</x:v>
      </x:c>
      <x:c r="N7367" t="str">
        <x:v>20131128100106</x:v>
      </x:c>
      <x:c r="O7367" t="str">
        <x:v>Generics</x:v>
      </x:c>
      <x:c r="P7367" t="str">
        <x:v>Sandoz A/S</x:v>
      </x:c>
      <x:c r="Q7367" t="str">
        <x:v>112814</x:v>
      </x:c>
    </x:row>
    <x:row r="7368">
      <x:c r="A7368" t="str">
        <x:v>Nej</x:v>
      </x:c>
      <x:c r="B7368" t="str">
        <x:v>Tolterodin Abacus Medicine</x:v>
      </x:c>
      <x:c r="C7368" t="str">
        <x:v>090655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301</x:v>
      </x:c>
      <x:c r="J7368" s="6" t="n">
        <x:v>369.78</x:v>
      </x:c>
      <x:c r="K7368" s="6" t="n">
        <x:v>5.02</x:v>
      </x:c>
      <x:c r="L7368" s="6" t="n">
        <x:v>6.16</x:v>
      </x:c>
      <x:c r="M7368" t="str">
        <x:v>20221007000044</x:v>
      </x:c>
      <x:c r="N7368" t="str">
        <x:v>20230103100107</x:v>
      </x:c>
      <x:c r="O7368" t="str">
        <x:v>ParallelImport</x:v>
      </x:c>
      <x:c r="P7368" t="str">
        <x:v>Abacus Medicine A/S</x:v>
      </x:c>
      <x:c r="Q7368" t="str">
        <x:v>112814</x:v>
      </x:c>
    </x:row>
    <x:row r="7369">
      <x:c r="A7369" t="str">
        <x:v>Nej</x:v>
      </x:c>
      <x:c r="B7369" t="str">
        <x:v>Tolterodin Rivopharm</x:v>
      </x:c>
      <x:c r="C7369" t="str">
        <x:v>488308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303.29</x:v>
      </x:c>
      <x:c r="J7369" s="6" t="n">
        <x:v>372.12</x:v>
      </x:c>
      <x:c r="K7369" s="6" t="n">
        <x:v>5.05</x:v>
      </x:c>
      <x:c r="L7369" s="6" t="n">
        <x:v>6.2</x:v>
      </x:c>
      <x:c r="M7369" t="str">
        <x:v>20110427000010</x:v>
      </x:c>
      <x:c r="N7369" t="str">
        <x:v>20110926100303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PV</x:v>
      </x:c>
      <x:c r="B7370" t="str">
        <x:v>Tolterodin Rivopharm</x:v>
      </x:c>
      <x:c r="C7370" t="str">
        <x:v>540639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400.23</x:v>
      </x:c>
      <x:c r="J7370" s="6" t="n">
        <x:v>471.49</x:v>
      </x:c>
      <x:c r="K7370" s="6" t="n">
        <x:v>4</x:v>
      </x:c>
      <x:c r="L7370" s="6" t="n">
        <x:v>4.71</x:v>
      </x:c>
      <x:c r="M7370" t="str">
        <x:v>20110427000010</x:v>
      </x:c>
      <x:c r="N7370" t="str">
        <x:v>20110926100259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388654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401</x:v>
      </x:c>
      <x:c r="J7371" s="6" t="n">
        <x:v>472.28</x:v>
      </x:c>
      <x:c r="K7371" s="6" t="n">
        <x:v>4.01</x:v>
      </x:c>
      <x:c r="L7371" s="6" t="n">
        <x:v>4.72</x:v>
      </x:c>
      <x:c r="M7371" t="str">
        <x:v>20110511000032</x:v>
      </x:c>
      <x:c r="N7371" t="str">
        <x:v>20110927100678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063872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</x:v>
      </x:c>
      <x:c r="J7372" s="6" t="n">
        <x:v>518.4</x:v>
      </x:c>
      <x:c r="K7372" s="6" t="n">
        <x:v>4.46</x:v>
      </x:c>
      <x:c r="L7372" s="6" t="n">
        <x:v>5.18</x:v>
      </x:c>
      <x:c r="M7372" t="str">
        <x:v>20221007000044</x:v>
      </x:c>
      <x:c r="N7372" t="str">
        <x:v>20230103100114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Tolterodine Teva</x:v>
      </x:c>
      <x:c r="C7373" t="str">
        <x:v>044161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446.09</x:v>
      </x:c>
      <x:c r="J7373" s="6" t="n">
        <x:v>518.49</x:v>
      </x:c>
      <x:c r="K7373" s="6" t="n">
        <x:v>4.46</x:v>
      </x:c>
      <x:c r="L7373" s="6" t="n">
        <x:v>5.18</x:v>
      </x:c>
      <x:c r="M7373" t="str">
        <x:v>20110427000034</x:v>
      </x:c>
      <x:c r="N7373" t="str">
        <x:v>20110927100562</x:v>
      </x:c>
      <x:c r="O7373" t="str">
        <x:v>Generics</x:v>
      </x:c>
      <x:c r="P7373" t="str">
        <x:v>Teva Sweden 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058981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169</x:v>
      </x:c>
      <x:c r="J7374" s="6" t="n">
        <x:v>233.16</x:v>
      </x:c>
      <x:c r="K7374" s="6" t="n">
        <x:v>5.63</x:v>
      </x:c>
      <x:c r="L7374" s="6" t="n">
        <x:v>7.77</x:v>
      </x:c>
      <x:c r="M7374" t="str">
        <x:v>20110511000049</x:v>
      </x:c>
      <x:c r="N7374" t="str">
        <x:v>20110927100814</x:v>
      </x:c>
      <x:c r="O7374" t="str">
        <x:v>Generics</x:v>
      </x:c>
      <x:c r="P7374" t="str">
        <x:v>STADA Nordic ApS</x:v>
      </x:c>
      <x:c r="Q7374" t="str">
        <x:v>112815</x:v>
      </x:c>
    </x:row>
    <x:row r="7375">
      <x:c r="A7375" t="str">
        <x:v>Nej</x:v>
      </x:c>
      <x:c r="B7375" t="str">
        <x:v>Tolterodin Abacus Medicine</x:v>
      </x:c>
      <x:c r="C7375" t="str">
        <x:v>483547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20221007000051</x:v>
      </x:c>
      <x:c r="N7375" t="str">
        <x:v>20230103100121</x:v>
      </x:c>
      <x:c r="O7375" t="str">
        <x:v>ParallelImport</x:v>
      </x:c>
      <x:c r="P7375" t="str">
        <x:v>Abacus Medicine A/S</x:v>
      </x:c>
      <x:c r="Q7375" t="str">
        <x:v>112815</x:v>
      </x:c>
    </x:row>
    <x:row r="7376">
      <x:c r="A7376" t="str">
        <x:v>Nej</x:v>
      </x:c>
      <x:c r="B7376" t="str">
        <x:v>Tolterodin Rivopharm</x:v>
      </x:c>
      <x:c r="C7376" t="str">
        <x:v>454102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20110427000027</x:v>
      </x:c>
      <x:c r="N7376" t="str">
        <x:v>20110927100418</x:v>
      </x:c>
      <x:c r="O7376" t="str">
        <x:v>Generics</x:v>
      </x:c>
      <x:c r="P7376" t="str">
        <x:v>SanoSwiss UAB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557674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170.54</x:v>
      </x:c>
      <x:c r="J7377" s="6" t="n">
        <x:v>234.76</x:v>
      </x:c>
      <x:c r="K7377" s="6" t="n">
        <x:v>5.68</x:v>
      </x:c>
      <x:c r="L7377" s="6" t="n">
        <x:v>7.83</x:v>
      </x:c>
      <x:c r="M7377" t="str">
        <x:v>20181012000074</x:v>
      </x:c>
      <x:c r="N7377" t="str">
        <x:v>20190227100134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PV</x:v>
      </x:c>
      <x:c r="B7378" t="str">
        <x:v>Tolterodine Sandoz</x:v>
      </x:c>
      <x:c r="C7378" t="str">
        <x:v>542581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303.02</x:v>
      </x:c>
      <x:c r="J7378" s="6" t="n">
        <x:v>371.85</x:v>
      </x:c>
      <x:c r="K7378" s="6" t="n">
        <x:v>5.05</x:v>
      </x:c>
      <x:c r="L7378" s="6" t="n">
        <x:v>6.2</x:v>
      </x:c>
      <x:c r="M7378" t="str">
        <x:v>20101117000106</x:v>
      </x:c>
      <x:c r="N7378" t="str">
        <x:v>20131128100113</x:v>
      </x:c>
      <x:c r="O7378" t="str">
        <x:v>Generics</x:v>
      </x:c>
      <x:c r="P7378" t="str">
        <x:v>Sandoz A/S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441296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20221007000051</x:v>
      </x:c>
      <x:c r="N7379" t="str">
        <x:v>20230103100138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Ebb</x:v>
      </x:c>
      <x:c r="C7380" t="str">
        <x:v>405360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20181012000074</x:v>
      </x:c>
      <x:c r="N7380" t="str">
        <x:v>20201104100052</x:v>
      </x:c>
      <x:c r="O7380" t="str">
        <x:v>ParallelImport</x:v>
      </x:c>
      <x:c r="P7380" t="str">
        <x:v>Ebb Medical AB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180697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303.29</x:v>
      </x:c>
      <x:c r="J7381" s="6" t="n">
        <x:v>372.12</x:v>
      </x:c>
      <x:c r="K7381" s="6" t="n">
        <x:v>5.05</x:v>
      </x:c>
      <x:c r="L7381" s="6" t="n">
        <x:v>6.2</x:v>
      </x:c>
      <x:c r="M7381" t="str">
        <x:v>20110427000027</x:v>
      </x:c>
      <x:c r="N7381" t="str">
        <x:v>20110927100487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STADA</x:v>
      </x:c>
      <x:c r="C7382" t="str">
        <x:v>030797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445</x:v>
      </x:c>
      <x:c r="J7382" s="6" t="n">
        <x:v>517.38</x:v>
      </x:c>
      <x:c r="K7382" s="6" t="n">
        <x:v>4.45</x:v>
      </x:c>
      <x:c r="L7382" s="6" t="n">
        <x:v>5.17</x:v>
      </x:c>
      <x:c r="M7382" t="str">
        <x:v>20110511000049</x:v>
      </x:c>
      <x:c r="N7382" t="str">
        <x:v>20110927100753</x:v>
      </x:c>
      <x:c r="O7382" t="str">
        <x:v>Generics</x:v>
      </x:c>
      <x:c r="P7382" t="str">
        <x:v>STADA Nordic ApS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064573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20221007000051</x:v>
      </x:c>
      <x:c r="N7383" t="str">
        <x:v>20230103100145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160810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20181012000074</x:v>
      </x:c>
      <x:c r="N7384" t="str">
        <x:v>20190227100141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079565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20110427000027</x:v>
      </x:c>
      <x:c r="N7385" t="str">
        <x:v>20110927100494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Tolterodine Teva</x:v>
      </x:c>
      <x:c r="C7386" t="str">
        <x:v>581446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446.49</x:v>
      </x:c>
      <x:c r="J7386" s="6" t="n">
        <x:v>518.9</x:v>
      </x:c>
      <x:c r="K7386" s="6" t="n">
        <x:v>4.46</x:v>
      </x:c>
      <x:c r="L7386" s="6" t="n">
        <x:v>5.19</x:v>
      </x:c>
      <x:c r="M7386" t="str">
        <x:v>20110427000041</x:v>
      </x:c>
      <x:c r="N7386" t="str">
        <x:v>20110927100630</x:v>
      </x:c>
      <x:c r="O7386" t="str">
        <x:v>Generics</x:v>
      </x:c>
      <x:c r="P7386" t="str">
        <x:v>Teva Sweden AB</x:v>
      </x:c>
      <x:c r="Q7386" t="str">
        <x:v>112815</x:v>
      </x:c>
    </x:row>
    <x:row r="7387">
      <x:c r="A7387" t="str">
        <x:v>Nej</x:v>
      </x:c>
      <x:c r="B7387" t="str">
        <x:v>Tolterodine Sandoz</x:v>
      </x:c>
      <x:c r="C7387" t="str">
        <x:v>091739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98.00000</x:v>
      </x:c>
      <x:c r="I7387" s="6" t="n">
        <x:v>437.56</x:v>
      </x:c>
      <x:c r="J7387" s="6" t="n">
        <x:v>509.75</x:v>
      </x:c>
      <x:c r="K7387" s="6" t="n">
        <x:v>4.46</x:v>
      </x:c>
      <x:c r="L7387" s="6" t="n">
        <x:v>5.2</x:v>
      </x:c>
      <x:c r="M7387" t="str">
        <x:v>20101117000106</x:v>
      </x:c>
      <x:c r="N7387" t="str">
        <x:v>20110524100118</x:v>
      </x:c>
      <x:c r="O7387" t="str">
        <x:v>Generics</x:v>
      </x:c>
      <x:c r="P7387" t="str">
        <x:v>Sandoz A/S</x:v>
      </x:c>
      <x:c r="Q7387" t="str">
        <x:v>112815</x:v>
      </x:c>
    </x:row>
    <x:row r="7388">
      <x:c r="A7388" t="str">
        <x:v>PV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R1</x:v>
      </x:c>
      <x:c r="B7389" t="str">
        <x:v>Torasemid Ebb</x:v>
      </x:c>
      <x:c r="C7389" t="str">
        <x:v>040357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20150225000065</x:v>
      </x:c>
      <x:c r="N7389" t="str">
        <x:v>20150603100066</x:v>
      </x:c>
      <x:c r="O7389" t="str">
        <x:v>ParallelImport</x:v>
      </x:c>
      <x:c r="P7389" t="str">
        <x:v>Ebb Medical AB</x:v>
      </x:c>
      <x:c r="Q7389" t="str">
        <x:v>111031</x:v>
      </x:c>
    </x:row>
    <x:row r="7390">
      <x:c r="A7390" t="str">
        <x:v>Nej</x:v>
      </x:c>
      <x:c r="B7390" t="str">
        <x:v>Torasemid Orifarm</x:v>
      </x:c>
      <x:c r="C7390" t="str">
        <x:v>548754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20181011000037</x:v>
      </x:c>
      <x:c r="N7390" t="str">
        <x:v>20190206100056</x:v>
      </x:c>
      <x:c r="O7390" t="str">
        <x:v>ParallelImport</x:v>
      </x:c>
      <x:c r="P7390" t="str">
        <x:v>Orifarm AB</x:v>
      </x:c>
      <x:c r="Q7390" t="str">
        <x:v>111031</x:v>
      </x:c>
    </x:row>
    <x:row r="7391">
      <x:c r="A7391" t="str">
        <x:v>Nej</x:v>
      </x:c>
      <x:c r="B7391" t="str">
        <x:v>Torem®</x:v>
      </x:c>
      <x:c r="C7391" t="str">
        <x:v>048330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353.49</x:v>
      </x:c>
      <x:c r="J7391" s="6" t="n">
        <x:v>423.58</x:v>
      </x:c>
      <x:c r="K7391" s="6" t="n">
        <x:v>3.53</x:v>
      </x:c>
      <x:c r="L7391" s="6" t="n">
        <x:v>4.24</x:v>
      </x:c>
      <x:c r="M7391" t="str">
        <x:v>19950616000018</x:v>
      </x:c>
      <x:c r="N7391" t="str">
        <x:v>19950701100555</x:v>
      </x:c>
      <x:c r="O7391" t="str">
        <x:v>Original</x:v>
      </x:c>
      <x:c r="P7391" t="str">
        <x:v>Viatris AB</x:v>
      </x:c>
      <x:c r="Q7391" t="str">
        <x:v>111031</x:v>
      </x:c>
    </x:row>
    <x:row r="7392">
      <x:c r="A7392" t="str">
        <x:v>PV</x:v>
      </x:c>
      <x:c r="B7392" t="str">
        <x:v>Torem®</x:v>
      </x:c>
      <x:c r="C7392" t="str">
        <x:v>564229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139.36</x:v>
      </x:c>
      <x:c r="J7392" s="6" t="n">
        <x:v>202.49</x:v>
      </x:c>
      <x:c r="K7392" s="6" t="n">
        <x:v>1.39</x:v>
      </x:c>
      <x:c r="L7392" s="6" t="n">
        <x:v>2.02</x:v>
      </x:c>
      <x:c r="M7392" t="str">
        <x:v>19930112000033</x:v>
      </x:c>
      <x:c r="N7392" t="str">
        <x:v>19930101100294</x:v>
      </x:c>
      <x:c r="O7392" t="str">
        <x:v>Original</x:v>
      </x:c>
      <x:c r="P7392" t="str">
        <x:v>Viatris AB</x:v>
      </x:c>
      <x:c r="Q7392" t="str">
        <x:v>111034</x:v>
      </x:c>
    </x:row>
    <x:row r="7393">
      <x:c r="A7393" t="str">
        <x:v>R1</x:v>
      </x:c>
      <x:c r="B7393" t="str">
        <x:v>Torasemid Ebb</x:v>
      </x:c>
      <x:c r="C7393" t="str">
        <x:v>544418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203.49</x:v>
      </x:c>
      <x:c r="J7393" s="6" t="n">
        <x:v>268.86</x:v>
      </x:c>
      <x:c r="K7393" s="6" t="n">
        <x:v>2.03</x:v>
      </x:c>
      <x:c r="L7393" s="6" t="n">
        <x:v>2.69</x:v>
      </x:c>
      <x:c r="M7393" t="str">
        <x:v>20150225000058</x:v>
      </x:c>
      <x:c r="N7393" t="str">
        <x:v>20150603100059</x:v>
      </x:c>
      <x:c r="O7393" t="str">
        <x:v>ParallelImport</x:v>
      </x:c>
      <x:c r="P7393" t="str">
        <x:v>Ebb Medical AB</x:v>
      </x:c>
      <x:c r="Q7393" t="str">
        <x:v>111034</x:v>
      </x:c>
    </x:row>
    <x:row r="7394">
      <x:c r="A7394" t="str">
        <x:v>Nej</x:v>
      </x:c>
      <x:c r="B7394" t="str">
        <x:v>Torasemid 2care4</x:v>
      </x:c>
      <x:c r="C7394" t="str">
        <x:v>598968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</x:v>
      </x:c>
      <x:c r="J7394" s="6" t="n">
        <x:v>268.36</x:v>
      </x:c>
      <x:c r="K7394" s="6" t="n">
        <x:v>2.03</x:v>
      </x:c>
      <x:c r="L7394" s="6" t="n">
        <x:v>2.68</x:v>
      </x:c>
      <x:c r="M7394" t="str">
        <x:v>20140319000040</x:v>
      </x:c>
      <x:c r="N7394" t="str">
        <x:v>20141024100032</x:v>
      </x:c>
      <x:c r="O7394" t="str">
        <x:v>ParallelImport</x:v>
      </x:c>
      <x:c r="P7394" t="str">
        <x:v>2care4 ApS</x:v>
      </x:c>
      <x:c r="Q7394" t="str">
        <x:v>111034</x:v>
      </x:c>
    </x:row>
    <x:row r="7395">
      <x:c r="A7395" t="str">
        <x:v>PV</x:v>
      </x:c>
      <x:c r="B7395" t="str">
        <x:v>Dolatramyl</x:v>
      </x:c>
      <x:c r="C7395" t="str">
        <x:v>087892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37.55</x:v>
      </x:c>
      <x:c r="J7395" s="6" t="n">
        <x:v>94.49</x:v>
      </x:c>
      <x:c r="K7395" s="6" t="n">
        <x:v>0.38</x:v>
      </x:c>
      <x:c r="L7395" s="6" t="n">
        <x:v>0.94</x:v>
      </x:c>
      <x:c r="M7395" t="str">
        <x:v>20101218000050</x:v>
      </x:c>
      <x:c r="N7395" t="str">
        <x:v>20110530100256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R1</x:v>
      </x:c>
      <x:c r="B7396" t="str">
        <x:v>Tradolan® Retard</x:v>
      </x:c>
      <x:c r="C7396" t="str">
        <x:v>392562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41.17</x:v>
      </x:c>
      <x:c r="J7396" s="6" t="n">
        <x:v>98.49</x:v>
      </x:c>
      <x:c r="K7396" s="6" t="n">
        <x:v>0.41</x:v>
      </x:c>
      <x:c r="L7396" s="6" t="n">
        <x:v>0.98</x:v>
      </x:c>
      <x:c r="M7396" t="str">
        <x:v>20011005000135</x:v>
      </x:c>
      <x:c r="N7396" t="str">
        <x:v>20011005100293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R2</x:v>
      </x:c>
      <x:c r="B7397" t="str">
        <x:v>Tramadol Retard Actavis</x:v>
      </x:c>
      <x:c r="C7397" t="str">
        <x:v>091252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68.32</x:v>
      </x:c>
      <x:c r="J7397" s="6" t="n">
        <x:v>128.49</x:v>
      </x:c>
      <x:c r="K7397" s="6" t="n">
        <x:v>0.68</x:v>
      </x:c>
      <x:c r="L7397" s="6" t="n">
        <x:v>1.28</x:v>
      </x:c>
      <x:c r="M7397" t="str">
        <x:v>20061018000028</x:v>
      </x:c>
      <x:c r="N7397" t="str">
        <x:v>20061130100125</x:v>
      </x:c>
      <x:c r="O7397" t="str">
        <x:v>Generics</x:v>
      </x:c>
      <x:c r="P7397" t="str">
        <x:v>Teva Sweden AB</x:v>
      </x:c>
      <x:c r="Q7397" t="str">
        <x:v>112588</x:v>
      </x:c>
    </x:row>
    <x:row r="7398">
      <x:c r="A7398" t="str">
        <x:v>Nej</x:v>
      </x:c>
      <x:c r="B7398" t="str">
        <x:v>Tramadol Retard Hexal</x:v>
      </x:c>
      <x:c r="C7398" t="str">
        <x:v>074352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93.95</x:v>
      </x:c>
      <x:c r="J7398" s="6" t="n">
        <x:v>155.49</x:v>
      </x:c>
      <x:c r="K7398" s="6" t="n">
        <x:v>0.94</x:v>
      </x:c>
      <x:c r="L7398" s="6" t="n">
        <x:v>1.55</x:v>
      </x:c>
      <x:c r="M7398" t="str">
        <x:v>20040916000323</x:v>
      </x:c>
      <x:c r="N7398" t="str">
        <x:v>20041101101207</x:v>
      </x:c>
      <x:c r="O7398" t="str">
        <x:v>Generics</x:v>
      </x:c>
      <x:c r="P7398" t="str">
        <x:v>Sandoz A/S</x:v>
      </x:c>
      <x:c r="Q7398" t="str">
        <x:v>112588</x:v>
      </x:c>
    </x:row>
    <x:row r="7399">
      <x:c r="A7399" t="str">
        <x:v>Nej</x:v>
      </x:c>
      <x:c r="B7399" t="str">
        <x:v>Tramadol Retard Krka</x:v>
      </x:c>
      <x:c r="C7399" t="str">
        <x:v>057429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110</x:v>
      </x:c>
      <x:c r="J7399" s="6" t="n">
        <x:v>172.1</x:v>
      </x:c>
      <x:c r="K7399" s="6" t="n">
        <x:v>1.1</x:v>
      </x:c>
      <x:c r="L7399" s="6" t="n">
        <x:v>1.72</x:v>
      </x:c>
      <x:c r="M7399" t="str">
        <x:v>20171228000067</x:v>
      </x:c>
      <x:c r="N7399" t="str">
        <x:v>20180313100087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PV</x:v>
      </x:c>
      <x:c r="B7400" t="str">
        <x:v>Tramadol Retard Krka</x:v>
      </x:c>
      <x:c r="C7400" t="str">
        <x:v>078067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5.8</x:v>
      </x:c>
      <x:c r="J7400" s="6" t="n">
        <x:v>59.41</x:v>
      </x:c>
      <x:c r="K7400" s="6" t="n">
        <x:v>0.29</x:v>
      </x:c>
      <x:c r="L7400" s="6" t="n">
        <x:v>2.97</x:v>
      </x:c>
      <x:c r="M7400" t="str">
        <x:v>20171228000067</x:v>
      </x:c>
      <x:c r="N7400" t="str">
        <x:v>20180313100025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R1</x:v>
      </x:c>
      <x:c r="B7401" t="str">
        <x:v>Dolatramyl</x:v>
      </x:c>
      <x:c r="C7401" t="str">
        <x:v>529813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7.86</x:v>
      </x:c>
      <x:c r="J7401" s="6" t="n">
        <x:v>61.69</x:v>
      </x:c>
      <x:c r="K7401" s="6" t="n">
        <x:v>0.39</x:v>
      </x:c>
      <x:c r="L7401" s="6" t="n">
        <x:v>3.08</x:v>
      </x:c>
      <x:c r="M7401" t="str">
        <x:v>20101218000050</x:v>
      </x:c>
      <x:c r="N7401" t="str">
        <x:v>20110530100324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R2</x:v>
      </x:c>
      <x:c r="B7402" t="str">
        <x:v>Tradolan® Retard</x:v>
      </x:c>
      <x:c r="C7402" t="str">
        <x:v>398348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27.96</x:v>
      </x:c>
      <x:c r="J7402" s="6" t="n">
        <x:v>83.9</x:v>
      </x:c>
      <x:c r="K7402" s="6" t="n">
        <x:v>1.4</x:v>
      </x:c>
      <x:c r="L7402" s="6" t="n">
        <x:v>4.2</x:v>
      </x:c>
      <x:c r="M7402" t="str">
        <x:v>20011005000135</x:v>
      </x:c>
      <x:c r="N7402" t="str">
        <x:v>20011005100316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PV</x:v>
      </x:c>
      <x:c r="B7403" t="str">
        <x:v>Tradolan® Retard</x:v>
      </x:c>
      <x:c r="C7403" t="str">
        <x:v>174768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76.56</x:v>
      </x:c>
      <x:c r="J7403" s="6" t="n">
        <x:v>137.49</x:v>
      </x:c>
      <x:c r="K7403" s="6" t="n">
        <x:v>0.77</x:v>
      </x:c>
      <x:c r="L7403" s="6" t="n">
        <x:v>1.37</x:v>
      </x:c>
      <x:c r="M7403" t="str">
        <x:v>20011005000142</x:v>
      </x:c>
      <x:c r="N7403" t="str">
        <x:v>20011005100361</x:v>
      </x:c>
      <x:c r="O7403" t="str">
        <x:v>Generics</x:v>
      </x:c>
      <x:c r="P7403" t="str">
        <x:v>G.L. Pharma Nordic Aktiebolag</x:v>
      </x:c>
      <x:c r="Q7403" t="str">
        <x:v>112603</x:v>
      </x:c>
    </x:row>
    <x:row r="7404">
      <x:c r="A7404" t="str">
        <x:v>R1</x:v>
      </x:c>
      <x:c r="B7404" t="str">
        <x:v>Tramadol Retard Actavis</x:v>
      </x:c>
      <x:c r="C7404" t="str">
        <x:v>091270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87.19</x:v>
      </x:c>
      <x:c r="J7404" s="6" t="n">
        <x:v>148.49</x:v>
      </x:c>
      <x:c r="K7404" s="6" t="n">
        <x:v>0.87</x:v>
      </x:c>
      <x:c r="L7404" s="6" t="n">
        <x:v>1.48</x:v>
      </x:c>
      <x:c r="M7404" t="str">
        <x:v>20061018000035</x:v>
      </x:c>
      <x:c r="N7404" t="str">
        <x:v>20061130100415</x:v>
      </x:c>
      <x:c r="O7404" t="str">
        <x:v>Generics</x:v>
      </x:c>
      <x:c r="P7404" t="str">
        <x:v>Teva Sweden AB</x:v>
      </x:c>
      <x:c r="Q7404" t="str">
        <x:v>112603</x:v>
      </x:c>
    </x:row>
    <x:row r="7405">
      <x:c r="A7405" t="str">
        <x:v>R2</x:v>
      </x:c>
      <x:c r="B7405" t="str">
        <x:v>Tramadol Retard Hexal</x:v>
      </x:c>
      <x:c r="C7405" t="str">
        <x:v>074370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91.05</x:v>
      </x:c>
      <x:c r="J7405" s="6" t="n">
        <x:v>152.49</x:v>
      </x:c>
      <x:c r="K7405" s="6" t="n">
        <x:v>0.91</x:v>
      </x:c>
      <x:c r="L7405" s="6" t="n">
        <x:v>1.52</x:v>
      </x:c>
      <x:c r="M7405" t="str">
        <x:v>20040916000330</x:v>
      </x:c>
      <x:c r="N7405" t="str">
        <x:v>20050420100624</x:v>
      </x:c>
      <x:c r="O7405" t="str">
        <x:v>Generics</x:v>
      </x:c>
      <x:c r="P7405" t="str">
        <x:v>Sandoz A/S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547962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174.88</x:v>
      </x:c>
      <x:c r="J7406" s="6" t="n">
        <x:v>239.25</x:v>
      </x:c>
      <x:c r="K7406" s="6" t="n">
        <x:v>1.75</x:v>
      </x:c>
      <x:c r="L7406" s="6" t="n">
        <x:v>2.39</x:v>
      </x:c>
      <x:c r="M7406" t="str">
        <x:v>20171228000074</x:v>
      </x:c>
      <x:c r="N7406" t="str">
        <x:v>20180313100377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Nej</x:v>
      </x:c>
      <x:c r="B7407" t="str">
        <x:v>Dolatramyl</x:v>
      </x:c>
      <x:c r="C7407" t="str">
        <x:v>532883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175.49</x:v>
      </x:c>
      <x:c r="J7407" s="6" t="n">
        <x:v>239.88</x:v>
      </x:c>
      <x:c r="K7407" s="6" t="n">
        <x:v>1.75</x:v>
      </x:c>
      <x:c r="L7407" s="6" t="n">
        <x:v>2.4</x:v>
      </x:c>
      <x:c r="M7407" t="str">
        <x:v>20101218000067</x:v>
      </x:c>
      <x:c r="N7407" t="str">
        <x:v>20110530100508</x:v>
      </x:c>
      <x:c r="O7407" t="str">
        <x:v>Generics</x:v>
      </x:c>
      <x:c r="P7407" t="str">
        <x:v>Viatris AB</x:v>
      </x:c>
      <x:c r="Q7407" t="str">
        <x:v>112603</x:v>
      </x:c>
    </x:row>
    <x:row r="7408">
      <x:c r="A7408" t="str">
        <x:v>PV</x:v>
      </x:c>
      <x:c r="B7408" t="str">
        <x:v>Tradolan® Retard</x:v>
      </x:c>
      <x:c r="C7408" t="str">
        <x:v>593727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20011005000142</x:v>
      </x:c>
      <x:c r="N7408" t="str">
        <x:v>20011005100385</x:v>
      </x:c>
      <x:c r="O7408" t="str">
        <x:v>Generics</x:v>
      </x:c>
      <x:c r="P7408" t="str">
        <x:v>G.L. Pharma Nordic Aktiebolag</x:v>
      </x:c>
      <x:c r="Q7408" t="str">
        <x:v>112603</x:v>
      </x:c>
    </x:row>
    <x:row r="7409">
      <x:c r="A7409" t="str">
        <x:v>Nej</x:v>
      </x:c>
      <x:c r="B7409" t="str">
        <x:v>Tramadol Retard Krka</x:v>
      </x:c>
      <x:c r="C7409" t="str">
        <x:v>511706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20171228000074</x:v>
      </x:c>
      <x:c r="N7409" t="str">
        <x:v>20180313100315</x:v>
      </x:c>
      <x:c r="O7409" t="str">
        <x:v>Generics</x:v>
      </x:c>
      <x:c r="P7409" t="str">
        <x:v>KRKA Sverige AB</x:v>
      </x:c>
      <x:c r="Q7409" t="str">
        <x:v>112603</x:v>
      </x:c>
    </x:row>
    <x:row r="7410">
      <x:c r="A7410" t="str">
        <x:v>PV</x:v>
      </x:c>
      <x:c r="B7410" t="str">
        <x:v>Tramadol Retard Actavis</x:v>
      </x:c>
      <x:c r="C7410" t="str">
        <x:v>091288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145.16</x:v>
      </x:c>
      <x:c r="J7410" s="6" t="n">
        <x:v>208.49</x:v>
      </x:c>
      <x:c r="K7410" s="6" t="n">
        <x:v>1.45</x:v>
      </x:c>
      <x:c r="L7410" s="6" t="n">
        <x:v>2.08</x:v>
      </x:c>
      <x:c r="M7410" t="str">
        <x:v>20061018000042</x:v>
      </x:c>
      <x:c r="N7410" t="str">
        <x:v>20061130100811</x:v>
      </x:c>
      <x:c r="O7410" t="str">
        <x:v>Generics</x:v>
      </x:c>
      <x:c r="P7410" t="str">
        <x:v>Teva Sweden AB</x:v>
      </x:c>
      <x:c r="Q7410" t="str">
        <x:v>112604</x:v>
      </x:c>
    </x:row>
    <x:row r="7411">
      <x:c r="A7411" t="str">
        <x:v>R1</x:v>
      </x:c>
      <x:c r="B7411" t="str">
        <x:v>Tradolan® Retard</x:v>
      </x:c>
      <x:c r="C7411" t="str">
        <x:v>510571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168.35</x:v>
      </x:c>
      <x:c r="J7411" s="6" t="n">
        <x:v>232.49</x:v>
      </x:c>
      <x:c r="K7411" s="6" t="n">
        <x:v>1.68</x:v>
      </x:c>
      <x:c r="L7411" s="6" t="n">
        <x:v>2.32</x:v>
      </x:c>
      <x:c r="M7411" t="str">
        <x:v>20011005000159</x:v>
      </x:c>
      <x:c r="N7411" t="str">
        <x:v>20011005100460</x:v>
      </x:c>
      <x:c r="O7411" t="str">
        <x:v>Generics</x:v>
      </x:c>
      <x:c r="P7411" t="str">
        <x:v>G.L. Pharma Nordic Aktiebolag</x:v>
      </x:c>
      <x:c r="Q7411" t="str">
        <x:v>112604</x:v>
      </x:c>
    </x:row>
    <x:row r="7412">
      <x:c r="A7412" t="str">
        <x:v>R2</x:v>
      </x:c>
      <x:c r="B7412" t="str">
        <x:v>Tramadol Retard Krka</x:v>
      </x:c>
      <x:c r="C7412" t="str">
        <x:v>578853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210</x:v>
      </x:c>
      <x:c r="J7412" s="6" t="n">
        <x:v>275.6</x:v>
      </x:c>
      <x:c r="K7412" s="6" t="n">
        <x:v>2.1</x:v>
      </x:c>
      <x:c r="L7412" s="6" t="n">
        <x:v>2.76</x:v>
      </x:c>
      <x:c r="M7412" t="str">
        <x:v>20171228000081</x:v>
      </x:c>
      <x:c r="N7412" t="str">
        <x:v>20180313100520</x:v>
      </x:c>
      <x:c r="O7412" t="str">
        <x:v>Generics</x:v>
      </x:c>
      <x:c r="P7412" t="str">
        <x:v>KRKA Sverige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375859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20110530100706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178685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20110530100560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PV</x:v>
      </x:c>
      <x:c r="B7415" t="str">
        <x:v>Tradolan® Retard</x:v>
      </x:c>
      <x:c r="C7415" t="str">
        <x:v>541479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70.8</x:v>
      </x:c>
      <x:c r="J7415" s="6" t="n">
        <x:v>131.23</x:v>
      </x:c>
      <x:c r="K7415" s="6" t="n">
        <x:v>3.54</x:v>
      </x:c>
      <x:c r="L7415" s="6" t="n">
        <x:v>6.56</x:v>
      </x:c>
      <x:c r="M7415" t="str">
        <x:v>20011005000159</x:v>
      </x:c>
      <x:c r="N7415" t="str">
        <x:v>20011005100446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Nej</x:v>
      </x:c>
      <x:c r="B7416" t="str">
        <x:v>Tramadol Retard Krka</x:v>
      </x:c>
      <x:c r="C7416" t="str">
        <x:v>031788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66</x:v>
      </x:c>
      <x:c r="J7416" s="6" t="n">
        <x:v>125.93</x:v>
      </x:c>
      <x:c r="K7416" s="6" t="n">
        <x:v>3.3</x:v>
      </x:c>
      <x:c r="L7416" s="6" t="n">
        <x:v>6.3</x:v>
      </x:c>
      <x:c r="M7416" t="str">
        <x:v>20171228000081</x:v>
      </x:c>
      <x:c r="N7416" t="str">
        <x:v>20180313100469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PV</x:v>
      </x:c>
      <x:c r="B7417" t="str">
        <x:v>Tramadol HEXAL</x:v>
      </x:c>
      <x:c r="C7417" t="str">
        <x:v>160052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239.85</x:v>
      </x:c>
      <x:c r="J7417" s="6" t="n">
        <x:v>306.49</x:v>
      </x:c>
      <x:c r="K7417" s="6" t="n">
        <x:v>2.4</x:v>
      </x:c>
      <x:c r="L7417" s="6" t="n">
        <x:v>3.06</x:v>
      </x:c>
      <x:c r="M7417" t="str">
        <x:v>19971212000059</x:v>
      </x:c>
      <x:c r="N7417" t="str">
        <x:v>19971212100094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R1</x:v>
      </x:c>
      <x:c r="B7418" t="str">
        <x:v>Tramadol 2care4</x:v>
      </x:c>
      <x:c r="C7418" t="str">
        <x:v>034278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240.78</x:v>
      </x:c>
      <x:c r="J7418" s="6" t="n">
        <x:v>307.46</x:v>
      </x:c>
      <x:c r="K7418" s="6" t="n">
        <x:v>2.41</x:v>
      </x:c>
      <x:c r="L7418" s="6" t="n">
        <x:v>3.07</x:v>
      </x:c>
      <x:c r="M7418" t="str">
        <x:v>20160701000021</x:v>
      </x:c>
      <x:c r="N7418" t="str">
        <x:v>20160830100296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Nej</x:v>
      </x:c>
      <x:c r="B7419" t="str">
        <x:v>Tramadol 2care4</x:v>
      </x:c>
      <x:c r="C7419" t="str">
        <x:v>032803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241.4</x:v>
      </x:c>
      <x:c r="J7419" s="6" t="n">
        <x:v>308.1</x:v>
      </x:c>
      <x:c r="K7419" s="6" t="n">
        <x:v>2.41</x:v>
      </x:c>
      <x:c r="L7419" s="6" t="n">
        <x:v>3.08</x:v>
      </x:c>
      <x:c r="M7419" t="str">
        <x:v>20160701000021</x:v>
      </x:c>
      <x:c r="N7419" t="str">
        <x:v>20160830100319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PV</x:v>
      </x:c>
      <x:c r="B7420" t="str">
        <x:v>Tramadol HEXAL</x:v>
      </x:c>
      <x:c r="C7420" t="str">
        <x:v>399634</x:v>
      </x:c>
      <x:c r="D7420" t="str">
        <x:v>100 mg</x:v>
      </x:c>
      <x:c r="E7420" t="str">
        <x:v>TN50</x:v>
      </x:c>
      <x:c r="F7420" t="str">
        <x:v>Tramadol</x:v>
      </x:c>
      <x:c r="G7420" t="str">
        <x:v>Kapsel</x:v>
      </x:c>
      <x:c r="H7420" s="8" t="n">
        <x:v>50.00000</x:v>
      </x:c>
      <x:c r="I7420" s="6" t="n">
        <x:v>121.74</x:v>
      </x:c>
      <x:c r="J7420" s="6" t="n">
        <x:v>184.25</x:v>
      </x:c>
      <x:c r="K7420" s="6" t="n">
        <x:v>2.43</x:v>
      </x:c>
      <x:c r="L7420" s="6" t="n">
        <x:v>3.69</x:v>
      </x:c>
      <x:c r="M7420" t="str">
        <x:v>19971212000059</x:v>
      </x:c>
      <x:c r="N7420" t="str">
        <x:v>19990910100021</x:v>
      </x:c>
      <x:c r="O7420" t="str">
        <x:v>Generics</x:v>
      </x:c>
      <x:c r="P7420" t="str">
        <x:v>Sandoz A/S</x:v>
      </x:c>
      <x:c r="Q7420" t="str">
        <x:v>113345</x:v>
      </x:c>
    </x:row>
    <x:row r="7421">
      <x:c r="A7421" t="str">
        <x:v>PV</x:v>
      </x:c>
      <x:c r="B7421" t="str">
        <x:v>Tradolan®</x:v>
      </x:c>
      <x:c r="C7421" t="str">
        <x:v>135223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19970411000099</x:v>
      </x:c>
      <x:c r="N7421" t="str">
        <x:v>20231124100046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PV</x:v>
      </x:c>
      <x:c r="B7422" t="str">
        <x:v>Tramadol HEXAL</x:v>
      </x:c>
      <x:c r="C7422" t="str">
        <x:v>139402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19971212000042</x:v>
      </x:c>
      <x:c r="N7422" t="str">
        <x:v>19971212100056</x:v>
      </x:c>
      <x:c r="O7422" t="str">
        <x:v>Generics</x:v>
      </x:c>
      <x:c r="P7422" t="str">
        <x:v>Sandoz A/S</x:v>
      </x:c>
      <x:c r="Q7422" t="str">
        <x:v>434</x:v>
      </x:c>
    </x:row>
    <x:row r="7423">
      <x:c r="A7423" t="str">
        <x:v>R1</x:v>
      </x:c>
      <x:c r="B7423" t="str">
        <x:v>Tramadol Actavis</x:v>
      </x:c>
      <x:c r="C7423" t="str">
        <x:v>006110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41.17</x:v>
      </x:c>
      <x:c r="J7423" s="6" t="n">
        <x:v>98.49</x:v>
      </x:c>
      <x:c r="K7423" s="6" t="n">
        <x:v>0.41</x:v>
      </x:c>
      <x:c r="L7423" s="6" t="n">
        <x:v>0.98</x:v>
      </x:c>
      <x:c r="M7423" t="str">
        <x:v>20010406000058</x:v>
      </x:c>
      <x:c r="N7423" t="str">
        <x:v>20010406100086</x:v>
      </x:c>
      <x:c r="O7423" t="str">
        <x:v>Generics</x:v>
      </x:c>
      <x:c r="P7423" t="str">
        <x:v>Teva Sweden AB</x:v>
      </x:c>
      <x:c r="Q7423" t="str">
        <x:v>434</x:v>
      </x:c>
    </x:row>
    <x:row r="7424">
      <x:c r="A7424" t="str">
        <x:v>R2</x:v>
      </x:c>
      <x:c r="B7424" t="str">
        <x:v>Tramadol Krka</x:v>
      </x:c>
      <x:c r="C7424" t="str">
        <x:v>102140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20170201000049</x:v>
      </x:c>
      <x:c r="N7424" t="str">
        <x:v>20170529100148</x:v>
      </x:c>
      <x:c r="O7424" t="str">
        <x:v>Generics</x:v>
      </x:c>
      <x:c r="P7424" t="str">
        <x:v>KRKA Sverige AB</x:v>
      </x:c>
      <x:c r="Q7424" t="str">
        <x:v>434</x:v>
      </x:c>
    </x:row>
    <x:row r="7425">
      <x:c r="A7425" t="str">
        <x:v>R2</x:v>
      </x:c>
      <x:c r="B7425" t="str">
        <x:v>Tramadol STADA®</x:v>
      </x:c>
      <x:c r="C7425" t="str">
        <x:v>012076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20020701000059</x:v>
      </x:c>
      <x:c r="N7425" t="str">
        <x:v>20020701100247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Nej</x:v>
      </x:c>
      <x:c r="B7426" t="str">
        <x:v>Tradolan®</x:v>
      </x:c>
      <x:c r="C7426" t="str">
        <x:v>575032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47.29</x:v>
      </x:c>
      <x:c r="J7426" s="6" t="n">
        <x:v>105.26</x:v>
      </x:c>
      <x:c r="K7426" s="6" t="n">
        <x:v>0.47</x:v>
      </x:c>
      <x:c r="L7426" s="6" t="n">
        <x:v>1.05</x:v>
      </x:c>
      <x:c r="M7426" t="str">
        <x:v>19970411000099</x:v>
      </x:c>
      <x:c r="N7426" t="str">
        <x:v>19990621100013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173679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33.67</x:v>
      </x:c>
      <x:c r="J7427" s="6" t="n">
        <x:v>90.21</x:v>
      </x:c>
      <x:c r="K7427" s="6" t="n">
        <x:v>1.68</x:v>
      </x:c>
      <x:c r="L7427" s="6" t="n">
        <x:v>4.51</x:v>
      </x:c>
      <x:c r="M7427" t="str">
        <x:v>19970411000099</x:v>
      </x:c>
      <x:c r="N7427" t="str">
        <x:v>19970411100164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STADA®</x:v>
      </x:c>
      <x:c r="C7428" t="str">
        <x:v>015813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34</x:v>
      </x:c>
      <x:c r="J7428" s="6" t="n">
        <x:v>90.57</x:v>
      </x:c>
      <x:c r="K7428" s="6" t="n">
        <x:v>1.7</x:v>
      </x:c>
      <x:c r="L7428" s="6" t="n">
        <x:v>4.53</x:v>
      </x:c>
      <x:c r="M7428" t="str">
        <x:v>20020701000059</x:v>
      </x:c>
      <x:c r="N7428" t="str">
        <x:v>20020701100230</x:v>
      </x:c>
      <x:c r="O7428" t="str">
        <x:v>Generics</x:v>
      </x:c>
      <x:c r="P7428" t="str">
        <x:v>STADA Nordic ApS</x:v>
      </x:c>
      <x:c r="Q7428" t="str">
        <x:v>434</x:v>
      </x:c>
    </x:row>
    <x:row r="7429">
      <x:c r="A7429" t="str">
        <x:v>R2</x:v>
      </x:c>
      <x:c r="B7429" t="str">
        <x:v>Tramadol Krka</x:v>
      </x:c>
      <x:c r="C7429" t="str">
        <x:v>161649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35</x:v>
      </x:c>
      <x:c r="J7429" s="6" t="n">
        <x:v>91.68</x:v>
      </x:c>
      <x:c r="K7429" s="6" t="n">
        <x:v>1.75</x:v>
      </x:c>
      <x:c r="L7429" s="6" t="n">
        <x:v>4.58</x:v>
      </x:c>
      <x:c r="M7429" t="str">
        <x:v>20170201000049</x:v>
      </x:c>
      <x:c r="N7429" t="str">
        <x:v>20170529100094</x:v>
      </x:c>
      <x:c r="O7429" t="str">
        <x:v>Generics</x:v>
      </x:c>
      <x:c r="P7429" t="str">
        <x:v>KRKA Sverige AB</x:v>
      </x:c>
      <x:c r="Q7429" t="str">
        <x:v>434</x:v>
      </x:c>
    </x:row>
    <x:row r="7430">
      <x:c r="A7430" t="str">
        <x:v>PV</x:v>
      </x:c>
      <x:c r="B7430" t="str">
        <x:v>Tradolan®</x:v>
      </x:c>
      <x:c r="C7430" t="str">
        <x:v>382871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321.7</x:v>
      </x:c>
      <x:c r="J7430" s="6" t="n">
        <x:v>390.99</x:v>
      </x:c>
      <x:c r="K7430" s="6" t="n">
        <x:v>1.61</x:v>
      </x:c>
      <x:c r="L7430" s="6" t="n">
        <x:v>1.95</x:v>
      </x:c>
      <x:c r="M7430" t="str">
        <x:v>19970411000099</x:v>
      </x:c>
      <x:c r="N7430" t="str">
        <x:v>19980422100015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R1</x:v>
      </x:c>
      <x:c r="B7431" t="str">
        <x:v>Tramadol Actavis</x:v>
      </x:c>
      <x:c r="C7431" t="str">
        <x:v>104716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323.65</x:v>
      </x:c>
      <x:c r="J7431" s="6" t="n">
        <x:v>392.99</x:v>
      </x:c>
      <x:c r="K7431" s="6" t="n">
        <x:v>1.62</x:v>
      </x:c>
      <x:c r="L7431" s="6" t="n">
        <x:v>1.96</x:v>
      </x:c>
      <x:c r="M7431" t="str">
        <x:v>20010406000058</x:v>
      </x:c>
      <x:c r="N7431" t="str">
        <x:v>20010406100468</x:v>
      </x:c>
      <x:c r="O7431" t="str">
        <x:v>Generics</x:v>
      </x:c>
      <x:c r="P7431" t="str">
        <x:v>Teva Sweden AB</x:v>
      </x:c>
      <x:c r="Q7431" t="str">
        <x:v>434</x:v>
      </x:c>
    </x:row>
    <x:row r="7432">
      <x:c r="A7432" t="str">
        <x:v>PV</x:v>
      </x:c>
      <x:c r="B7432" t="str">
        <x:v>Tramadol HEXAL</x:v>
      </x:c>
      <x:c r="C7432" t="str">
        <x:v>014255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188.73</x:v>
      </x:c>
      <x:c r="J7432" s="6" t="n">
        <x:v>253.59</x:v>
      </x:c>
      <x:c r="K7432" s="6" t="n">
        <x:v>0.75</x:v>
      </x:c>
      <x:c r="L7432" s="6" t="n">
        <x:v>1.01</x:v>
      </x:c>
      <x:c r="M7432" t="str">
        <x:v>19971212000042</x:v>
      </x:c>
      <x:c r="N7432" t="str">
        <x:v>20000117100017</x:v>
      </x:c>
      <x:c r="O7432" t="str">
        <x:v>Generics</x:v>
      </x:c>
      <x:c r="P7432" t="str">
        <x:v>Sandoz A/S</x:v>
      </x:c>
      <x:c r="Q7432" t="str">
        <x:v>434</x:v>
      </x:c>
    </x:row>
    <x:row r="7433">
      <x:c r="A7433" t="str">
        <x:v>Nej</x:v>
      </x:c>
      <x:c r="B7433" t="str">
        <x:v>Tradolan®</x:v>
      </x:c>
      <x:c r="C7433" t="str">
        <x:v>473934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183.5</x:v>
      </x:c>
      <x:c r="J7433" s="6" t="n">
        <x:v>248.17</x:v>
      </x:c>
      <x:c r="K7433" s="6" t="n">
        <x:v>0.73</x:v>
      </x:c>
      <x:c r="L7433" s="6" t="n">
        <x:v>0.99</x:v>
      </x:c>
      <x:c r="M7433" t="str">
        <x:v>19970411000099</x:v>
      </x:c>
      <x:c r="N7433" t="str">
        <x:v>19970411100157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PV</x:v>
      </x:c>
      <x:c r="B7434" t="str">
        <x:v>Tramadol Krka</x:v>
      </x:c>
      <x:c r="C7434" t="str">
        <x:v>144604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33</x:v>
      </x:c>
      <x:c r="J7434" s="6" t="n">
        <x:v>89.47</x:v>
      </x:c>
      <x:c r="K7434" s="6" t="n">
        <x:v>0.66</x:v>
      </x:c>
      <x:c r="L7434" s="6" t="n">
        <x:v>1.79</x:v>
      </x:c>
      <x:c r="M7434" t="str">
        <x:v>20170201000049</x:v>
      </x:c>
      <x:c r="N7434" t="str">
        <x:v>20170529100117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R1</x:v>
      </x:c>
      <x:c r="B7435" t="str">
        <x:v>Tramadol STADA®</x:v>
      </x:c>
      <x:c r="C7435" t="str">
        <x:v>012065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38</x:v>
      </x:c>
      <x:c r="J7435" s="6" t="n">
        <x:v>94.99</x:v>
      </x:c>
      <x:c r="K7435" s="6" t="n">
        <x:v>0.76</x:v>
      </x:c>
      <x:c r="L7435" s="6" t="n">
        <x:v>1.9</x:v>
      </x:c>
      <x:c r="M7435" t="str">
        <x:v>20020701000059</x:v>
      </x:c>
      <x:c r="N7435" t="str">
        <x:v>20020701100216</x:v>
      </x:c>
      <x:c r="O7435" t="str">
        <x:v>Generics</x:v>
      </x:c>
      <x:c r="P7435" t="str">
        <x:v>STADA Nordic ApS</x:v>
      </x:c>
      <x:c r="Q7435" t="str">
        <x:v>434</x:v>
      </x:c>
    </x:row>
    <x:row r="7436">
      <x:c r="A7436" t="str">
        <x:v>Nej</x:v>
      </x:c>
      <x:c r="B7436" t="str">
        <x:v>Tramadol Vitabalans</x:v>
      </x:c>
      <x:c r="C7436" t="str">
        <x:v>110922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19</x:v>
      </x:c>
      <x:c r="J7436" s="6" t="n">
        <x:v>74</x:v>
      </x:c>
      <x:c r="K7436" s="6" t="n">
        <x:v>0.38</x:v>
      </x:c>
      <x:c r="L7436" s="6" t="n">
        <x:v>1.48</x:v>
      </x:c>
      <x:c r="M7436" t="str">
        <x:v>20110721000037</x:v>
      </x:c>
      <x:c r="N7436" t="str">
        <x:v>20110930100146</x:v>
      </x:c>
      <x:c r="O7436" t="str">
        <x:v>Generics</x:v>
      </x:c>
      <x:c r="P7436" t="str">
        <x:v>Vitabalans Oy</x:v>
      </x:c>
      <x:c r="Q7436" t="str">
        <x:v>434</x:v>
      </x:c>
    </x:row>
    <x:row r="7437">
      <x:c r="A7437" t="str">
        <x:v>PV</x:v>
      </x:c>
      <x:c r="B7437" t="str">
        <x:v>Cyklokapron</x:v>
      </x:c>
      <x:c r="C7437" t="str">
        <x:v>455653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169.07</x:v>
      </x:c>
      <x:c r="J7437" s="6" t="n">
        <x:v>233.24</x:v>
      </x:c>
      <x:c r="K7437" s="6" t="n">
        <x:v>3.38</x:v>
      </x:c>
      <x:c r="L7437" s="6" t="n">
        <x:v>4.66</x:v>
      </x:c>
      <x:c r="M7437" t="str">
        <x:v>19690328000028</x:v>
      </x:c>
      <x:c r="N7437" t="str">
        <x:v>20200602100113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R1</x:v>
      </x:c>
      <x:c r="B7438" t="str">
        <x:v>Tranexamsyra Ebb</x:v>
      </x:c>
      <x:c r="C7438" t="str">
        <x:v>482310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20200707000035</x:v>
      </x:c>
      <x:c r="N7438" t="str">
        <x:v>20200907100191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063042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20050131000039</x:v>
      </x:c>
      <x:c r="N7439" t="str">
        <x:v>20060802100180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PV</x:v>
      </x:c>
      <x:c r="B7440" t="str">
        <x:v>Cyklokapron</x:v>
      </x:c>
      <x:c r="C7440" t="str">
        <x:v>459867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117.91</x:v>
      </x:c>
      <x:c r="J7440" s="6" t="n">
        <x:v>180.29</x:v>
      </x:c>
      <x:c r="K7440" s="6" t="n">
        <x:v>1.97</x:v>
      </x:c>
      <x:c r="L7440" s="6" t="n">
        <x:v>3</x:v>
      </x:c>
      <x:c r="M7440" t="str">
        <x:v>19690328000028</x:v>
      </x:c>
      <x:c r="N7440" t="str">
        <x:v>19890101100024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030076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119.52</x:v>
      </x:c>
      <x:c r="J7441" s="6" t="n">
        <x:v>181.95</x:v>
      </x:c>
      <x:c r="K7441" s="6" t="n">
        <x:v>1.99</x:v>
      </x:c>
      <x:c r="L7441" s="6" t="n">
        <x:v>3.03</x:v>
      </x:c>
      <x:c r="M7441" t="str">
        <x:v>20070118000036</x:v>
      </x:c>
      <x:c r="N7441" t="str">
        <x:v>20071025100130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063051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20050131000039</x:v>
      </x:c>
      <x:c r="N7442" t="str">
        <x:v>20050721100125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Tranexa</x:v>
      </x:c>
      <x:c r="C7443" t="str">
        <x:v>506028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20151124000057</x:v>
      </x:c>
      <x:c r="N7443" t="str">
        <x:v>20160113100661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Nej</x:v>
      </x:c>
      <x:c r="B7444" t="str">
        <x:v>Tranexamsyra Ebb</x:v>
      </x:c>
      <x:c r="C7444" t="str">
        <x:v>512836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20200707000035</x:v>
      </x:c>
      <x:c r="N7444" t="str">
        <x:v>20200907100207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PV</x:v>
      </x:c>
      <x:c r="B7445" t="str">
        <x:v>Tranexa</x:v>
      </x:c>
      <x:c r="C7445" t="str">
        <x:v>159444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196</x:v>
      </x:c>
      <x:c r="J7445" s="6" t="n">
        <x:v>261.11</x:v>
      </x:c>
      <x:c r="K7445" s="6" t="n">
        <x:v>1.96</x:v>
      </x:c>
      <x:c r="L7445" s="6" t="n">
        <x:v>2.61</x:v>
      </x:c>
      <x:c r="M7445" t="str">
        <x:v>20151124000057</x:v>
      </x:c>
      <x:c r="N7445" t="str">
        <x:v>20160113100647</x:v>
      </x:c>
      <x:c r="O7445" t="str">
        <x:v>Generics</x:v>
      </x:c>
      <x:c r="P7445" t="str">
        <x:v>2Care4 Generics ApS</x:v>
      </x:c>
      <x:c r="Q7445" t="str">
        <x:v>111081</x:v>
      </x:c>
    </x:row>
    <x:row r="7446">
      <x:c r="A7446" t="str">
        <x:v>R1</x:v>
      </x:c>
      <x:c r="B7446" t="str">
        <x:v>Cyklokapron</x:v>
      </x:c>
      <x:c r="C7446" t="str">
        <x:v>523201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197.33</x:v>
      </x:c>
      <x:c r="J7446" s="6" t="n">
        <x:v>262.49</x:v>
      </x:c>
      <x:c r="K7446" s="6" t="n">
        <x:v>1.97</x:v>
      </x:c>
      <x:c r="L7446" s="6" t="n">
        <x:v>2.62</x:v>
      </x:c>
      <x:c r="M7446" t="str">
        <x:v>19690328000028</x:v>
      </x:c>
      <x:c r="N7446" t="str">
        <x:v>20241010100043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030088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165</x:v>
      </x:c>
      <x:c r="J7447" s="6" t="n">
        <x:v>229.03</x:v>
      </x:c>
      <x:c r="K7447" s="6" t="n">
        <x:v>1.65</x:v>
      </x:c>
      <x:c r="L7447" s="6" t="n">
        <x:v>2.29</x:v>
      </x:c>
      <x:c r="M7447" t="str">
        <x:v>20070118000036</x:v>
      </x:c>
      <x:c r="N7447" t="str">
        <x:v>20071025100161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063060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205.98</x:v>
      </x:c>
      <x:c r="J7448" s="6" t="n">
        <x:v>271.44</x:v>
      </x:c>
      <x:c r="K7448" s="6" t="n">
        <x:v>2.06</x:v>
      </x:c>
      <x:c r="L7448" s="6" t="n">
        <x:v>2.71</x:v>
      </x:c>
      <x:c r="M7448" t="str">
        <x:v>20050131000039</x:v>
      </x:c>
      <x:c r="N7448" t="str">
        <x:v>20050721100132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PV</x:v>
      </x:c>
      <x:c r="B7449" t="str">
        <x:v>Travoprost STADA</x:v>
      </x:c>
      <x:c r="C7449" t="str">
        <x:v>180186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63</x:v>
      </x:c>
      <x:c r="J7449" s="6" t="n">
        <x:v>122.62</x:v>
      </x:c>
      <x:c r="K7449" s="6" t="n">
        <x:v>25.2</x:v>
      </x:c>
      <x:c r="L7449" s="6" t="n">
        <x:v>49.05</x:v>
      </x:c>
      <x:c r="M7449" t="str">
        <x:v>20120501000034</x:v>
      </x:c>
      <x:c r="N7449" t="str">
        <x:v>20121029100039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581969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41</x:v>
      </x:c>
      <x:c r="J7450" s="6" t="n">
        <x:v>98.31</x:v>
      </x:c>
      <x:c r="K7450" s="6" t="n">
        <x:v>16.4</x:v>
      </x:c>
      <x:c r="L7450" s="6" t="n">
        <x:v>39.32</x:v>
      </x:c>
      <x:c r="M7450" t="str">
        <x:v>20011127000013</x:v>
      </x:c>
      <x:c r="N7450" t="str">
        <x:v>20011127100027</x:v>
      </x:c>
      <x:c r="O7450" t="str">
        <x:v>Original</x:v>
      </x:c>
      <x:c r="P7450" t="str">
        <x:v>Novartis Sverige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377905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43.45</x:v>
      </x:c>
      <x:c r="J7451" s="6" t="n">
        <x:v>101.01</x:v>
      </x:c>
      <x:c r="K7451" s="6" t="n">
        <x:v>17.38</x:v>
      </x:c>
      <x:c r="L7451" s="6" t="n">
        <x:v>40.4</x:v>
      </x:c>
      <x:c r="M7451" t="str">
        <x:v>20011127000013</x:v>
      </x:c>
      <x:c r="N7451" t="str">
        <x:v>20130117100141</x:v>
      </x:c>
      <x:c r="O7451" t="str">
        <x:v>ParallelDistribution</x:v>
      </x:c>
      <x:c r="P7451" t="str">
        <x:v>Abacus Medicine A/S</x:v>
      </x:c>
      <x:c r="Q7451" t="str">
        <x:v>112276</x:v>
      </x:c>
    </x:row>
    <x:row r="7452">
      <x:c r="A7452" t="str">
        <x:v>Nej</x:v>
      </x:c>
      <x:c r="B7452" t="str">
        <x:v>Travoprost Medical Valley</x:v>
      </x:c>
      <x:c r="C7452" t="str">
        <x:v>121834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62.99</x:v>
      </x:c>
      <x:c r="J7452" s="6" t="n">
        <x:v>122.6</x:v>
      </x:c>
      <x:c r="K7452" s="6" t="n">
        <x:v>25.2</x:v>
      </x:c>
      <x:c r="L7452" s="6" t="n">
        <x:v>49.04</x:v>
      </x:c>
      <x:c r="M7452" t="str">
        <x:v>20120426000010</x:v>
      </x:c>
      <x:c r="N7452" t="str">
        <x:v>20121029100015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PV</x:v>
      </x:c>
      <x:c r="B7453" t="str">
        <x:v>Travoprost Medical Valley</x:v>
      </x:c>
      <x:c r="C7453" t="str">
        <x:v>583735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119.98</x:v>
      </x:c>
      <x:c r="J7453" s="6" t="n">
        <x:v>182.43</x:v>
      </x:c>
      <x:c r="K7453" s="6" t="n">
        <x:v>16</x:v>
      </x:c>
      <x:c r="L7453" s="6" t="n">
        <x:v>24.32</x:v>
      </x:c>
      <x:c r="M7453" t="str">
        <x:v>20120426000010</x:v>
      </x:c>
      <x:c r="N7453" t="str">
        <x:v>20121029100022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162786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10</x:v>
      </x:c>
      <x:c r="J7454" s="6" t="n">
        <x:v>64.05</x:v>
      </x:c>
      <x:c r="K7454" s="6" t="n">
        <x:v>1.33</x:v>
      </x:c>
      <x:c r="L7454" s="6" t="n">
        <x:v>8.54</x:v>
      </x:c>
      <x:c r="M7454" t="str">
        <x:v>20011127000013</x:v>
      </x:c>
      <x:c r="N7454" t="str">
        <x:v>20080115102299</x:v>
      </x:c>
      <x:c r="O7454" t="str">
        <x:v>ParallelDistribution</x:v>
      </x:c>
      <x:c r="P7454" t="str">
        <x:v>Orifarm AB</x:v>
      </x:c>
      <x:c r="Q7454" t="str">
        <x:v>112276</x:v>
      </x:c>
    </x:row>
    <x:row r="7455">
      <x:c r="A7455" t="str">
        <x:v>Nej</x:v>
      </x:c>
      <x:c r="B7455" t="str">
        <x:v>Travoprost STADA</x:v>
      </x:c>
      <x:c r="C7455" t="str">
        <x:v>084880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92</x:v>
      </x:c>
      <x:c r="J7455" s="6" t="n">
        <x:v>153.47</x:v>
      </x:c>
      <x:c r="K7455" s="6" t="n">
        <x:v>12.27</x:v>
      </x:c>
      <x:c r="L7455" s="6" t="n">
        <x:v>20.46</x:v>
      </x:c>
      <x:c r="M7455" t="str">
        <x:v>20120501000034</x:v>
      </x:c>
      <x:c r="N7455" t="str">
        <x:v>20121029100046</x:v>
      </x:c>
      <x:c r="O7455" t="str">
        <x:v>Generics</x:v>
      </x:c>
      <x:c r="P7455" t="str">
        <x:v>STADA Nordic ApS</x:v>
      </x:c>
      <x:c r="Q7455" t="str">
        <x:v>112276</x:v>
      </x:c>
    </x:row>
    <x:row r="7456">
      <x:c r="A7456" t="str">
        <x:v>Nej</x:v>
      </x:c>
      <x:c r="B7456" t="str">
        <x:v>Bondulc</x:v>
      </x:c>
      <x:c r="C7456" t="str">
        <x:v>523679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109.04</x:v>
      </x:c>
      <x:c r="J7456" s="6" t="n">
        <x:v>171.11</x:v>
      </x:c>
      <x:c r="K7456" s="6" t="n">
        <x:v>14.54</x:v>
      </x:c>
      <x:c r="L7456" s="6" t="n">
        <x:v>22.81</x:v>
      </x:c>
      <x:c r="M7456" t="str">
        <x:v>20140513000075</x:v>
      </x:c>
      <x:c r="N7456" t="str">
        <x:v>20140625100304</x:v>
      </x:c>
      <x:c r="O7456" t="str">
        <x:v>Generics</x:v>
      </x:c>
      <x:c r="P7456" t="str">
        <x:v>Teva Sweden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408599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20150326100206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517180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20011127100010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579088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20130710101026</x:v>
      </x:c>
      <x:c r="O7459" t="str">
        <x:v>ParallelDistribution</x:v>
      </x:c>
      <x:c r="P7459" t="str">
        <x:v>2care4 ApS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071271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20130117100158</x:v>
      </x:c>
      <x:c r="O7460" t="str">
        <x:v>ParallelDistribution</x:v>
      </x:c>
      <x:c r="P7460" t="str">
        <x:v>Abacus Medicine A/S</x:v>
      </x:c>
      <x:c r="Q7460" t="str">
        <x:v>112276</x:v>
      </x:c>
    </x:row>
    <x:row r="7461">
      <x:c r="A7461" t="str">
        <x:v>Nej</x:v>
      </x:c>
      <x:c r="B7461" t="str">
        <x:v>Travoprost Sandoz</x:v>
      </x:c>
      <x:c r="C7461" t="str">
        <x:v>494947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130.38</x:v>
      </x:c>
      <x:c r="J7461" s="6" t="n">
        <x:v>193.19</x:v>
      </x:c>
      <x:c r="K7461" s="6" t="n">
        <x:v>17.38</x:v>
      </x:c>
      <x:c r="L7461" s="6" t="n">
        <x:v>25.76</x:v>
      </x:c>
      <x:c r="M7461" t="str">
        <x:v>20120508000075</x:v>
      </x:c>
      <x:c r="N7461" t="str">
        <x:v>20121211100014</x:v>
      </x:c>
      <x:c r="O7461" t="str">
        <x:v>Generics</x:v>
      </x:c>
      <x:c r="P7461" t="str">
        <x:v>Sandoz A/S</x:v>
      </x:c>
      <x:c r="Q7461" t="str">
        <x:v>112276</x:v>
      </x:c>
    </x:row>
    <x:row r="7462">
      <x:c r="A7462" t="str">
        <x:v>PV</x:v>
      </x:c>
      <x:c r="B7462" t="str">
        <x:v>Travoprost/Timolol Zentiva</x:v>
      </x:c>
      <x:c r="C7462" t="str">
        <x:v>067068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61</x:v>
      </x:c>
      <x:c r="J7462" s="6" t="n">
        <x:v>120.41</x:v>
      </x:c>
      <x:c r="K7462" s="6" t="n">
        <x:v>24.4</x:v>
      </x:c>
      <x:c r="L7462" s="6" t="n">
        <x:v>48.16</x:v>
      </x:c>
      <x:c r="M7462" t="str">
        <x:v>20230927000041</x:v>
      </x:c>
      <x:c r="N7462" t="str">
        <x:v>20231211100225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R1</x:v>
      </x:c>
      <x:c r="B7463" t="str">
        <x:v>Travoprost/Timolol Medical Valley</x:v>
      </x:c>
      <x:c r="C7463" t="str">
        <x:v>460461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76.99</x:v>
      </x:c>
      <x:c r="J7463" s="6" t="n">
        <x:v>137.93</x:v>
      </x:c>
      <x:c r="K7463" s="6" t="n">
        <x:v>30.8</x:v>
      </x:c>
      <x:c r="L7463" s="6" t="n">
        <x:v>55.17</x:v>
      </x:c>
      <x:c r="M7463" t="str">
        <x:v>20170503000013</x:v>
      </x:c>
      <x:c r="N7463" t="str">
        <x:v>20170818100026</x:v>
      </x:c>
      <x:c r="O7463" t="str">
        <x:v>Generics</x:v>
      </x:c>
      <x:c r="P7463" t="str">
        <x:v>Medical Valley Invest AB</x:v>
      </x:c>
      <x:c r="Q7463" t="str">
        <x:v>112270</x:v>
      </x:c>
    </x:row>
    <x:row r="7464">
      <x:c r="A7464" t="str">
        <x:v>R2</x:v>
      </x:c>
      <x:c r="B7464" t="str">
        <x:v>Travoprost/Timolol STADA</x:v>
      </x:c>
      <x:c r="C7464" t="str">
        <x:v>370190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78</x:v>
      </x:c>
      <x:c r="J7464" s="6" t="n">
        <x:v>138.98</x:v>
      </x:c>
      <x:c r="K7464" s="6" t="n">
        <x:v>31.2</x:v>
      </x:c>
      <x:c r="L7464" s="6" t="n">
        <x:v>55.59</x:v>
      </x:c>
      <x:c r="M7464" t="str">
        <x:v>20160428000052</x:v>
      </x:c>
      <x:c r="N7464" t="str">
        <x:v>20160930100066</x:v>
      </x:c>
      <x:c r="O7464" t="str">
        <x:v>Generics</x:v>
      </x:c>
      <x:c r="P7464" t="str">
        <x:v>STADA Nordic ApS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573177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</x:v>
      </x:c>
      <x:c r="J7465" s="6" t="n">
        <x:v>127.04</x:v>
      </x:c>
      <x:c r="K7465" s="6" t="n">
        <x:v>26.8</x:v>
      </x:c>
      <x:c r="L7465" s="6" t="n">
        <x:v>50.82</x:v>
      </x:c>
      <x:c r="M7465" t="str">
        <x:v>20050715000097</x:v>
      </x:c>
      <x:c r="N7465" t="str">
        <x:v>20050823100078</x:v>
      </x:c>
      <x:c r="O7465" t="str">
        <x:v>Original</x:v>
      </x:c>
      <x:c r="P7465" t="str">
        <x:v>Novartis Sverige AB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555497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67.56</x:v>
      </x:c>
      <x:c r="J7466" s="6" t="n">
        <x:v>127.65</x:v>
      </x:c>
      <x:c r="K7466" s="6" t="n">
        <x:v>27.02</x:v>
      </x:c>
      <x:c r="L7466" s="6" t="n">
        <x:v>51.06</x:v>
      </x:c>
      <x:c r="M7466" t="str">
        <x:v>20050715000097</x:v>
      </x:c>
      <x:c r="N7466" t="str">
        <x:v>20190618100026</x:v>
      </x:c>
      <x:c r="O7466" t="str">
        <x:v>ParallelDistribution</x:v>
      </x:c>
      <x:c r="P7466" t="str">
        <x:v>Ebb Medical AB</x:v>
      </x:c>
      <x:c r="Q7466" t="str">
        <x:v>112270</x:v>
      </x:c>
    </x:row>
    <x:row r="7467">
      <x:c r="A7467" t="str">
        <x:v>PV</x:v>
      </x:c>
      <x:c r="B7467" t="str">
        <x:v>Travoprost/Timolol Medical Valley</x:v>
      </x:c>
      <x:c r="C7467" t="str">
        <x:v>473383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80.99</x:v>
      </x:c>
      <x:c r="J7467" s="6" t="n">
        <x:v>142.07</x:v>
      </x:c>
      <x:c r="K7467" s="6" t="n">
        <x:v>10.8</x:v>
      </x:c>
      <x:c r="L7467" s="6" t="n">
        <x:v>18.94</x:v>
      </x:c>
      <x:c r="M7467" t="str">
        <x:v>20170503000013</x:v>
      </x:c>
      <x:c r="N7467" t="str">
        <x:v>20170818100033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R1</x:v>
      </x:c>
      <x:c r="B7468" t="str">
        <x:v>Travoprost/Timolol Zentiva</x:v>
      </x:c>
      <x:c r="C7468" t="str">
        <x:v>566882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86</x:v>
      </x:c>
      <x:c r="J7468" s="6" t="n">
        <x:v>147.26</x:v>
      </x:c>
      <x:c r="K7468" s="6" t="n">
        <x:v>11.47</x:v>
      </x:c>
      <x:c r="L7468" s="6" t="n">
        <x:v>19.63</x:v>
      </x:c>
      <x:c r="M7468" t="str">
        <x:v>20230927000041</x:v>
      </x:c>
      <x:c r="N7468" t="str">
        <x:v>20231211100232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R2</x:v>
      </x:c>
      <x:c r="B7469" t="str">
        <x:v>Travabloc</x:v>
      </x:c>
      <x:c r="C7469" t="str">
        <x:v>437563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101</x:v>
      </x:c>
      <x:c r="J7469" s="6" t="n">
        <x:v>162.79</x:v>
      </x:c>
      <x:c r="K7469" s="6" t="n">
        <x:v>13.47</x:v>
      </x:c>
      <x:c r="L7469" s="6" t="n">
        <x:v>21.71</x:v>
      </x:c>
      <x:c r="M7469" t="str">
        <x:v>20230906000024</x:v>
      </x:c>
      <x:c r="N7469" t="str">
        <x:v>20231113100095</x:v>
      </x:c>
      <x:c r="O7469" t="str">
        <x:v>Generics</x:v>
      </x:c>
      <x:c r="P7469" t="str">
        <x:v>Astimex Pharma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048255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5</x:v>
      </x:c>
      <x:c r="J7470" s="6" t="n">
        <x:v>58.53</x:v>
      </x:c>
      <x:c r="K7470" s="6" t="n">
        <x:v>0.67</x:v>
      </x:c>
      <x:c r="L7470" s="6" t="n">
        <x:v>7.8</x:v>
      </x:c>
      <x:c r="M7470" t="str">
        <x:v>20050715000097</x:v>
      </x:c>
      <x:c r="N7470" t="str">
        <x:v>20090403101415</x:v>
      </x:c>
      <x:c r="O7470" t="str">
        <x:v>ParallelDistribution</x:v>
      </x:c>
      <x:c r="P7470" t="str">
        <x:v>Medartuum AB</x:v>
      </x:c>
      <x:c r="Q7470" t="str">
        <x:v>112270</x:v>
      </x:c>
    </x:row>
    <x:row r="7471">
      <x:c r="A7471" t="str">
        <x:v>Nej</x:v>
      </x:c>
      <x:c r="B7471" t="str">
        <x:v>Travoprost/Timolol STADA</x:v>
      </x:c>
      <x:c r="C7471" t="str">
        <x:v>046885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129</x:v>
      </x:c>
      <x:c r="J7471" s="6" t="n">
        <x:v>191.77</x:v>
      </x:c>
      <x:c r="K7471" s="6" t="n">
        <x:v>17.2</x:v>
      </x:c>
      <x:c r="L7471" s="6" t="n">
        <x:v>25.57</x:v>
      </x:c>
      <x:c r="M7471" t="str">
        <x:v>20160428000052</x:v>
      </x:c>
      <x:c r="N7471" t="str">
        <x:v>20160930100073</x:v>
      </x:c>
      <x:c r="O7471" t="str">
        <x:v>Generics</x:v>
      </x:c>
      <x:c r="P7471" t="str">
        <x:v>STADA Nordic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124870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20050823100061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480619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20150121100111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135934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</x:v>
      </x:c>
      <x:c r="J7474" s="6" t="n">
        <x:v>267.32</x:v>
      </x:c>
      <x:c r="K7474" s="6" t="n">
        <x:v>26.93</x:v>
      </x:c>
      <x:c r="L7474" s="6" t="n">
        <x:v>35.64</x:v>
      </x:c>
      <x:c r="M7474" t="str">
        <x:v>20050715000097</x:v>
      </x:c>
      <x:c r="N7474" t="str">
        <x:v>20140430100049</x:v>
      </x:c>
      <x:c r="O7474" t="str">
        <x:v>ParallelDistribution</x:v>
      </x:c>
      <x:c r="P7474" t="str">
        <x:v>2care4 ApS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151463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20190618100033</x:v>
      </x:c>
      <x:c r="O7475" t="str">
        <x:v>ParallelDistribution</x:v>
      </x:c>
      <x:c r="P7475" t="str">
        <x:v>Ebb Medical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158740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20081103100037</x:v>
      </x:c>
      <x:c r="O7476" t="str">
        <x:v>ParallelDistribution</x:v>
      </x:c>
      <x:c r="P7476" t="str">
        <x:v>Orifarm AB</x:v>
      </x:c>
      <x:c r="Q7476" t="str">
        <x:v>112270</x:v>
      </x:c>
    </x:row>
    <x:row r="7477">
      <x:c r="A7477" t="str">
        <x:v>PV</x:v>
      </x:c>
      <x:c r="B7477" t="str">
        <x:v>Tresuvi</x:v>
      </x:c>
      <x:c r="C7477" t="str">
        <x:v>559885</x:v>
      </x:c>
      <x:c r="D7477" t="str">
        <x:v>1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5617.2</x:v>
      </x:c>
      <x:c r="J7477" s="6" t="n">
        <x:v>5818.88</x:v>
      </x:c>
      <x:c r="K7477" s="6" t="n">
        <x:v>561.72</x:v>
      </x:c>
      <x:c r="L7477" s="6" t="n">
        <x:v>581.89</x:v>
      </x:c>
      <x:c r="M7477" t="str">
        <x:v>20191029000035</x:v>
      </x:c>
      <x:c r="N7477" t="str">
        <x:v>20191219100019</x:v>
      </x:c>
      <x:c r="O7477" t="str">
        <x:v>Generics</x:v>
      </x:c>
      <x:c r="P7477" t="str">
        <x:v>AOP Orphan Pharmaceuticals GmbH</x:v>
      </x:c>
      <x:c r="Q7477" t="str">
        <x:v>111341</x:v>
      </x:c>
    </x:row>
    <x:row r="7478">
      <x:c r="A7478" t="str">
        <x:v>PV</x:v>
      </x:c>
      <x:c r="B7478" t="str">
        <x:v>Remodulin</x:v>
      </x:c>
      <x:c r="C7478" t="str">
        <x:v>495203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20050511000024</x:v>
      </x:c>
      <x:c r="N7478" t="str">
        <x:v>20050520100111</x:v>
      </x:c>
      <x:c r="O7478" t="str">
        <x:v>Original</x:v>
      </x:c>
      <x:c r="P7478" t="str">
        <x:v>Nordicinfu Care AB</x:v>
      </x:c>
      <x:c r="Q7478" t="str">
        <x:v>111341</x:v>
      </x:c>
    </x:row>
    <x:row r="7479">
      <x:c r="A7479" t="str">
        <x:v>Nej</x:v>
      </x:c>
      <x:c r="B7479" t="str">
        <x:v>Treprostinil Tillomed</x:v>
      </x:c>
      <x:c r="C7479" t="str">
        <x:v>412384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20181204000011</x:v>
      </x:c>
      <x:c r="N7479" t="str">
        <x:v>20190909100056</x:v>
      </x:c>
      <x:c r="O7479" t="str">
        <x:v>Generics</x:v>
      </x:c>
      <x:c r="P7479" t="str">
        <x:v>FrostPharma AB</x:v>
      </x:c>
      <x:c r="Q7479" t="str">
        <x:v>111341</x:v>
      </x:c>
    </x:row>
    <x:row r="7480">
      <x:c r="A7480" t="str">
        <x:v>PV</x:v>
      </x:c>
      <x:c r="B7480" t="str">
        <x:v>Tresuvi</x:v>
      </x:c>
      <x:c r="C7480" t="str">
        <x:v>168992</x:v>
      </x:c>
      <x:c r="D7480" t="str">
        <x:v>10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53536.6</x:v>
      </x:c>
      <x:c r="J7480" s="6" t="n">
        <x:v>54849.6</x:v>
      </x:c>
      <x:c r="K7480" s="6" t="n">
        <x:v>5353.66</x:v>
      </x:c>
      <x:c r="L7480" s="6" t="n">
        <x:v>5484.96</x:v>
      </x:c>
      <x:c r="M7480" t="str">
        <x:v>20191029000066</x:v>
      </x:c>
      <x:c r="N7480" t="str">
        <x:v>20191219100040</x:v>
      </x:c>
      <x:c r="O7480" t="str">
        <x:v>Generics</x:v>
      </x:c>
      <x:c r="P7480" t="str">
        <x:v>AOP Orphan Pharmaceuticals GmbH</x:v>
      </x:c>
      <x:c r="Q7480" t="str">
        <x:v>115105</x:v>
      </x:c>
    </x:row>
    <x:row r="7481">
      <x:c r="A7481" t="str">
        <x:v>PV</x:v>
      </x:c>
      <x:c r="B7481" t="str">
        <x:v>Remodulin</x:v>
      </x:c>
      <x:c r="C7481" t="str">
        <x:v>375005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20050511000055</x:v>
      </x:c>
      <x:c r="N7481" t="str">
        <x:v>20050520100142</x:v>
      </x:c>
      <x:c r="O7481" t="str">
        <x:v>Original</x:v>
      </x:c>
      <x:c r="P7481" t="str">
        <x:v>Nordicinfu Care AB</x:v>
      </x:c>
      <x:c r="Q7481" t="str">
        <x:v>115105</x:v>
      </x:c>
    </x:row>
    <x:row r="7482">
      <x:c r="A7482" t="str">
        <x:v>Nej</x:v>
      </x:c>
      <x:c r="B7482" t="str">
        <x:v>Treprostinil Tillomed</x:v>
      </x:c>
      <x:c r="C7482" t="str">
        <x:v>092599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20181204000042</x:v>
      </x:c>
      <x:c r="N7482" t="str">
        <x:v>20190909100070</x:v>
      </x:c>
      <x:c r="O7482" t="str">
        <x:v>Generics</x:v>
      </x:c>
      <x:c r="P7482" t="str">
        <x:v>FrostPharma AB</x:v>
      </x:c>
      <x:c r="Q7482" t="str">
        <x:v>115105</x:v>
      </x:c>
    </x:row>
    <x:row r="7483">
      <x:c r="A7483" t="str">
        <x:v>PV</x:v>
      </x:c>
      <x:c r="B7483" t="str">
        <x:v>Tresuvi</x:v>
      </x:c>
      <x:c r="C7483" t="str">
        <x:v>171390</x:v>
      </x:c>
      <x:c r="D7483" t="str">
        <x:v>2,5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13502</x:v>
      </x:c>
      <x:c r="J7483" s="6" t="n">
        <x:v>13900.8</x:v>
      </x:c>
      <x:c r="K7483" s="6" t="n">
        <x:v>1350.2</x:v>
      </x:c>
      <x:c r="L7483" s="6" t="n">
        <x:v>1390.08</x:v>
      </x:c>
      <x:c r="M7483" t="str">
        <x:v>20191029000042</x:v>
      </x:c>
      <x:c r="N7483" t="str">
        <x:v>20191219100033</x:v>
      </x:c>
      <x:c r="O7483" t="str">
        <x:v>Generics</x:v>
      </x:c>
      <x:c r="P7483" t="str">
        <x:v>AOP Orphan Pharmaceuticals GmbH</x:v>
      </x:c>
      <x:c r="Q7483" t="str">
        <x:v>115104</x:v>
      </x:c>
    </x:row>
    <x:row r="7484">
      <x:c r="A7484" t="str">
        <x:v>PV</x:v>
      </x:c>
      <x:c r="B7484" t="str">
        <x:v>Remodulin</x:v>
      </x:c>
      <x:c r="C7484" t="str">
        <x:v>562419</x:v>
      </x:c>
      <x:c r="D7484" t="str">
        <x:v>2,5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33000</x:v>
      </x:c>
      <x:c r="J7484" s="6" t="n">
        <x:v>33886.25</x:v>
      </x:c>
      <x:c r="K7484" s="6" t="n">
        <x:v>1650</x:v>
      </x:c>
      <x:c r="L7484" s="6" t="n">
        <x:v>1694.31</x:v>
      </x:c>
      <x:c r="M7484" t="str">
        <x:v>20050511000031</x:v>
      </x:c>
      <x:c r="N7484" t="str">
        <x:v>20050520100128</x:v>
      </x:c>
      <x:c r="O7484" t="str">
        <x:v>Original</x:v>
      </x:c>
      <x:c r="P7484" t="str">
        <x:v>Nordicinfu Care AB</x:v>
      </x:c>
      <x:c r="Q7484" t="str">
        <x:v>115104</x:v>
      </x:c>
    </x:row>
    <x:row r="7485">
      <x:c r="A7485" t="str">
        <x:v>PV</x:v>
      </x:c>
      <x:c r="B7485" t="str">
        <x:v>Tresuvi</x:v>
      </x:c>
      <x:c r="C7485" t="str">
        <x:v>067516</x:v>
      </x:c>
      <x:c r="D7485" t="str">
        <x:v>5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27760.1</x:v>
      </x:c>
      <x:c r="J7485" s="6" t="n">
        <x:v>28515.35</x:v>
      </x:c>
      <x:c r="K7485" s="6" t="n">
        <x:v>2776.01</x:v>
      </x:c>
      <x:c r="L7485" s="6" t="n">
        <x:v>2851.54</x:v>
      </x:c>
      <x:c r="M7485" t="str">
        <x:v>20191029000059</x:v>
      </x:c>
      <x:c r="N7485" t="str">
        <x:v>20191219100026</x:v>
      </x:c>
      <x:c r="O7485" t="str">
        <x:v>Generics</x:v>
      </x:c>
      <x:c r="P7485" t="str">
        <x:v>AOP Orphan Pharmaceuticals GmbH</x:v>
      </x:c>
      <x:c r="Q7485" t="str">
        <x:v>114568</x:v>
      </x:c>
    </x:row>
    <x:row r="7486">
      <x:c r="A7486" t="str">
        <x:v>PV</x:v>
      </x:c>
      <x:c r="B7486" t="str">
        <x:v>Remodulin</x:v>
      </x:c>
      <x:c r="C7486" t="str">
        <x:v>125613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20050511000048</x:v>
      </x:c>
      <x:c r="N7486" t="str">
        <x:v>20050520100135</x:v>
      </x:c>
      <x:c r="O7486" t="str">
        <x:v>Original</x:v>
      </x:c>
      <x:c r="P7486" t="str">
        <x:v>Nordicinfu Care AB</x:v>
      </x:c>
      <x:c r="Q7486" t="str">
        <x:v>114568</x:v>
      </x:c>
    </x:row>
    <x:row r="7487">
      <x:c r="A7487" t="str">
        <x:v>Nej</x:v>
      </x:c>
      <x:c r="B7487" t="str">
        <x:v>Treprostinil Tillomed</x:v>
      </x:c>
      <x:c r="C7487" t="str">
        <x:v>093904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20181204000035</x:v>
      </x:c>
      <x:c r="N7487" t="str">
        <x:v>20190909100063</x:v>
      </x:c>
      <x:c r="O7487" t="str">
        <x:v>Generics</x:v>
      </x:c>
      <x:c r="P7487" t="str">
        <x:v>FrostPharma AB</x:v>
      </x:c>
      <x:c r="Q7487" t="str">
        <x:v>114568</x:v>
      </x:c>
    </x:row>
    <x:row r="7488">
      <x:c r="A7488" t="str">
        <x:v>Nej</x:v>
      </x:c>
      <x:c r="B7488" t="str">
        <x:v>Lederspan</x:v>
      </x:c>
      <x:c r="C7488" t="str">
        <x:v>065395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98.04</x:v>
      </x:c>
      <x:c r="J7488" s="6" t="n">
        <x:v>159.72</x:v>
      </x:c>
      <x:c r="K7488" s="6" t="n">
        <x:v>98.04</x:v>
      </x:c>
      <x:c r="L7488" s="6" t="n">
        <x:v>159.72</x:v>
      </x:c>
      <x:c r="M7488" t="str">
        <x:v>20150527000022</x:v>
      </x:c>
      <x:c r="N7488" t="str">
        <x:v>20150930100050</x:v>
      </x:c>
      <x:c r="O7488" t="str">
        <x:v>ParallelImport</x:v>
      </x:c>
      <x:c r="P7488" t="str">
        <x:v>Orifarm AB</x:v>
      </x:c>
      <x:c r="Q7488" t="str">
        <x:v>111562</x:v>
      </x:c>
    </x:row>
    <x:row r="7489">
      <x:c r="A7489" t="str">
        <x:v>Nej</x:v>
      </x:c>
      <x:c r="B7489" t="str">
        <x:v>Lederspan®</x:v>
      </x:c>
      <x:c r="C7489" t="str">
        <x:v>551572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122.57</x:v>
      </x:c>
      <x:c r="J7489" s="6" t="n">
        <x:v>185.11</x:v>
      </x:c>
      <x:c r="K7489" s="6" t="n">
        <x:v>122.57</x:v>
      </x:c>
      <x:c r="L7489" s="6" t="n">
        <x:v>185.11</x:v>
      </x:c>
      <x:c r="M7489" t="str">
        <x:v>19800509000017</x:v>
      </x:c>
      <x:c r="N7489" t="str">
        <x:v>19800401100051</x:v>
      </x:c>
      <x:c r="O7489" t="str">
        <x:v>Original</x:v>
      </x:c>
      <x:c r="P7489" t="str">
        <x:v>Viatris AB</x:v>
      </x:c>
      <x:c r="Q7489" t="str">
        <x:v>111562</x:v>
      </x:c>
    </x:row>
    <x:row r="7490">
      <x:c r="A7490" t="str">
        <x:v>Nej</x:v>
      </x:c>
      <x:c r="B7490" t="str">
        <x:v>Trica</x:v>
      </x:c>
      <x:c r="C7490" t="str">
        <x:v>059753</x:v>
      </x:c>
      <x:c r="D7490" t="str">
        <x:v>20 mg/ml</x:v>
      </x:c>
      <x:c r="E7490" t="str">
        <x:v>F1B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93.14</x:v>
      </x:c>
      <x:c r="J7490" s="6" t="n">
        <x:v>154.65</x:v>
      </x:c>
      <x:c r="K7490" s="6" t="n">
        <x:v>93.14</x:v>
      </x:c>
      <x:c r="L7490" s="6" t="n">
        <x:v>154.65</x:v>
      </x:c>
      <x:c r="M7490" t="str">
        <x:v>20150530000033</x:v>
      </x:c>
      <x:c r="N7490" t="str">
        <x:v>20150916100623</x:v>
      </x:c>
      <x:c r="O7490" t="str">
        <x:v>Generics</x:v>
      </x:c>
      <x:c r="P7490" t="str">
        <x:v>Evolan Pharma AB</x:v>
      </x:c>
      <x:c r="Q7490" t="str">
        <x:v>111562</x:v>
      </x:c>
    </x:row>
    <x:row r="7491">
      <x:c r="A7491" t="str">
        <x:v>PV</x:v>
      </x:c>
      <x:c r="B7491" t="str">
        <x:v>Trientine Waymade</x:v>
      </x:c>
      <x:c r="C7491" t="str">
        <x:v>174461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29494</x:v>
      </x:c>
      <x:c r="J7491" s="6" t="n">
        <x:v>30292.6</x:v>
      </x:c>
      <x:c r="K7491" s="6" t="n">
        <x:v>294.94</x:v>
      </x:c>
      <x:c r="L7491" s="6" t="n">
        <x:v>302.93</x:v>
      </x:c>
      <x:c r="M7491" t="str">
        <x:v>20201220000014</x:v>
      </x:c>
      <x:c r="N7491" t="str">
        <x:v>20211005100037</x:v>
      </x:c>
      <x:c r="O7491" t="str">
        <x:v>Generics</x:v>
      </x:c>
      <x:c r="P7491" t="str">
        <x:v>Waymade BV</x:v>
      </x:c>
      <x:c r="Q7491" t="str">
        <x:v>115934</x:v>
      </x:c>
    </x:row>
    <x:row r="7492">
      <x:c r="A7492" t="str">
        <x:v>R1</x:v>
      </x:c>
      <x:c r="B7492" t="str">
        <x:v>Cufence</x:v>
      </x:c>
      <x:c r="C7492" t="str">
        <x:v>383454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31000</x:v>
      </x:c>
      <x:c r="J7492" s="6" t="n">
        <x:v>31836.25</x:v>
      </x:c>
      <x:c r="K7492" s="6" t="n">
        <x:v>310</x:v>
      </x:c>
      <x:c r="L7492" s="6" t="n">
        <x:v>318.36</x:v>
      </x:c>
      <x:c r="M7492" t="str">
        <x:v>20180209000019</x:v>
      </x:c>
      <x:c r="N7492" t="str">
        <x:v>20220128100138</x:v>
      </x:c>
      <x:c r="O7492" t="str">
        <x:v>ParallelDistribution</x:v>
      </x:c>
      <x:c r="P7492" t="str">
        <x:v>Abacus Medicine A/S</x:v>
      </x:c>
      <x:c r="Q7492" t="str">
        <x:v>115934</x:v>
      </x:c>
    </x:row>
    <x:row r="7493">
      <x:c r="A7493" t="str">
        <x:v>Nej</x:v>
      </x:c>
      <x:c r="B7493" t="str">
        <x:v>Cufence</x:v>
      </x:c>
      <x:c r="C7493" t="str">
        <x:v>151479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31685.05</x:v>
      </x:c>
      <x:c r="J7493" s="6" t="n">
        <x:v>32538.43</x:v>
      </x:c>
      <x:c r="K7493" s="6" t="n">
        <x:v>316.85</x:v>
      </x:c>
      <x:c r="L7493" s="6" t="n">
        <x:v>325.38</x:v>
      </x:c>
      <x:c r="M7493" t="str">
        <x:v>20180209000019</x:v>
      </x:c>
      <x:c r="N7493" t="str">
        <x:v>20180530100044</x:v>
      </x:c>
      <x:c r="O7493" t="str">
        <x:v>Original</x:v>
      </x:c>
      <x:c r="P7493" t="str">
        <x:v>Univar Solutions B.V.</x:v>
      </x:c>
      <x:c r="Q7493" t="str">
        <x:v>115934</x:v>
      </x:c>
    </x:row>
    <x:row r="7494">
      <x:c r="A7494" t="str">
        <x:v>PV</x:v>
      </x:c>
      <x:c r="B7494" t="str">
        <x:v>Eusaprim® forte</x:v>
      </x:c>
      <x:c r="C7494" t="str">
        <x:v>397461</x:v>
      </x:c>
      <x:c r="D7494" t="str">
        <x:v>160 mg/800 mg</x:v>
      </x:c>
      <x:c r="E7494" t="str">
        <x:v>T16</x:v>
      </x:c>
      <x:c r="F7494" t="str">
        <x:v>Trimetoprim + sulfametoxazol</x:v>
      </x:c>
      <x:c r="G7494" t="str">
        <x:v>Tablett</x:v>
      </x:c>
      <x:c r="H7494" s="8" t="n">
        <x:v>20.00000</x:v>
      </x:c>
      <x:c r="I7494" s="6" t="n">
        <x:v>55.09</x:v>
      </x:c>
      <x:c r="J7494" s="6" t="n">
        <x:v>113.87</x:v>
      </x:c>
      <x:c r="K7494" s="6" t="n">
        <x:v>2.75</x:v>
      </x:c>
      <x:c r="L7494" s="6" t="n">
        <x:v>5.69</x:v>
      </x:c>
      <x:c r="M7494" t="str">
        <x:v>19770909000088</x:v>
      </x:c>
      <x:c r="N7494" t="str">
        <x:v>20030213100024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PV</x:v>
      </x:c>
      <x:c r="B7495" t="str">
        <x:v>Eusaprim® forte</x:v>
      </x:c>
      <x:c r="C7495" t="str">
        <x:v>557051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107.5</x:v>
      </x:c>
      <x:c r="J7495" s="6" t="n">
        <x:v>169.51</x:v>
      </x:c>
      <x:c r="K7495" s="6" t="n">
        <x:v>2.15</x:v>
      </x:c>
      <x:c r="L7495" s="6" t="n">
        <x:v>3.39</x:v>
      </x:c>
      <x:c r="M7495" t="str">
        <x:v>19770909000088</x:v>
      </x:c>
      <x:c r="N7495" t="str">
        <x:v>19780701100053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R1</x:v>
      </x:c>
      <x:c r="B7496" t="str">
        <x:v>Bactrim® forte</x:v>
      </x:c>
      <x:c r="C7496" t="str">
        <x:v>047944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108</x:v>
      </x:c>
      <x:c r="J7496" s="6" t="n">
        <x:v>170.03</x:v>
      </x:c>
      <x:c r="K7496" s="6" t="n">
        <x:v>2.16</x:v>
      </x:c>
      <x:c r="L7496" s="6" t="n">
        <x:v>3.4</x:v>
      </x:c>
      <x:c r="M7496" t="str">
        <x:v>19770909000071</x:v>
      </x:c>
      <x:c r="N7496" t="str">
        <x:v>19770909100016</x:v>
      </x:c>
      <x:c r="O7496" t="str">
        <x:v>Original</x:v>
      </x:c>
      <x:c r="P7496" t="str">
        <x:v>Eumedica Pharmaceuticals GmbH</x:v>
      </x:c>
      <x:c r="Q7496" t="str">
        <x:v>111839</x:v>
      </x:c>
    </x:row>
    <x:row r="7497">
      <x:c r="A7497" t="str">
        <x:v>PV</x:v>
      </x:c>
      <x:c r="B7497" t="str">
        <x:v>Karbamid Evolan</x:v>
      </x:c>
      <x:c r="C7497" t="str">
        <x:v>494710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144.19</x:v>
      </x:c>
      <x:c r="J7497" s="6" t="n">
        <x:v>207.49</x:v>
      </x:c>
      <x:c r="K7497" s="6" t="n">
        <x:v>0.29</x:v>
      </x:c>
      <x:c r="L7497" s="6" t="n">
        <x:v>0.41</x:v>
      </x:c>
      <x:c r="M7497" t="str">
        <x:v>20171102000039</x:v>
      </x:c>
      <x:c r="N7497" t="str">
        <x:v>20171201100197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Nej</x:v>
      </x:c>
      <x:c r="B7498" t="str">
        <x:v>Curemid</x:v>
      </x:c>
      <x:c r="C7498" t="str">
        <x:v>194482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149.02</x:v>
      </x:c>
      <x:c r="J7498" s="6" t="n">
        <x:v>212.49</x:v>
      </x:c>
      <x:c r="K7498" s="6" t="n">
        <x:v>0.3</x:v>
      </x:c>
      <x:c r="L7498" s="6" t="n">
        <x:v>0.42</x:v>
      </x:c>
      <x:c r="M7498" t="str">
        <x:v>20100929000014</x:v>
      </x:c>
      <x:c r="N7498" t="str">
        <x:v>20101209100059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022500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20050523100026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022489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20031215100258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Karbamid NET</x:v>
      </x:c>
      <x:c r="C7501" t="str">
        <x:v>110235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20180524000015</x:v>
      </x:c>
      <x:c r="N7501" t="str">
        <x:v>20180604100031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Nej</x:v>
      </x:c>
      <x:c r="B7502" t="str">
        <x:v>Karbolan</x:v>
      </x:c>
      <x:c r="C7502" t="str">
        <x:v>061971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20200312000017</x:v>
      </x:c>
      <x:c r="N7502" t="str">
        <x:v>20200505100128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PV</x:v>
      </x:c>
      <x:c r="B7503" t="str">
        <x:v>Karbamid Evolan</x:v>
      </x:c>
      <x:c r="C7503" t="str">
        <x:v>563743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161.1</x:v>
      </x:c>
      <x:c r="J7503" s="6" t="n">
        <x:v>224.99</x:v>
      </x:c>
      <x:c r="K7503" s="6" t="n">
        <x:v>0.27</x:v>
      </x:c>
      <x:c r="L7503" s="6" t="n">
        <x:v>0.37</x:v>
      </x:c>
      <x:c r="M7503" t="str">
        <x:v>20171102000039</x:v>
      </x:c>
      <x:c r="N7503" t="str">
        <x:v>20250225100038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086593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184.29</x:v>
      </x:c>
      <x:c r="J7504" s="6" t="n">
        <x:v>248.99</x:v>
      </x:c>
      <x:c r="K7504" s="6" t="n">
        <x:v>0.31</x:v>
      </x:c>
      <x:c r="L7504" s="6" t="n">
        <x:v>0.41</x:v>
      </x:c>
      <x:c r="M7504" t="str">
        <x:v>20100929000014</x:v>
      </x:c>
      <x:c r="N7504" t="str">
        <x:v>20240625100028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398942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186</x:v>
      </x:c>
      <x:c r="J7505" s="6" t="n">
        <x:v>250.76</x:v>
      </x:c>
      <x:c r="K7505" s="6" t="n">
        <x:v>0.31</x:v>
      </x:c>
      <x:c r="L7505" s="6" t="n">
        <x:v>0.42</x:v>
      </x:c>
      <x:c r="M7505" t="str">
        <x:v>19971219000113</x:v>
      </x:c>
      <x:c r="N7505" t="str">
        <x:v>20191016100069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539544</x:v>
      </x:c>
      <x:c r="D7506" t="str">
        <x:v>50 mg/g</x:v>
      </x:c>
      <x:c r="E7506" t="str">
        <x:v>G350</x:v>
      </x:c>
      <x:c r="F7506" t="str">
        <x:v>Urea</x:v>
      </x:c>
      <x:c r="G7506" t="str">
        <x:v>Kutan emulsion</x:v>
      </x:c>
      <x:c r="H7506" s="8" t="n">
        <x:v>350.00000</x:v>
      </x:c>
      <x:c r="I7506" s="6" t="n">
        <x:v>106.84</x:v>
      </x:c>
      <x:c r="J7506" s="6" t="n">
        <x:v>168.83</x:v>
      </x:c>
      <x:c r="K7506" s="6" t="n">
        <x:v>0.31</x:v>
      </x:c>
      <x:c r="L7506" s="6" t="n">
        <x:v>0.48</x:v>
      </x:c>
      <x:c r="M7506" t="str">
        <x:v>19990827000087</x:v>
      </x:c>
      <x:c r="N7506" t="str">
        <x:v>10010101124205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PV</x:v>
      </x:c>
      <x:c r="B7507" t="str">
        <x:v>Karbamid Evolan</x:v>
      </x:c>
      <x:c r="C7507" t="str">
        <x:v>146505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204.1</x:v>
      </x:c>
      <x:c r="J7507" s="6" t="n">
        <x:v>269.49</x:v>
      </x:c>
      <x:c r="K7507" s="6" t="n">
        <x:v>0.29</x:v>
      </x:c>
      <x:c r="L7507" s="6" t="n">
        <x:v>0.38</x:v>
      </x:c>
      <x:c r="M7507" t="str">
        <x:v>20200918000015</x:v>
      </x:c>
      <x:c r="N7507" t="str">
        <x:v>20201203100120</x:v>
      </x:c>
      <x:c r="O7507" t="str">
        <x:v>Generics</x:v>
      </x:c>
      <x:c r="P7507" t="str">
        <x:v>Evolan Pharma AB</x:v>
      </x:c>
      <x:c r="Q7507" t="str">
        <x:v>116335</x:v>
      </x:c>
    </x:row>
    <x:row r="7508">
      <x:c r="A7508" t="str">
        <x:v>Nej</x:v>
      </x:c>
      <x:c r="B7508" t="str">
        <x:v>Canoderm®</x:v>
      </x:c>
      <x:c r="C7508" t="str">
        <x:v>017838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213.68</x:v>
      </x:c>
      <x:c r="J7508" s="6" t="n">
        <x:v>279.41</x:v>
      </x:c>
      <x:c r="K7508" s="6" t="n">
        <x:v>0.31</x:v>
      </x:c>
      <x:c r="L7508" s="6" t="n">
        <x:v>0.4</x:v>
      </x:c>
      <x:c r="M7508" t="str">
        <x:v>19990827000087</x:v>
      </x:c>
      <x:c r="N7508" t="str">
        <x:v>20040206101372</x:v>
      </x:c>
      <x:c r="O7508" t="str">
        <x:v>Generics</x:v>
      </x:c>
      <x:c r="P7508" t="str">
        <x:v>ACO Hud Nordic AB</x:v>
      </x:c>
      <x:c r="Q7508" t="str">
        <x:v>116335</x:v>
      </x:c>
    </x:row>
    <x:row r="7509">
      <x:c r="A7509" t="str">
        <x:v>Nej</x:v>
      </x:c>
      <x:c r="B7509" t="str">
        <x:v>Ursodeoxycholic acid Orion</x:v>
      </x:c>
      <x:c r="C7509" t="str">
        <x:v>083586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183.81</x:v>
      </x:c>
      <x:c r="J7509" s="6" t="n">
        <x:v>248.49</x:v>
      </x:c>
      <x:c r="K7509" s="6" t="n">
        <x:v>1.84</x:v>
      </x:c>
      <x:c r="L7509" s="6" t="n">
        <x:v>2.48</x:v>
      </x:c>
      <x:c r="M7509" t="str">
        <x:v>20161220000103</x:v>
      </x:c>
      <x:c r="N7509" t="str">
        <x:v>20170217100184</x:v>
      </x:c>
      <x:c r="O7509" t="str">
        <x:v>Generics</x:v>
      </x:c>
      <x:c r="P7509" t="str">
        <x:v>Orion Pharma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505693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</x:v>
      </x:c>
      <x:c r="J7510" s="6" t="n">
        <x:v>249.73</x:v>
      </x:c>
      <x:c r="K7510" s="6" t="n">
        <x:v>1.85</x:v>
      </x:c>
      <x:c r="L7510" s="6" t="n">
        <x:v>2.5</x:v>
      </x:c>
      <x:c r="M7510" t="str">
        <x:v>19950127000019</x:v>
      </x:c>
      <x:c r="N7510" t="str">
        <x:v>19950101100186</x:v>
      </x:c>
      <x:c r="O7510" t="str">
        <x:v>Original</x:v>
      </x:c>
      <x:c r="P7510" t="str">
        <x:v>Vifor Pharma Nordiska AB</x:v>
      </x:c>
      <x:c r="Q7510" t="str">
        <x:v>111210</x:v>
      </x:c>
    </x:row>
    <x:row r="7511">
      <x:c r="A7511" t="str">
        <x:v>Nej</x:v>
      </x:c>
      <x:c r="B7511" t="str">
        <x:v>Ursogrix</x:v>
      </x:c>
      <x:c r="C7511" t="str">
        <x:v>111065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185.49</x:v>
      </x:c>
      <x:c r="J7511" s="6" t="n">
        <x:v>250.23</x:v>
      </x:c>
      <x:c r="K7511" s="6" t="n">
        <x:v>1.85</x:v>
      </x:c>
      <x:c r="L7511" s="6" t="n">
        <x:v>2.5</x:v>
      </x:c>
      <x:c r="M7511" t="str">
        <x:v>20180430000109</x:v>
      </x:c>
      <x:c r="N7511" t="str">
        <x:v>20180628100499</x:v>
      </x:c>
      <x:c r="O7511" t="str">
        <x:v>Generics</x:v>
      </x:c>
      <x:c r="P7511" t="str">
        <x:v>Grindeks Kalceks Sverige AB</x:v>
      </x:c>
      <x:c r="Q7511" t="str">
        <x:v>111210</x:v>
      </x:c>
    </x:row>
    <x:row r="7512">
      <x:c r="A7512" t="str">
        <x:v>Nej</x:v>
      </x:c>
      <x:c r="B7512" t="str">
        <x:v>Ursofalk®</x:v>
      </x:c>
      <x:c r="C7512" t="str">
        <x:v>576490</x:v>
      </x:c>
      <x:c r="D7512" t="str">
        <x:v>500 mg</x:v>
      </x:c>
      <x:c r="E7512" t="str">
        <x:v>T20</x:v>
      </x:c>
      <x:c r="F7512" t="str">
        <x:v>Ursodeoxicholsyra</x:v>
      </x:c>
      <x:c r="G7512" t="str">
        <x:v>Tablett</x:v>
      </x:c>
      <x:c r="H7512" s="8" t="n">
        <x:v>50.00000</x:v>
      </x:c>
      <x:c r="I7512" s="6" t="n">
        <x:v>277.5</x:v>
      </x:c>
      <x:c r="J7512" s="6" t="n">
        <x:v>345.46</x:v>
      </x:c>
      <x:c r="K7512" s="6" t="n">
        <x:v>5.55</x:v>
      </x:c>
      <x:c r="L7512" s="6" t="n">
        <x:v>6.91</x:v>
      </x:c>
      <x:c r="M7512" t="str">
        <x:v>20090512000012</x:v>
      </x:c>
      <x:c r="N7512" t="str">
        <x:v>20090924100010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PV</x:v>
      </x:c>
      <x:c r="B7513" t="str">
        <x:v>Ursofalk®</x:v>
      </x:c>
      <x:c r="C7513" t="str">
        <x:v>407241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555</x:v>
      </x:c>
      <x:c r="J7513" s="6" t="n">
        <x:v>630.13</x:v>
      </x:c>
      <x:c r="K7513" s="6" t="n">
        <x:v>5.55</x:v>
      </x:c>
      <x:c r="L7513" s="6" t="n">
        <x:v>6.3</x:v>
      </x:c>
      <x:c r="M7513" t="str">
        <x:v>20090512000012</x:v>
      </x:c>
      <x:c r="N7513" t="str">
        <x:v>20090924100027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478724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554.38</x:v>
      </x:c>
      <x:c r="J7514" s="6" t="n">
        <x:v>629.49</x:v>
      </x:c>
      <x:c r="K7514" s="6" t="n">
        <x:v>5.54</x:v>
      </x:c>
      <x:c r="L7514" s="6" t="n">
        <x:v>6.29</x:v>
      </x:c>
      <x:c r="M7514" t="str">
        <x:v>20130603024586</x:v>
      </x:c>
      <x:c r="N7514" t="str">
        <x:v>20130715100024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507870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90.00000</x:v>
      </x:c>
      <x:c r="I7515" s="6" t="n">
        <x:v>499.5</x:v>
      </x:c>
      <x:c r="J7515" s="6" t="n">
        <x:v>573.24</x:v>
      </x:c>
      <x:c r="K7515" s="6" t="n">
        <x:v>5.55</x:v>
      </x:c>
      <x:c r="L7515" s="6" t="n">
        <x:v>6.37</x:v>
      </x:c>
      <x:c r="M7515" t="str">
        <x:v>20130603024586</x:v>
      </x:c>
      <x:c r="N7515" t="str">
        <x:v>20130715100055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PV</x:v>
      </x:c>
      <x:c r="B7516" t="str">
        <x:v>Valaciclovir Sandoz</x:v>
      </x:c>
      <x:c r="C7516" t="str">
        <x:v>100576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654.09</x:v>
      </x:c>
      <x:c r="J7516" s="6" t="n">
        <x:v>731.69</x:v>
      </x:c>
      <x:c r="K7516" s="6" t="n">
        <x:v>10.9</x:v>
      </x:c>
      <x:c r="L7516" s="6" t="n">
        <x:v>12.19</x:v>
      </x:c>
      <x:c r="M7516" t="str">
        <x:v>20081108000066</x:v>
      </x:c>
      <x:c r="N7516" t="str">
        <x:v>20090122100041</x:v>
      </x:c>
      <x:c r="O7516" t="str">
        <x:v>Generics</x:v>
      </x:c>
      <x:c r="P7516" t="str">
        <x:v>Sandoz A/S</x:v>
      </x:c>
      <x:c r="Q7516" t="str">
        <x:v>111547</x:v>
      </x:c>
    </x:row>
    <x:row r="7517">
      <x:c r="A7517" t="str">
        <x:v>R1</x:v>
      </x:c>
      <x:c r="B7517" t="str">
        <x:v>Valtrex®</x:v>
      </x:c>
      <x:c r="C7517" t="str">
        <x:v>374397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719</x:v>
      </x:c>
      <x:c r="J7517" s="6" t="n">
        <x:v>798.23</x:v>
      </x:c>
      <x:c r="K7517" s="6" t="n">
        <x:v>11.98</x:v>
      </x:c>
      <x:c r="L7517" s="6" t="n">
        <x:v>13.3</x:v>
      </x:c>
      <x:c r="M7517" t="str">
        <x:v>19980925000027</x:v>
      </x:c>
      <x:c r="N7517" t="str">
        <x:v>19980925100017</x:v>
      </x:c>
      <x:c r="O7517" t="str">
        <x:v>Original</x:v>
      </x:c>
      <x:c r="P7517" t="str">
        <x:v>GlaxoSmithKline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396539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755</x:v>
      </x:c>
      <x:c r="J7518" s="6" t="n">
        <x:v>835.13</x:v>
      </x:c>
      <x:c r="K7518" s="6" t="n">
        <x:v>12.58</x:v>
      </x:c>
      <x:c r="L7518" s="6" t="n">
        <x:v>13.92</x:v>
      </x:c>
      <x:c r="M7518" t="str">
        <x:v>20250115000035</x:v>
      </x:c>
      <x:c r="N7518" t="str">
        <x:v>20250326100081</x:v>
      </x:c>
      <x:c r="O7518" t="str">
        <x:v>ParallelImport</x:v>
      </x:c>
      <x:c r="P7518" t="str">
        <x:v>Medartuum AB</x:v>
      </x:c>
      <x:c r="Q7518" t="str">
        <x:v>111547</x:v>
      </x:c>
    </x:row>
    <x:row r="7519">
      <x:c r="A7519" t="str">
        <x:v>Nej</x:v>
      </x:c>
      <x:c r="B7519" t="str">
        <x:v>Valaciclovir Abacus Medicine</x:v>
      </x:c>
      <x:c r="C7519" t="str">
        <x:v>583498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20190415000109</x:v>
      </x:c>
      <x:c r="N7519" t="str">
        <x:v>20190620100014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087134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757.2</x:v>
      </x:c>
      <x:c r="J7521" s="6" t="n">
        <x:v>837.38</x:v>
      </x:c>
      <x:c r="K7521" s="6" t="n">
        <x:v>12.62</x:v>
      </x:c>
      <x:c r="L7521" s="6" t="n">
        <x:v>13.96</x:v>
      </x:c>
      <x:c r="M7521" t="str">
        <x:v>20251010000151</x:v>
      </x:c>
      <x:c r="N7521" t="str">
        <x:v>20260113100040</x:v>
      </x:c>
      <x:c r="O7521" t="str">
        <x:v>ParallelImport</x:v>
      </x:c>
      <x:c r="P7521" t="str">
        <x:v>Abacus Medicine A/S</x:v>
      </x:c>
      <x:c r="Q7521" t="str">
        <x:v>111547</x:v>
      </x:c>
    </x:row>
    <x:row r="7522">
      <x:c r="A7522" t="str">
        <x:v>PV</x:v>
      </x:c>
      <x:c r="B7522" t="str">
        <x:v>Valaciclovir Viatris</x:v>
      </x:c>
      <x:c r="C7522" t="str">
        <x:v>035999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22.66</x:v>
      </x:c>
      <x:c r="J7522" s="6" t="n">
        <x:v>78.04</x:v>
      </x:c>
      <x:c r="K7522" s="6" t="n">
        <x:v>2.27</x:v>
      </x:c>
      <x:c r="L7522" s="6" t="n">
        <x:v>7.8</x:v>
      </x:c>
      <x:c r="M7522" t="str">
        <x:v>20070511000022</x:v>
      </x:c>
      <x:c r="N7522" t="str">
        <x:v>20070821100221</x:v>
      </x:c>
      <x:c r="O7522" t="str">
        <x:v>Generics</x:v>
      </x:c>
      <x:c r="P7522" t="str">
        <x:v>Viatris AB</x:v>
      </x:c>
      <x:c r="Q7522" t="str">
        <x:v>111548</x:v>
      </x:c>
    </x:row>
    <x:row r="7523">
      <x:c r="A7523" t="str">
        <x:v>R1</x:v>
      </x:c>
      <x:c r="B7523" t="str">
        <x:v>Valaciclovir Actavis</x:v>
      </x:c>
      <x:c r="C7523" t="str">
        <x:v>079484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23.02</x:v>
      </x:c>
      <x:c r="J7523" s="6" t="n">
        <x:v>78.44</x:v>
      </x:c>
      <x:c r="K7523" s="6" t="n">
        <x:v>2.3</x:v>
      </x:c>
      <x:c r="L7523" s="6" t="n">
        <x:v>7.84</x:v>
      </x:c>
      <x:c r="M7523" t="str">
        <x:v>20070801000022</x:v>
      </x:c>
      <x:c r="N7523" t="str">
        <x:v>20071108100224</x:v>
      </x:c>
      <x:c r="O7523" t="str">
        <x:v>Generics</x:v>
      </x:c>
      <x:c r="P7523" t="str">
        <x:v>Teva Sweden AB</x:v>
      </x:c>
      <x:c r="Q7523" t="str">
        <x:v>111548</x:v>
      </x:c>
    </x:row>
    <x:row r="7524">
      <x:c r="A7524" t="str">
        <x:v>R2</x:v>
      </x:c>
      <x:c r="B7524" t="str">
        <x:v>Valaciclovir Sandoz</x:v>
      </x:c>
      <x:c r="C7524" t="str">
        <x:v>553668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26.01</x:v>
      </x:c>
      <x:c r="J7524" s="6" t="n">
        <x:v>81.74</x:v>
      </x:c>
      <x:c r="K7524" s="6" t="n">
        <x:v>2.6</x:v>
      </x:c>
      <x:c r="L7524" s="6" t="n">
        <x:v>8.17</x:v>
      </x:c>
      <x:c r="M7524" t="str">
        <x:v>20081108000080</x:v>
      </x:c>
      <x:c r="N7524" t="str">
        <x:v>20090122100058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Bluefish</x:v>
      </x:c>
      <x:c r="C7525" t="str">
        <x:v>152653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40</x:v>
      </x:c>
      <x:c r="J7525" s="6" t="n">
        <x:v>97.2</x:v>
      </x:c>
      <x:c r="K7525" s="6" t="n">
        <x:v>4</x:v>
      </x:c>
      <x:c r="L7525" s="6" t="n">
        <x:v>9.72</x:v>
      </x:c>
      <x:c r="M7525" t="str">
        <x:v>20080308000012</x:v>
      </x:c>
      <x:c r="N7525" t="str">
        <x:v>20080626100401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032930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</x:v>
      </x:c>
      <x:c r="J7526" s="6" t="n">
        <x:v>135.88</x:v>
      </x:c>
      <x:c r="K7526" s="6" t="n">
        <x:v>7.5</x:v>
      </x:c>
      <x:c r="L7526" s="6" t="n">
        <x:v>13.59</x:v>
      </x:c>
      <x:c r="M7526" t="str">
        <x:v>20081003000154</x:v>
      </x:c>
      <x:c r="N7526" t="str">
        <x:v>20090211100044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529448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75.06</x:v>
      </x:c>
      <x:c r="J7527" s="6" t="n">
        <x:v>135.94</x:v>
      </x:c>
      <x:c r="K7527" s="6" t="n">
        <x:v>7.51</x:v>
      </x:c>
      <x:c r="L7527" s="6" t="n">
        <x:v>13.59</x:v>
      </x:c>
      <x:c r="M7527" t="str">
        <x:v>20081016000028</x:v>
      </x:c>
      <x:c r="N7527" t="str">
        <x:v>20090211100150</x:v>
      </x:c>
      <x:c r="O7527" t="str">
        <x:v>Generics</x:v>
      </x:c>
      <x:c r="P7527" t="str">
        <x:v>Orion Pharma AB</x:v>
      </x:c>
      <x:c r="Q7527" t="str">
        <x:v>111548</x:v>
      </x:c>
    </x:row>
    <x:row r="7528">
      <x:c r="A7528" t="str">
        <x:v>Nej</x:v>
      </x:c>
      <x:c r="B7528" t="str">
        <x:v>Valtrex®</x:v>
      </x:c>
      <x:c r="C7528" t="str">
        <x:v>175612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75.3</x:v>
      </x:c>
      <x:c r="J7528" s="6" t="n">
        <x:v>136.19</x:v>
      </x:c>
      <x:c r="K7528" s="6" t="n">
        <x:v>7.53</x:v>
      </x:c>
      <x:c r="L7528" s="6" t="n">
        <x:v>13.62</x:v>
      </x:c>
      <x:c r="M7528" t="str">
        <x:v>19950329000015</x:v>
      </x:c>
      <x:c r="N7528" t="str">
        <x:v>19960401100342</x:v>
      </x:c>
      <x:c r="O7528" t="str">
        <x:v>Original</x:v>
      </x:c>
      <x:c r="P7528" t="str">
        <x:v>GlaxoSmithKline AB</x:v>
      </x:c>
      <x:c r="Q7528" t="str">
        <x:v>111548</x:v>
      </x:c>
    </x:row>
    <x:row r="7529">
      <x:c r="A7529" t="str">
        <x:v>PV</x:v>
      </x:c>
      <x:c r="B7529" t="str">
        <x:v>Valaciclovir Orion</x:v>
      </x:c>
      <x:c r="C7529" t="str">
        <x:v>569074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104.97</x:v>
      </x:c>
      <x:c r="J7529" s="6" t="n">
        <x:v>166.89</x:v>
      </x:c>
      <x:c r="K7529" s="6" t="n">
        <x:v>5.25</x:v>
      </x:c>
      <x:c r="L7529" s="6" t="n">
        <x:v>8.34</x:v>
      </x:c>
      <x:c r="M7529" t="str">
        <x:v>20211214000012</x:v>
      </x:c>
      <x:c r="N7529" t="str">
        <x:v>20240522100237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R1</x:v>
      </x:c>
      <x:c r="B7530" t="str">
        <x:v>Valaciclovir Actavis</x:v>
      </x:c>
      <x:c r="C7530" t="str">
        <x:v>058659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151.34</x:v>
      </x:c>
      <x:c r="J7530" s="6" t="n">
        <x:v>214.89</x:v>
      </x:c>
      <x:c r="K7530" s="6" t="n">
        <x:v>7.57</x:v>
      </x:c>
      <x:c r="L7530" s="6" t="n">
        <x:v>10.74</x:v>
      </x:c>
      <x:c r="M7530" t="str">
        <x:v>20070801000022</x:v>
      </x:c>
      <x:c r="N7530" t="str">
        <x:v>20071108100231</x:v>
      </x:c>
      <x:c r="O7530" t="str">
        <x:v>Generics</x:v>
      </x:c>
      <x:c r="P7530" t="str">
        <x:v>Teva Sweden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142533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158.6</x:v>
      </x:c>
      <x:c r="J7531" s="6" t="n">
        <x:v>222.4</x:v>
      </x:c>
      <x:c r="K7531" s="6" t="n">
        <x:v>7.55</x:v>
      </x:c>
      <x:c r="L7531" s="6" t="n">
        <x:v>10.59</x:v>
      </x:c>
      <x:c r="M7531" t="str">
        <x:v>20081003000154</x:v>
      </x:c>
      <x:c r="N7531" t="str">
        <x:v>20090211100051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180462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</x:v>
      </x:c>
      <x:c r="J7532" s="6" t="n">
        <x:v>222.82</x:v>
      </x:c>
      <x:c r="K7532" s="6" t="n">
        <x:v>7.57</x:v>
      </x:c>
      <x:c r="L7532" s="6" t="n">
        <x:v>10.61</x:v>
      </x:c>
      <x:c r="M7532" t="str">
        <x:v>20190522000023</x:v>
      </x:c>
      <x:c r="N7532" t="str">
        <x:v>20190722100028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20210726000022</x:v>
      </x:c>
      <x:c r="N7533" t="str">
        <x:v>20220107100111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20250528000066</x:v>
      </x:c>
      <x:c r="N7534" t="str">
        <x:v>20250918100017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Valaciklovir Ebb</x:v>
      </x:c>
      <x:c r="C7535" t="str">
        <x:v>425787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151.69</x:v>
      </x:c>
      <x:c r="J7535" s="6" t="n">
        <x:v>215.25</x:v>
      </x:c>
      <x:c r="K7535" s="6" t="n">
        <x:v>7.58</x:v>
      </x:c>
      <x:c r="L7535" s="6" t="n">
        <x:v>10.76</x:v>
      </x:c>
      <x:c r="M7535" t="str">
        <x:v>20250605000019</x:v>
      </x:c>
      <x:c r="N7535" t="str">
        <x:v>20250902100047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PV</x:v>
      </x:c>
      <x:c r="B7536" t="str">
        <x:v>Valaciclovir Viatris</x:v>
      </x:c>
      <x:c r="C7536" t="str">
        <x:v>073149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67.82</x:v>
      </x:c>
      <x:c r="J7536" s="6" t="n">
        <x:v>127.94</x:v>
      </x:c>
      <x:c r="K7536" s="6" t="n">
        <x:v>2.26</x:v>
      </x:c>
      <x:c r="L7536" s="6" t="n">
        <x:v>4.26</x:v>
      </x:c>
      <x:c r="M7536" t="str">
        <x:v>20070511000022</x:v>
      </x:c>
      <x:c r="N7536" t="str">
        <x:v>20070821100252</x:v>
      </x:c>
      <x:c r="O7536" t="str">
        <x:v>Generics</x:v>
      </x:c>
      <x:c r="P7536" t="str">
        <x:v>Viatris AB</x:v>
      </x:c>
      <x:c r="Q7536" t="str">
        <x:v>111548</x:v>
      </x:c>
    </x:row>
    <x:row r="7537">
      <x:c r="A7537" t="str">
        <x:v>R1</x:v>
      </x:c>
      <x:c r="B7537" t="str">
        <x:v>Valaciclovir Actavis</x:v>
      </x:c>
      <x:c r="C7537" t="str">
        <x:v>426607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78.06</x:v>
      </x:c>
      <x:c r="J7537" s="6" t="n">
        <x:v>139.04</x:v>
      </x:c>
      <x:c r="K7537" s="6" t="n">
        <x:v>2.6</x:v>
      </x:c>
      <x:c r="L7537" s="6" t="n">
        <x:v>4.63</x:v>
      </x:c>
      <x:c r="M7537" t="str">
        <x:v>20070801000022</x:v>
      </x:c>
      <x:c r="N7537" t="str">
        <x:v>20071108100262</x:v>
      </x:c>
      <x:c r="O7537" t="str">
        <x:v>Generics</x:v>
      </x:c>
      <x:c r="P7537" t="str">
        <x:v>Teva Sweden AB</x:v>
      </x:c>
      <x:c r="Q7537" t="str">
        <x:v>111548</x:v>
      </x:c>
    </x:row>
    <x:row r="7538">
      <x:c r="A7538" t="str">
        <x:v>R2</x:v>
      </x:c>
      <x:c r="B7538" t="str">
        <x:v>Valaciclovir Bluefish</x:v>
      </x:c>
      <x:c r="C7538" t="str">
        <x:v>152664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99</x:v>
      </x:c>
      <x:c r="J7538" s="6" t="n">
        <x:v>160.72</x:v>
      </x:c>
      <x:c r="K7538" s="6" t="n">
        <x:v>3.3</x:v>
      </x:c>
      <x:c r="L7538" s="6" t="n">
        <x:v>5.36</x:v>
      </x:c>
      <x:c r="M7538" t="str">
        <x:v>20080308000012</x:v>
      </x:c>
      <x:c r="N7538" t="str">
        <x:v>20080626100418</x:v>
      </x:c>
      <x:c r="O7538" t="str">
        <x:v>Generics</x:v>
      </x:c>
      <x:c r="P7538" t="str">
        <x:v>Bluefish Pharmaceuticals AB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129472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101.25</x:v>
      </x:c>
      <x:c r="J7539" s="6" t="n">
        <x:v>163.04</x:v>
      </x:c>
      <x:c r="K7539" s="6" t="n">
        <x:v>3.38</x:v>
      </x:c>
      <x:c r="L7539" s="6" t="n">
        <x:v>5.43</x:v>
      </x:c>
      <x:c r="M7539" t="str">
        <x:v>20081016000028</x:v>
      </x:c>
      <x:c r="N7539" t="str">
        <x:v>20090211100181</x:v>
      </x:c>
      <x:c r="O7539" t="str">
        <x:v>Generics</x:v>
      </x:c>
      <x:c r="P7539" t="str">
        <x:v>Orion Pharma AB</x:v>
      </x:c>
      <x:c r="Q7539" t="str">
        <x:v>111548</x:v>
      </x:c>
    </x:row>
    <x:row r="7540">
      <x:c r="A7540" t="str">
        <x:v>Nej</x:v>
      </x:c>
      <x:c r="B7540" t="str">
        <x:v>Valaciclovir Oresund Pharma</x:v>
      </x:c>
      <x:c r="C7540" t="str">
        <x:v>385469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145.1</x:v>
      </x:c>
      <x:c r="J7540" s="6" t="n">
        <x:v>208.43</x:v>
      </x:c>
      <x:c r="K7540" s="6" t="n">
        <x:v>4.84</x:v>
      </x:c>
      <x:c r="L7540" s="6" t="n">
        <x:v>6.95</x:v>
      </x:c>
      <x:c r="M7540" t="str">
        <x:v>20081003000154</x:v>
      </x:c>
      <x:c r="N7540" t="str">
        <x:v>20090211100075</x:v>
      </x:c>
      <x:c r="O7540" t="str">
        <x:v>Generics</x:v>
      </x:c>
      <x:c r="P7540" t="str">
        <x:v>Aristo Pharma GmbH</x:v>
      </x:c>
      <x:c r="Q7540" t="str">
        <x:v>111548</x:v>
      </x:c>
    </x:row>
    <x:row r="7541">
      <x:c r="A7541" t="str">
        <x:v>Nej</x:v>
      </x:c>
      <x:c r="B7541" t="str">
        <x:v>Valaciclovir Sandoz</x:v>
      </x:c>
      <x:c r="C7541" t="str">
        <x:v>552902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221.25</x:v>
      </x:c>
      <x:c r="J7541" s="6" t="n">
        <x:v>287.24</x:v>
      </x:c>
      <x:c r="K7541" s="6" t="n">
        <x:v>7.38</x:v>
      </x:c>
      <x:c r="L7541" s="6" t="n">
        <x:v>9.57</x:v>
      </x:c>
      <x:c r="M7541" t="str">
        <x:v>20081108000080</x:v>
      </x:c>
      <x:c r="N7541" t="str">
        <x:v>20090122100065</x:v>
      </x:c>
      <x:c r="O7541" t="str">
        <x:v>Generics</x:v>
      </x:c>
      <x:c r="P7541" t="str">
        <x:v>Sandoz A/S</x:v>
      </x:c>
      <x:c r="Q7541" t="str">
        <x:v>111548</x:v>
      </x:c>
    </x:row>
    <x:row r="7542">
      <x:c r="A7542" t="str">
        <x:v>Nej</x:v>
      </x:c>
      <x:c r="B7542" t="str">
        <x:v>Valtrex®</x:v>
      </x:c>
      <x:c r="C7542" t="str">
        <x:v>184598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227.4</x:v>
      </x:c>
      <x:c r="J7542" s="6" t="n">
        <x:v>293.61</x:v>
      </x:c>
      <x:c r="K7542" s="6" t="n">
        <x:v>7.58</x:v>
      </x:c>
      <x:c r="L7542" s="6" t="n">
        <x:v>9.79</x:v>
      </x:c>
      <x:c r="M7542" t="str">
        <x:v>19950329000015</x:v>
      </x:c>
      <x:c r="N7542" t="str">
        <x:v>19980827100023</x:v>
      </x:c>
      <x:c r="O7542" t="str">
        <x:v>Original</x:v>
      </x:c>
      <x:c r="P7542" t="str">
        <x:v>GlaxoSmithKline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069582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28.00000</x:v>
      </x:c>
      <x:c r="I7543" s="6" t="n">
        <x:v>212</x:v>
      </x:c>
      <x:c r="J7543" s="6" t="n">
        <x:v>277.67</x:v>
      </x:c>
      <x:c r="K7543" s="6" t="n">
        <x:v>7.57</x:v>
      </x:c>
      <x:c r="L7543" s="6" t="n">
        <x:v>9.92</x:v>
      </x:c>
      <x:c r="M7543" t="str">
        <x:v>20190522000023</x:v>
      </x:c>
      <x:c r="N7543" t="str">
        <x:v>20200603100167</x:v>
      </x:c>
      <x:c r="O7543" t="str">
        <x:v>ParallelImport</x:v>
      </x:c>
      <x:c r="P7543" t="str">
        <x:v>Ebb Medical AB</x:v>
      </x:c>
      <x:c r="Q7543" t="str">
        <x:v>111548</x:v>
      </x:c>
    </x:row>
    <x:row r="7544">
      <x:c r="A7544" t="str">
        <x:v>PV</x:v>
      </x:c>
      <x:c r="B7544" t="str">
        <x:v>Valaciclovir Orion</x:v>
      </x:c>
      <x:c r="C7544" t="str">
        <x:v>183101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79.04</x:v>
      </x:c>
      <x:c r="J7544" s="6" t="n">
        <x:v>140.06</x:v>
      </x:c>
      <x:c r="K7544" s="6" t="n">
        <x:v>1.88</x:v>
      </x:c>
      <x:c r="L7544" s="6" t="n">
        <x:v>3.33</x:v>
      </x:c>
      <x:c r="M7544" t="str">
        <x:v>20081016000028</x:v>
      </x:c>
      <x:c r="N7544" t="str">
        <x:v>20090211100198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R1</x:v>
      </x:c>
      <x:c r="B7545" t="str">
        <x:v>Valaciclovir Viatris</x:v>
      </x:c>
      <x:c r="C7545" t="str">
        <x:v>433635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95.28</x:v>
      </x:c>
      <x:c r="J7545" s="6" t="n">
        <x:v>156.86</x:v>
      </x:c>
      <x:c r="K7545" s="6" t="n">
        <x:v>2.27</x:v>
      </x:c>
      <x:c r="L7545" s="6" t="n">
        <x:v>3.73</x:v>
      </x:c>
      <x:c r="M7545" t="str">
        <x:v>20070511000022</x:v>
      </x:c>
      <x:c r="N7545" t="str">
        <x:v>20070821100269</x:v>
      </x:c>
      <x:c r="O7545" t="str">
        <x:v>Generics</x:v>
      </x:c>
      <x:c r="P7545" t="str">
        <x:v>Viatris AB</x:v>
      </x:c>
      <x:c r="Q7545" t="str">
        <x:v>111548</x:v>
      </x:c>
    </x:row>
    <x:row r="7546">
      <x:c r="A7546" t="str">
        <x:v>R2</x:v>
      </x:c>
      <x:c r="B7546" t="str">
        <x:v>Valaciclovir Actavis</x:v>
      </x:c>
      <x:c r="C7546" t="str">
        <x:v>076882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115.16</x:v>
      </x:c>
      <x:c r="J7546" s="6" t="n">
        <x:v>177.44</x:v>
      </x:c>
      <x:c r="K7546" s="6" t="n">
        <x:v>2.74</x:v>
      </x:c>
      <x:c r="L7546" s="6" t="n">
        <x:v>4.22</x:v>
      </x:c>
      <x:c r="M7546" t="str">
        <x:v>20070801000022</x:v>
      </x:c>
      <x:c r="N7546" t="str">
        <x:v>20071108100279</x:v>
      </x:c>
      <x:c r="O7546" t="str">
        <x:v>Generics</x:v>
      </x:c>
      <x:c r="P7546" t="str">
        <x:v>Teva Sweden AB</x:v>
      </x:c>
      <x:c r="Q7546" t="str">
        <x:v>111548</x:v>
      </x:c>
    </x:row>
    <x:row r="7547">
      <x:c r="A7547" t="str">
        <x:v>Nej</x:v>
      </x:c>
      <x:c r="B7547" t="str">
        <x:v>Valaciclovir Bluefish</x:v>
      </x:c>
      <x:c r="C7547" t="str">
        <x:v>152675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169</x:v>
      </x:c>
      <x:c r="J7547" s="6" t="n">
        <x:v>233.17</x:v>
      </x:c>
      <x:c r="K7547" s="6" t="n">
        <x:v>4.02</x:v>
      </x:c>
      <x:c r="L7547" s="6" t="n">
        <x:v>5.55</x:v>
      </x:c>
      <x:c r="M7547" t="str">
        <x:v>20080308000012</x:v>
      </x:c>
      <x:c r="N7547" t="str">
        <x:v>20080626100425</x:v>
      </x:c>
      <x:c r="O7547" t="str">
        <x:v>Generics</x:v>
      </x:c>
      <x:c r="P7547" t="str">
        <x:v>Bluefish Pharmaceuticals AB</x:v>
      </x:c>
      <x:c r="Q7547" t="str">
        <x:v>111548</x:v>
      </x:c>
    </x:row>
    <x:row r="7548">
      <x:c r="A7548" t="str">
        <x:v>Nej</x:v>
      </x:c>
      <x:c r="B7548" t="str">
        <x:v>Valaciclovir Oresund Pharma</x:v>
      </x:c>
      <x:c r="C7548" t="str">
        <x:v>575091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198</x:v>
      </x:c>
      <x:c r="J7548" s="6" t="n">
        <x:v>263.18</x:v>
      </x:c>
      <x:c r="K7548" s="6" t="n">
        <x:v>4.71</x:v>
      </x:c>
      <x:c r="L7548" s="6" t="n">
        <x:v>6.27</x:v>
      </x:c>
      <x:c r="M7548" t="str">
        <x:v>20081003000154</x:v>
      </x:c>
      <x:c r="N7548" t="str">
        <x:v>20090211100082</x:v>
      </x:c>
      <x:c r="O7548" t="str">
        <x:v>Generics</x:v>
      </x:c>
      <x:c r="P7548" t="str">
        <x:v>Aristo Pharma GmbH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20210726000022</x:v>
      </x:c>
      <x:c r="N7549" t="str">
        <x:v>20220107100128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20250528000066</x:v>
      </x:c>
      <x:c r="N7550" t="str">
        <x:v>20250918100024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Valtrex®</x:v>
      </x:c>
      <x:c r="C7551" t="str">
        <x:v>377333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320.46</x:v>
      </x:c>
      <x:c r="J7551" s="6" t="n">
        <x:v>389.72</x:v>
      </x:c>
      <x:c r="K7551" s="6" t="n">
        <x:v>7.63</x:v>
      </x:c>
      <x:c r="L7551" s="6" t="n">
        <x:v>9.28</x:v>
      </x:c>
      <x:c r="M7551" t="str">
        <x:v>19950329000015</x:v>
      </x:c>
      <x:c r="N7551" t="str">
        <x:v>19950401100510</x:v>
      </x:c>
      <x:c r="O7551" t="str">
        <x:v>Original</x:v>
      </x:c>
      <x:c r="P7551" t="str">
        <x:v>GlaxoSmithKline AB</x:v>
      </x:c>
      <x:c r="Q7551" t="str">
        <x:v>111548</x:v>
      </x:c>
    </x:row>
    <x:row r="7552">
      <x:c r="A7552" t="str">
        <x:v>Nej</x:v>
      </x:c>
      <x:c r="B7552" t="str">
        <x:v>Valaciclovir Sandoz</x:v>
      </x:c>
      <x:c r="C7552" t="str">
        <x:v>374218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320.66</x:v>
      </x:c>
      <x:c r="J7552" s="6" t="n">
        <x:v>389.93</x:v>
      </x:c>
      <x:c r="K7552" s="6" t="n">
        <x:v>7.63</x:v>
      </x:c>
      <x:c r="L7552" s="6" t="n">
        <x:v>9.28</x:v>
      </x:c>
      <x:c r="M7552" t="str">
        <x:v>20081108000080</x:v>
      </x:c>
      <x:c r="N7552" t="str">
        <x:v>20090122100072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PV</x:v>
      </x:c>
      <x:c r="B7553" t="str">
        <x:v>Valaciclovir Viatris</x:v>
      </x:c>
      <x:c r="C7553" t="str">
        <x:v>073172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194.58</x:v>
      </x:c>
      <x:c r="J7553" s="6" t="n">
        <x:v>259.64</x:v>
      </x:c>
      <x:c r="K7553" s="6" t="n">
        <x:v>2.16</x:v>
      </x:c>
      <x:c r="L7553" s="6" t="n">
        <x:v>2.88</x:v>
      </x:c>
      <x:c r="M7553" t="str">
        <x:v>20070511000022</x:v>
      </x:c>
      <x:c r="N7553" t="str">
        <x:v>20070821100283</x:v>
      </x:c>
      <x:c r="O7553" t="str">
        <x:v>Generics</x:v>
      </x:c>
      <x:c r="P7553" t="str">
        <x:v>Viatris AB</x:v>
      </x:c>
      <x:c r="Q7553" t="str">
        <x:v>111548</x:v>
      </x:c>
    </x:row>
    <x:row r="7554">
      <x:c r="A7554" t="str">
        <x:v>R1</x:v>
      </x:c>
      <x:c r="B7554" t="str">
        <x:v>Valaciclovir Actavis</x:v>
      </x:c>
      <x:c r="C7554" t="str">
        <x:v>058671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225.01</x:v>
      </x:c>
      <x:c r="J7554" s="6" t="n">
        <x:v>291.14</x:v>
      </x:c>
      <x:c r="K7554" s="6" t="n">
        <x:v>2.5</x:v>
      </x:c>
      <x:c r="L7554" s="6" t="n">
        <x:v>3.23</x:v>
      </x:c>
      <x:c r="M7554" t="str">
        <x:v>20070801000022</x:v>
      </x:c>
      <x:c r="N7554" t="str">
        <x:v>20071108100293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R2</x:v>
      </x:c>
      <x:c r="B7555" t="str">
        <x:v>Valaciclovir Sandoz</x:v>
      </x:c>
      <x:c r="C7555" t="str">
        <x:v>497242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100.00000</x:v>
      </x:c>
      <x:c r="I7555" s="6" t="n">
        <x:v>745.49</x:v>
      </x:c>
      <x:c r="J7555" s="6" t="n">
        <x:v>825.38</x:v>
      </x:c>
      <x:c r="K7555" s="6" t="n">
        <x:v>7.45</x:v>
      </x:c>
      <x:c r="L7555" s="6" t="n">
        <x:v>8.25</x:v>
      </x:c>
      <x:c r="M7555" t="str">
        <x:v>20081108000080</x:v>
      </x:c>
      <x:c r="N7555" t="str">
        <x:v>20230524100034</x:v>
      </x:c>
      <x:c r="O7555" t="str">
        <x:v>Generics</x:v>
      </x:c>
      <x:c r="P7555" t="str">
        <x:v>Sandoz A/S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135667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130.23</x:v>
      </x:c>
      <x:c r="J7556" s="6" t="n">
        <x:v>193.04</x:v>
      </x:c>
      <x:c r="K7556" s="6" t="n">
        <x:v>1.45</x:v>
      </x:c>
      <x:c r="L7556" s="6" t="n">
        <x:v>2.14</x:v>
      </x:c>
      <x:c r="M7556" t="str">
        <x:v>20081016000028</x:v>
      </x:c>
      <x:c r="N7556" t="str">
        <x:v>20090211100211</x:v>
      </x:c>
      <x:c r="O7556" t="str">
        <x:v>Generics</x:v>
      </x:c>
      <x:c r="P7556" t="str">
        <x:v>Orion Pharma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152687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323</x:v>
      </x:c>
      <x:c r="J7557" s="6" t="n">
        <x:v>392.33</x:v>
      </x:c>
      <x:c r="K7557" s="6" t="n">
        <x:v>3.59</x:v>
      </x:c>
      <x:c r="L7557" s="6" t="n">
        <x:v>4.36</x:v>
      </x:c>
      <x:c r="M7557" t="str">
        <x:v>20080308000012</x:v>
      </x:c>
      <x:c r="N7557" t="str">
        <x:v>20080626100456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156936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96.00000</x:v>
      </x:c>
      <x:c r="I7558" s="6" t="n">
        <x:v>650</x:v>
      </x:c>
      <x:c r="J7558" s="6" t="n">
        <x:v>727.5</x:v>
      </x:c>
      <x:c r="K7558" s="6" t="n">
        <x:v>6.77</x:v>
      </x:c>
      <x:c r="L7558" s="6" t="n">
        <x:v>7.58</x:v>
      </x:c>
      <x:c r="M7558" t="str">
        <x:v>20211214000012</x:v>
      </x:c>
      <x:c r="N7558" t="str">
        <x:v>20220328100365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Nej</x:v>
      </x:c>
      <x:c r="B7559" t="str">
        <x:v>Valaciclovir Oresund Pharma</x:v>
      </x:c>
      <x:c r="C7559" t="str">
        <x:v>155254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650</x:v>
      </x:c>
      <x:c r="J7559" s="6" t="n">
        <x:v>727.5</x:v>
      </x:c>
      <x:c r="K7559" s="6" t="n">
        <x:v>7.22</x:v>
      </x:c>
      <x:c r="L7559" s="6" t="n">
        <x:v>8.08</x:v>
      </x:c>
      <x:c r="M7559" t="str">
        <x:v>20081003000154</x:v>
      </x:c>
      <x:c r="N7559" t="str">
        <x:v>20090211100105</x:v>
      </x:c>
      <x:c r="O7559" t="str">
        <x:v>Generics</x:v>
      </x:c>
      <x:c r="P7559" t="str">
        <x:v>Aristo Pharma GmbH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065486</x:v>
      </x:c>
      <x:c r="D7560" t="str">
        <x:v>500 mg</x:v>
      </x:c>
      <x:c r="E7560" t="str">
        <x:v>T24</x:v>
      </x:c>
      <x:c r="F7560" t="str">
        <x:v>Valaciklovir</x:v>
      </x:c>
      <x:c r="G7560" t="str">
        <x:v>Tablett</x:v>
      </x:c>
      <x:c r="H7560" s="8" t="n">
        <x:v>112.00000</x:v>
      </x:c>
      <x:c r="I7560" s="6" t="n">
        <x:v>834.4</x:v>
      </x:c>
      <x:c r="J7560" s="6" t="n">
        <x:v>916.51</x:v>
      </x:c>
      <x:c r="K7560" s="6" t="n">
        <x:v>7.45</x:v>
      </x:c>
      <x:c r="L7560" s="6" t="n">
        <x:v>8.18</x:v>
      </x:c>
      <x:c r="M7560" t="str">
        <x:v>20190522000023</x:v>
      </x:c>
      <x:c r="N7560" t="str">
        <x:v>20220224100209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Valganciclovir Orion</x:v>
      </x:c>
      <x:c r="C7561" t="str">
        <x:v>562323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1641.01</x:v>
      </x:c>
      <x:c r="J7561" s="6" t="n">
        <x:v>1743.29</x:v>
      </x:c>
      <x:c r="K7561" s="6" t="n">
        <x:v>27.35</x:v>
      </x:c>
      <x:c r="L7561" s="6" t="n">
        <x:v>29.05</x:v>
      </x:c>
      <x:c r="M7561" t="str">
        <x:v>20131015000076</x:v>
      </x:c>
      <x:c r="N7561" t="str">
        <x:v>20140313100135</x:v>
      </x:c>
      <x:c r="O7561" t="str">
        <x:v>Generics</x:v>
      </x:c>
      <x:c r="P7561" t="str">
        <x:v>Orion Pharma AB</x:v>
      </x:c>
      <x:c r="Q7561" t="str">
        <x:v>111549</x:v>
      </x:c>
    </x:row>
    <x:row r="7562">
      <x:c r="A7562" t="str">
        <x:v>R1</x:v>
      </x:c>
      <x:c r="B7562" t="str">
        <x:v>Valganciclovir Accord</x:v>
      </x:c>
      <x:c r="C7562" t="str">
        <x:v>114032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1642.18</x:v>
      </x:c>
      <x:c r="J7562" s="6" t="n">
        <x:v>1744.48</x:v>
      </x:c>
      <x:c r="K7562" s="6" t="n">
        <x:v>27.37</x:v>
      </x:c>
      <x:c r="L7562" s="6" t="n">
        <x:v>29.07</x:v>
      </x:c>
      <x:c r="M7562" t="str">
        <x:v>20140904000066</x:v>
      </x:c>
      <x:c r="N7562" t="str">
        <x:v>20150526100129</x:v>
      </x:c>
      <x:c r="O7562" t="str">
        <x:v>Generics</x:v>
      </x:c>
      <x:c r="P7562" t="str">
        <x:v>Accord Healthcare AB</x:v>
      </x:c>
      <x:c r="Q7562" t="str">
        <x:v>111549</x:v>
      </x:c>
    </x:row>
    <x:row r="7563">
      <x:c r="A7563" t="str">
        <x:v>R2</x:v>
      </x:c>
      <x:c r="B7563" t="str">
        <x:v>Valganciclovir Bluefish</x:v>
      </x:c>
      <x:c r="C7563" t="str">
        <x:v>598742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2222</x:v>
      </x:c>
      <x:c r="J7563" s="6" t="n">
        <x:v>2338.8</x:v>
      </x:c>
      <x:c r="K7563" s="6" t="n">
        <x:v>37.03</x:v>
      </x:c>
      <x:c r="L7563" s="6" t="n">
        <x:v>38.98</x:v>
      </x:c>
      <x:c r="M7563" t="str">
        <x:v>20160223000011</x:v>
      </x:c>
      <x:c r="N7563" t="str">
        <x:v>20160623100076</x:v>
      </x:c>
      <x:c r="O7563" t="str">
        <x:v>Generics</x:v>
      </x:c>
      <x:c r="P7563" t="str">
        <x:v>Bluefish Pharmaceuticals AB</x:v>
      </x:c>
      <x:c r="Q7563" t="str">
        <x:v>111549</x:v>
      </x:c>
    </x:row>
    <x:row r="7564">
      <x:c r="A7564" t="str">
        <x:v>Nej</x:v>
      </x:c>
      <x:c r="B7564" t="str">
        <x:v>Valganciclovir Abacus Medicine</x:v>
      </x:c>
      <x:c r="C7564" t="str">
        <x:v>065081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2000</x:v>
      </x:c>
      <x:c r="J7564" s="6" t="n">
        <x:v>2111.25</x:v>
      </x:c>
      <x:c r="K7564" s="6" t="n">
        <x:v>33.33</x:v>
      </x:c>
      <x:c r="L7564" s="6" t="n">
        <x:v>35.19</x:v>
      </x:c>
      <x:c r="M7564" t="str">
        <x:v>20220328000016</x:v>
      </x:c>
      <x:c r="N7564" t="str">
        <x:v>20220830100013</x:v>
      </x:c>
      <x:c r="O7564" t="str">
        <x:v>ParallelImport</x:v>
      </x:c>
      <x:c r="P7564" t="str">
        <x:v>Abacus Medicine A/S</x:v>
      </x:c>
      <x:c r="Q7564" t="str">
        <x:v>111549</x:v>
      </x:c>
    </x:row>
    <x:row r="7565">
      <x:c r="A7565" t="str">
        <x:v>Nej</x:v>
      </x:c>
      <x:c r="B7565" t="str">
        <x:v>Valganciclovir Sandoz</x:v>
      </x:c>
      <x:c r="C7565" t="str">
        <x:v>377533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3900.53</x:v>
      </x:c>
      <x:c r="J7565" s="6" t="n">
        <x:v>4059.29</x:v>
      </x:c>
      <x:c r="K7565" s="6" t="n">
        <x:v>65.01</x:v>
      </x:c>
      <x:c r="L7565" s="6" t="n">
        <x:v>67.65</x:v>
      </x:c>
      <x:c r="M7565" t="str">
        <x:v>20130808000064</x:v>
      </x:c>
      <x:c r="N7565" t="str">
        <x:v>20131115100263</x:v>
      </x:c>
      <x:c r="O7565" t="str">
        <x:v>Generics</x:v>
      </x:c>
      <x:c r="P7565" t="str">
        <x:v>Sandoz A/S</x:v>
      </x:c>
      <x:c r="Q7565" t="str">
        <x:v>111549</x:v>
      </x:c>
    </x:row>
    <x:row r="7566">
      <x:c r="A7566" t="str">
        <x:v>Nej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4800.23</x:v>
      </x:c>
      <x:c r="J7566" s="6" t="n">
        <x:v>4981.49</x:v>
      </x:c>
      <x:c r="K7566" s="6" t="n">
        <x:v>80</x:v>
      </x:c>
      <x:c r="L7566" s="6" t="n">
        <x:v>83.02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Nej</x:v>
      </x:c>
      <x:c r="B7567" t="str">
        <x:v>Valganciclovir Medical Valley</x:v>
      </x:c>
      <x:c r="C7567" t="str">
        <x:v>168924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5052.29</x:v>
      </x:c>
      <x:c r="J7567" s="6" t="n">
        <x:v>5239.85</x:v>
      </x:c>
      <x:c r="K7567" s="6" t="n">
        <x:v>84.2</x:v>
      </x:c>
      <x:c r="L7567" s="6" t="n">
        <x:v>87.33</x:v>
      </x:c>
      <x:c r="M7567" t="str">
        <x:v>20170929000079</x:v>
      </x:c>
      <x:c r="N7567" t="str">
        <x:v>20180110100037</x:v>
      </x:c>
      <x:c r="O7567" t="str">
        <x:v>Generics</x:v>
      </x:c>
      <x:c r="P7567" t="str">
        <x:v>Medical Valley Invest AB</x:v>
      </x:c>
      <x:c r="Q7567" t="str">
        <x:v>111549</x:v>
      </x:c>
    </x:row>
    <x:row r="7568">
      <x:c r="A7568" t="str">
        <x:v>PV</x:v>
      </x:c>
      <x:c r="B7568" t="str">
        <x:v>Valsartan Sandoz</x:v>
      </x:c>
      <x:c r="C7568" t="str">
        <x:v>502136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187.53</x:v>
      </x:c>
      <x:c r="J7568" s="6" t="n">
        <x:v>252.34</x:v>
      </x:c>
      <x:c r="K7568" s="6" t="n">
        <x:v>1.91</x:v>
      </x:c>
      <x:c r="L7568" s="6" t="n">
        <x:v>2.57</x:v>
      </x:c>
      <x:c r="M7568" t="str">
        <x:v>20090404000045</x:v>
      </x:c>
      <x:c r="N7568" t="str">
        <x:v>20090826101269</x:v>
      </x:c>
      <x:c r="O7568" t="str">
        <x:v>Generics</x:v>
      </x:c>
      <x:c r="P7568" t="str">
        <x:v>Sandoz A/S</x:v>
      </x:c>
      <x:c r="Q7568" t="str">
        <x:v>112762</x:v>
      </x:c>
    </x:row>
    <x:row r="7569">
      <x:c r="A7569" t="str">
        <x:v>R1</x:v>
      </x:c>
      <x:c r="B7569" t="str">
        <x:v>Valsartore</x:v>
      </x:c>
      <x:c r="C7569" t="str">
        <x:v>116792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100.00000</x:v>
      </x:c>
      <x:c r="I7569" s="6" t="n">
        <x:v>299</x:v>
      </x:c>
      <x:c r="J7569" s="6" t="n">
        <x:v>367.72</x:v>
      </x:c>
      <x:c r="K7569" s="6" t="n">
        <x:v>2.99</x:v>
      </x:c>
      <x:c r="L7569" s="6" t="n">
        <x:v>3.68</x:v>
      </x:c>
      <x:c r="M7569" t="str">
        <x:v>20081021000044</x:v>
      </x:c>
      <x:c r="N7569" t="str">
        <x:v>20090212101057</x:v>
      </x:c>
      <x:c r="O7569" t="str">
        <x:v>Generics</x:v>
      </x:c>
      <x:c r="P7569" t="str">
        <x:v>STADA Nordic ApS</x:v>
      </x:c>
      <x:c r="Q7569" t="str">
        <x:v>112762</x:v>
      </x:c>
    </x:row>
    <x:row r="7570">
      <x:c r="A7570" t="str">
        <x:v>R2</x:v>
      </x:c>
      <x:c r="B7570" t="str">
        <x:v>Valsartan Krka</x:v>
      </x:c>
      <x:c r="C7570" t="str">
        <x:v>094356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20100421000086</x:v>
      </x:c>
      <x:c r="N7570" t="str">
        <x:v>20100618103309</x:v>
      </x:c>
      <x:c r="O7570" t="str">
        <x:v>Generics</x:v>
      </x:c>
      <x:c r="P7570" t="str">
        <x:v>KRKA Sverige AB</x:v>
      </x:c>
      <x:c r="Q7570" t="str">
        <x:v>112762</x:v>
      </x:c>
    </x:row>
    <x:row r="7571">
      <x:c r="A7571" t="str">
        <x:v>Nej</x:v>
      </x:c>
      <x:c r="B7571" t="str">
        <x:v>Valsartan Ebb</x:v>
      </x:c>
      <x:c r="C7571" t="str">
        <x:v>113689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20190327000174</x:v>
      </x:c>
      <x:c r="N7571" t="str">
        <x:v>20190528100048</x:v>
      </x:c>
      <x:c r="O7571" t="str">
        <x:v>ParallelImport</x:v>
      </x:c>
      <x:c r="P7571" t="str">
        <x:v>Ebb Medical AB</x:v>
      </x:c>
      <x:c r="Q7571" t="str">
        <x:v>112762</x:v>
      </x:c>
    </x:row>
    <x:row r="7572">
      <x:c r="A7572" t="str">
        <x:v>PV</x:v>
      </x:c>
      <x:c r="B7572" t="str">
        <x:v>Valsartan Krka</x:v>
      </x:c>
      <x:c r="C7572" t="str">
        <x:v>135073</x:v>
      </x:c>
      <x:c r="D7572" t="str">
        <x:v>160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126</x:v>
      </x:c>
      <x:c r="J7572" s="6" t="n">
        <x:v>188.66</x:v>
      </x:c>
      <x:c r="K7572" s="6" t="n">
        <x:v>4.5</x:v>
      </x:c>
      <x:c r="L7572" s="6" t="n">
        <x:v>6.74</x:v>
      </x:c>
      <x:c r="M7572" t="str">
        <x:v>20090616000086</x:v>
      </x:c>
      <x:c r="N7572" t="str">
        <x:v>20091026101219</x:v>
      </x:c>
      <x:c r="O7572" t="str">
        <x:v>Generics</x:v>
      </x:c>
      <x:c r="P7572" t="str">
        <x:v>KRKA Sverige AB</x:v>
      </x:c>
      <x:c r="Q7572" t="str">
        <x:v>683</x:v>
      </x:c>
    </x:row>
    <x:row r="7573">
      <x:c r="A7573" t="str">
        <x:v>PV</x:v>
      </x:c>
      <x:c r="B7573" t="str">
        <x:v>Valsartore</x:v>
      </x:c>
      <x:c r="C7573" t="str">
        <x:v>488777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100.00000</x:v>
      </x:c>
      <x:c r="I7573" s="6" t="n">
        <x:v>87</x:v>
      </x:c>
      <x:c r="J7573" s="6" t="n">
        <x:v>148.3</x:v>
      </x:c>
      <x:c r="K7573" s="6" t="n">
        <x:v>0.87</x:v>
      </x:c>
      <x:c r="L7573" s="6" t="n">
        <x:v>1.48</x:v>
      </x:c>
      <x:c r="M7573" t="str">
        <x:v>20081021000037</x:v>
      </x:c>
      <x:c r="N7573" t="str">
        <x:v>20090212100975</x:v>
      </x:c>
      <x:c r="O7573" t="str">
        <x:v>Generics</x:v>
      </x:c>
      <x:c r="P7573" t="str">
        <x:v>STADA Nordic ApS</x:v>
      </x:c>
      <x:c r="Q7573" t="str">
        <x:v>683</x:v>
      </x:c>
    </x:row>
    <x:row r="7574">
      <x:c r="A7574" t="str">
        <x:v>R1</x:v>
      </x:c>
      <x:c r="B7574" t="str">
        <x:v>Valsartan Actavis</x:v>
      </x:c>
      <x:c r="C7574" t="str">
        <x:v>143035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108.94</x:v>
      </x:c>
      <x:c r="J7574" s="6" t="n">
        <x:v>171</x:v>
      </x:c>
      <x:c r="K7574" s="6" t="n">
        <x:v>1.11</x:v>
      </x:c>
      <x:c r="L7574" s="6" t="n">
        <x:v>1.74</x:v>
      </x:c>
      <x:c r="M7574" t="str">
        <x:v>20071214000043</x:v>
      </x:c>
      <x:c r="N7574" t="str">
        <x:v>20080305100289</x:v>
      </x:c>
      <x:c r="O7574" t="str">
        <x:v>Generics</x:v>
      </x:c>
      <x:c r="P7574" t="str">
        <x:v>Teva Sweden AB</x:v>
      </x:c>
      <x:c r="Q7574" t="str">
        <x:v>683</x:v>
      </x:c>
    </x:row>
    <x:row r="7575">
      <x:c r="A7575" t="str">
        <x:v>R2</x:v>
      </x:c>
      <x:c r="B7575" t="str">
        <x:v>Valsartan Jubilant</x:v>
      </x:c>
      <x:c r="C7575" t="str">
        <x:v>399034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119.35</x:v>
      </x:c>
      <x:c r="J7575" s="6" t="n">
        <x:v>181.78</x:v>
      </x:c>
      <x:c r="K7575" s="6" t="n">
        <x:v>1.22</x:v>
      </x:c>
      <x:c r="L7575" s="6" t="n">
        <x:v>1.85</x:v>
      </x:c>
      <x:c r="M7575" t="str">
        <x:v>20100224000054</x:v>
      </x:c>
      <x:c r="N7575" t="str">
        <x:v>20100511100276</x:v>
      </x:c>
      <x:c r="O7575" t="str">
        <x:v>Generics</x:v>
      </x:c>
      <x:c r="P7575" t="str">
        <x:v>Medical Valley Invest AB</x:v>
      </x:c>
      <x:c r="Q7575" t="str">
        <x:v>683</x:v>
      </x:c>
    </x:row>
    <x:row r="7576">
      <x:c r="A7576" t="str">
        <x:v>Nej</x:v>
      </x:c>
      <x:c r="B7576" t="str">
        <x:v>Valsartan Krka</x:v>
      </x:c>
      <x:c r="C7576" t="str">
        <x:v>135084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130</x:v>
      </x:c>
      <x:c r="J7576" s="6" t="n">
        <x:v>192.8</x:v>
      </x:c>
      <x:c r="K7576" s="6" t="n">
        <x:v>1.33</x:v>
      </x:c>
      <x:c r="L7576" s="6" t="n">
        <x:v>1.97</x:v>
      </x:c>
      <x:c r="M7576" t="str">
        <x:v>20090616000086</x:v>
      </x:c>
      <x:c r="N7576" t="str">
        <x:v>20091026101196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Nej</x:v>
      </x:c>
      <x:c r="B7577" t="str">
        <x:v>Valsartan Sandoz</x:v>
      </x:c>
      <x:c r="C7577" t="str">
        <x:v>580821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347.4</x:v>
      </x:c>
      <x:c r="J7577" s="6" t="n">
        <x:v>417.34</x:v>
      </x:c>
      <x:c r="K7577" s="6" t="n">
        <x:v>3.54</x:v>
      </x:c>
      <x:c r="L7577" s="6" t="n">
        <x:v>4.26</x:v>
      </x:c>
      <x:c r="M7577" t="str">
        <x:v>20090404000038</x:v>
      </x:c>
      <x:c r="N7577" t="str">
        <x:v>20090826100682</x:v>
      </x:c>
      <x:c r="O7577" t="str">
        <x:v>Generics</x:v>
      </x:c>
      <x:c r="P7577" t="str">
        <x:v>Sandoz A/S</x:v>
      </x:c>
      <x:c r="Q7577" t="str">
        <x:v>683</x:v>
      </x:c>
    </x:row>
    <x:row r="7578">
      <x:c r="A7578" t="str">
        <x:v>PV</x:v>
      </x:c>
      <x:c r="B7578" t="str">
        <x:v>Valsartan Sandoz</x:v>
      </x:c>
      <x:c r="C7578" t="str">
        <x:v>054857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45.91</x:v>
      </x:c>
      <x:c r="J7578" s="6" t="n">
        <x:v>103.73</x:v>
      </x:c>
      <x:c r="K7578" s="6" t="n">
        <x:v>1.64</x:v>
      </x:c>
      <x:c r="L7578" s="6" t="n">
        <x:v>3.7</x:v>
      </x:c>
      <x:c r="M7578" t="str">
        <x:v>20090404000014</x:v>
      </x:c>
      <x:c r="N7578" t="str">
        <x:v>20090826100125</x:v>
      </x:c>
      <x:c r="O7578" t="str">
        <x:v>Generics</x:v>
      </x:c>
      <x:c r="P7578" t="str">
        <x:v>Sandoz A/S</x:v>
      </x:c>
      <x:c r="Q7578" t="str">
        <x:v>112780</x:v>
      </x:c>
    </x:row>
    <x:row r="7579">
      <x:c r="A7579" t="str">
        <x:v>R1</x:v>
      </x:c>
      <x:c r="B7579" t="str">
        <x:v>Valsartore</x:v>
      </x:c>
      <x:c r="C7579" t="str">
        <x:v>535805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30.00000</x:v>
      </x:c>
      <x:c r="I7579" s="6" t="n">
        <x:v>55</x:v>
      </x:c>
      <x:c r="J7579" s="6" t="n">
        <x:v>113.78</x:v>
      </x:c>
      <x:c r="K7579" s="6" t="n">
        <x:v>1.83</x:v>
      </x:c>
      <x:c r="L7579" s="6" t="n">
        <x:v>3.79</x:v>
      </x:c>
      <x:c r="M7579" t="str">
        <x:v>20081021000013</x:v>
      </x:c>
      <x:c r="N7579" t="str">
        <x:v>20090212100753</x:v>
      </x:c>
      <x:c r="O7579" t="str">
        <x:v>Generics</x:v>
      </x:c>
      <x:c r="P7579" t="str">
        <x:v>STADA Nordic ApS</x:v>
      </x:c>
      <x:c r="Q7579" t="str">
        <x:v>112780</x:v>
      </x:c>
    </x:row>
    <x:row r="7580">
      <x:c r="A7580" t="str">
        <x:v>R2</x:v>
      </x:c>
      <x:c r="B7580" t="str">
        <x:v>Valsartan Krka</x:v>
      </x:c>
      <x:c r="C7580" t="str">
        <x:v>135039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58.37</x:v>
      </x:c>
      <x:c r="J7580" s="6" t="n">
        <x:v>117.5</x:v>
      </x:c>
      <x:c r="K7580" s="6" t="n">
        <x:v>2.08</x:v>
      </x:c>
      <x:c r="L7580" s="6" t="n">
        <x:v>4.2</x:v>
      </x:c>
      <x:c r="M7580" t="str">
        <x:v>20090616000055</x:v>
      </x:c>
      <x:c r="N7580" t="str">
        <x:v>20091026101080</x:v>
      </x:c>
      <x:c r="O7580" t="str">
        <x:v>Generics</x:v>
      </x:c>
      <x:c r="P7580" t="str">
        <x:v>KRKA Sverige AB</x:v>
      </x:c>
      <x:c r="Q7580" t="str">
        <x:v>112780</x:v>
      </x:c>
    </x:row>
    <x:row r="7581">
      <x:c r="A7581" t="str">
        <x:v>Nej</x:v>
      </x:c>
      <x:c r="B7581" t="str">
        <x:v>Valsartan Krka</x:v>
      </x:c>
      <x:c r="C7581" t="str">
        <x:v>135050</x:v>
      </x:c>
      <x:c r="D7581" t="str">
        <x:v>80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162.4</x:v>
      </x:c>
      <x:c r="J7581" s="6" t="n">
        <x:v>226.33</x:v>
      </x:c>
      <x:c r="K7581" s="6" t="n">
        <x:v>5.8</x:v>
      </x:c>
      <x:c r="L7581" s="6" t="n">
        <x:v>8.08</x:v>
      </x:c>
      <x:c r="M7581" t="str">
        <x:v>20090616000079</x:v>
      </x:c>
      <x:c r="N7581" t="str">
        <x:v>20091026101141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Actavis</x:v>
      </x:c>
      <x:c r="C7582" t="str">
        <x:v>028965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20071214000036</x:v>
      </x:c>
      <x:c r="N7582" t="str">
        <x:v>20080305100401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 Krka</x:v>
      </x:c>
      <x:c r="C7583" t="str">
        <x:v>523515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20090616000079</x:v>
      </x:c>
      <x:c r="N7583" t="str">
        <x:v>20091026101127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PV</x:v>
      </x:c>
      <x:c r="B7584" t="str">
        <x:v>Valsartan Jubilant</x:v>
      </x:c>
      <x:c r="C7584" t="str">
        <x:v>160195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87.16</x:v>
      </x:c>
      <x:c r="J7584" s="6" t="n">
        <x:v>148.46</x:v>
      </x:c>
      <x:c r="K7584" s="6" t="n">
        <x:v>0.89</x:v>
      </x:c>
      <x:c r="L7584" s="6" t="n">
        <x:v>1.51</x:v>
      </x:c>
      <x:c r="M7584" t="str">
        <x:v>20100224000047</x:v>
      </x:c>
      <x:c r="N7584" t="str">
        <x:v>20100511100214</x:v>
      </x:c>
      <x:c r="O7584" t="str">
        <x:v>Generics</x:v>
      </x:c>
      <x:c r="P7584" t="str">
        <x:v>Medical Valley Invest AB</x:v>
      </x:c>
      <x:c r="Q7584" t="str">
        <x:v>633</x:v>
      </x:c>
    </x:row>
    <x:row r="7585">
      <x:c r="A7585" t="str">
        <x:v>R1</x:v>
      </x:c>
      <x:c r="B7585" t="str">
        <x:v>Valsartan Krka</x:v>
      </x:c>
      <x:c r="C7585" t="str">
        <x:v>135062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91</x:v>
      </x:c>
      <x:c r="J7585" s="6" t="n">
        <x:v>152.44</x:v>
      </x:c>
      <x:c r="K7585" s="6" t="n">
        <x:v>0.93</x:v>
      </x:c>
      <x:c r="L7585" s="6" t="n">
        <x:v>1.56</x:v>
      </x:c>
      <x:c r="M7585" t="str">
        <x:v>20090616000079</x:v>
      </x:c>
      <x:c r="N7585" t="str">
        <x:v>20091026101134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R2</x:v>
      </x:c>
      <x:c r="B7586" t="str">
        <x:v>Valsartan Sandoz</x:v>
      </x:c>
      <x:c r="C7586" t="str">
        <x:v>158623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153.44</x:v>
      </x:c>
      <x:c r="J7586" s="6" t="n">
        <x:v>217.06</x:v>
      </x:c>
      <x:c r="K7586" s="6" t="n">
        <x:v>1.57</x:v>
      </x:c>
      <x:c r="L7586" s="6" t="n">
        <x:v>2.21</x:v>
      </x:c>
      <x:c r="M7586" t="str">
        <x:v>20090404000021</x:v>
      </x:c>
      <x:c r="N7586" t="str">
        <x:v>20090826100590</x:v>
      </x:c>
      <x:c r="O7586" t="str">
        <x:v>Generics</x:v>
      </x:c>
      <x:c r="P7586" t="str">
        <x:v>Sandoz A/S</x:v>
      </x:c>
      <x:c r="Q7586" t="str">
        <x:v>633</x:v>
      </x:c>
    </x:row>
    <x:row r="7587">
      <x:c r="A7587" t="str">
        <x:v>Nej</x:v>
      </x:c>
      <x:c r="B7587" t="str">
        <x:v>Valsartore</x:v>
      </x:c>
      <x:c r="C7587" t="str">
        <x:v>525222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100.00000</x:v>
      </x:c>
      <x:c r="I7587" s="6" t="n">
        <x:v>170</x:v>
      </x:c>
      <x:c r="J7587" s="6" t="n">
        <x:v>234.2</x:v>
      </x:c>
      <x:c r="K7587" s="6" t="n">
        <x:v>1.7</x:v>
      </x:c>
      <x:c r="L7587" s="6" t="n">
        <x:v>2.34</x:v>
      </x:c>
      <x:c r="M7587" t="str">
        <x:v>20081021000020</x:v>
      </x:c>
      <x:c r="N7587" t="str">
        <x:v>20090212100883</x:v>
      </x:c>
      <x:c r="O7587" t="str">
        <x:v>Generics</x:v>
      </x:c>
      <x:c r="P7587" t="str">
        <x:v>STADA Nordic ApS</x:v>
      </x:c>
      <x:c r="Q7587" t="str">
        <x:v>633</x:v>
      </x:c>
    </x:row>
    <x:row r="7588">
      <x:c r="A7588" t="str">
        <x:v>Nej</x:v>
      </x:c>
      <x:c r="B7588" t="str">
        <x:v>Valsartan Actavis</x:v>
      </x:c>
      <x:c r="C7588" t="str">
        <x:v>520843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178.06</x:v>
      </x:c>
      <x:c r="J7588" s="6" t="n">
        <x:v>242.54</x:v>
      </x:c>
      <x:c r="K7588" s="6" t="n">
        <x:v>1.82</x:v>
      </x:c>
      <x:c r="L7588" s="6" t="n">
        <x:v>2.47</x:v>
      </x:c>
      <x:c r="M7588" t="str">
        <x:v>20071214000036</x:v>
      </x:c>
      <x:c r="N7588" t="str">
        <x:v>20080305100227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Valsartan/Hydrochlorothiazide Krka</x:v>
      </x:c>
      <x:c r="C7589" t="str">
        <x:v>412662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94</x:v>
      </x:c>
      <x:c r="J7589" s="6" t="n">
        <x:v>155.54</x:v>
      </x:c>
      <x:c r="K7589" s="6" t="n">
        <x:v>0.96</x:v>
      </x:c>
      <x:c r="L7589" s="6" t="n">
        <x:v>1.59</x:v>
      </x:c>
      <x:c r="M7589" t="str">
        <x:v>20071222000028</x:v>
      </x:c>
      <x:c r="N7589" t="str">
        <x:v>20080730100182</x:v>
      </x:c>
      <x:c r="O7589" t="str">
        <x:v>Generics</x:v>
      </x:c>
      <x:c r="P7589" t="str">
        <x:v>KRKA Sverige AB</x:v>
      </x:c>
      <x:c r="Q7589" t="str">
        <x:v>112894</x:v>
      </x:c>
    </x:row>
    <x:row r="7590">
      <x:c r="A7590" t="str">
        <x:v>R1</x:v>
      </x:c>
      <x:c r="B7590" t="str">
        <x:v>Valsartore Comp</x:v>
      </x:c>
      <x:c r="C7590" t="str">
        <x:v>495858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100.00000</x:v>
      </x:c>
      <x:c r="I7590" s="6" t="n">
        <x:v>101</x:v>
      </x:c>
      <x:c r="J7590" s="6" t="n">
        <x:v>162.79</x:v>
      </x:c>
      <x:c r="K7590" s="6" t="n">
        <x:v>1.01</x:v>
      </x:c>
      <x:c r="L7590" s="6" t="n">
        <x:v>1.63</x:v>
      </x:c>
      <x:c r="M7590" t="str">
        <x:v>20081209000156</x:v>
      </x:c>
      <x:c r="N7590" t="str">
        <x:v>20090401100144</x:v>
      </x:c>
      <x:c r="O7590" t="str">
        <x:v>Generics</x:v>
      </x:c>
      <x:c r="P7590" t="str">
        <x:v>STADA Nordic ApS</x:v>
      </x:c>
      <x:c r="Q7590" t="str">
        <x:v>112894</x:v>
      </x:c>
    </x:row>
    <x:row r="7591">
      <x:c r="A7591" t="str">
        <x:v>R2</x:v>
      </x:c>
      <x:c r="B7591" t="str">
        <x:v>Valsartan/Hydrochlorothiazide Sandoz</x:v>
      </x:c>
      <x:c r="C7591" t="str">
        <x:v>373976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20090411000052</x:v>
      </x:c>
      <x:c r="N7591" t="str">
        <x:v>20090709100389</x:v>
      </x:c>
      <x:c r="O7591" t="str">
        <x:v>Generics</x:v>
      </x:c>
      <x:c r="P7591" t="str">
        <x:v>Sandoz A/S</x:v>
      </x:c>
      <x:c r="Q7591" t="str">
        <x:v>112894</x:v>
      </x:c>
    </x:row>
    <x:row r="7592">
      <x:c r="A7592" t="str">
        <x:v>R2</x:v>
      </x:c>
      <x:c r="B7592" t="str">
        <x:v>Valsartan/Hydroklortiazid Jubilant</x:v>
      </x:c>
      <x:c r="C7592" t="str">
        <x:v>547200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20110401000098</x:v>
      </x:c>
      <x:c r="N7592" t="str">
        <x:v>20110708100521</x:v>
      </x:c>
      <x:c r="O7592" t="str">
        <x:v>Generics</x:v>
      </x:c>
      <x:c r="P7592" t="str">
        <x:v>Medical Valley Invest 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514749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86.21</x:v>
      </x:c>
      <x:c r="J7593" s="6" t="n">
        <x:v>147.48</x:v>
      </x:c>
      <x:c r="K7593" s="6" t="n">
        <x:v>0.88</x:v>
      </x:c>
      <x:c r="L7593" s="6" t="n">
        <x:v>1.5</x:v>
      </x:c>
      <x:c r="M7593" t="str">
        <x:v>20100925000056</x:v>
      </x:c>
      <x:c r="N7593" t="str">
        <x:v>20101108100242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397226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353.49</x:v>
      </x:c>
      <x:c r="J7594" s="6" t="n">
        <x:v>423.58</x:v>
      </x:c>
      <x:c r="K7594" s="6" t="n">
        <x:v>3.53</x:v>
      </x:c>
      <x:c r="L7594" s="6" t="n">
        <x:v>4.24</x:v>
      </x:c>
      <x:c r="M7594" t="str">
        <x:v>20100925000056</x:v>
      </x:c>
      <x:c r="N7594" t="str">
        <x:v>20110622102595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PV</x:v>
      </x:c>
      <x:c r="B7595" t="str">
        <x:v>Valsartan/Hydrochlorothiazide Krka</x:v>
      </x:c>
      <x:c r="C7595" t="str">
        <x:v>462849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154</x:v>
      </x:c>
      <x:c r="J7595" s="6" t="n">
        <x:v>217.64</x:v>
      </x:c>
      <x:c r="K7595" s="6" t="n">
        <x:v>1.57</x:v>
      </x:c>
      <x:c r="L7595" s="6" t="n">
        <x:v>2.22</x:v>
      </x:c>
      <x:c r="M7595" t="str">
        <x:v>20071222000035</x:v>
      </x:c>
      <x:c r="N7595" t="str">
        <x:v>20080730100298</x:v>
      </x:c>
      <x:c r="O7595" t="str">
        <x:v>Generics</x:v>
      </x:c>
      <x:c r="P7595" t="str">
        <x:v>KRKA Sverige AB</x:v>
      </x:c>
      <x:c r="Q7595" t="str">
        <x:v>112895</x:v>
      </x:c>
    </x:row>
    <x:row r="7596">
      <x:c r="A7596" t="str">
        <x:v>R1</x:v>
      </x:c>
      <x:c r="B7596" t="str">
        <x:v>Valsartan/Hydroklortiazid Abacus Medicine</x:v>
      </x:c>
      <x:c r="C7596" t="str">
        <x:v>162561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267</x:v>
      </x:c>
      <x:c r="J7596" s="6" t="n">
        <x:v>334.6</x:v>
      </x:c>
      <x:c r="K7596" s="6" t="n">
        <x:v>2.72</x:v>
      </x:c>
      <x:c r="L7596" s="6" t="n">
        <x:v>3.41</x:v>
      </x:c>
      <x:c r="M7596" t="str">
        <x:v>20220502000122</x:v>
      </x:c>
      <x:c r="N7596" t="str">
        <x:v>20220915100655</x:v>
      </x:c>
      <x:c r="O7596" t="str">
        <x:v>ParallelImport</x:v>
      </x:c>
      <x:c r="P7596" t="str">
        <x:v>Abacus Medicine A/S</x:v>
      </x:c>
      <x:c r="Q7596" t="str">
        <x:v>112895</x:v>
      </x:c>
    </x:row>
    <x:row r="7597">
      <x:c r="A7597" t="str">
        <x:v>R2</x:v>
      </x:c>
      <x:c r="B7597" t="str">
        <x:v>Valsartore Comp</x:v>
      </x:c>
      <x:c r="C7597" t="str">
        <x:v>394850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100.00000</x:v>
      </x:c>
      <x:c r="I7597" s="6" t="n">
        <x:v>344</x:v>
      </x:c>
      <x:c r="J7597" s="6" t="n">
        <x:v>413.85</x:v>
      </x:c>
      <x:c r="K7597" s="6" t="n">
        <x:v>3.44</x:v>
      </x:c>
      <x:c r="L7597" s="6" t="n">
        <x:v>4.14</x:v>
      </x:c>
      <x:c r="M7597" t="str">
        <x:v>20081209000163</x:v>
      </x:c>
      <x:c r="N7597" t="str">
        <x:v>20090401100229</x:v>
      </x:c>
      <x:c r="O7597" t="str">
        <x:v>Generics</x:v>
      </x:c>
      <x:c r="P7597" t="str">
        <x:v>STADA Nordic ApS</x:v>
      </x:c>
      <x:c r="Q7597" t="str">
        <x:v>112895</x:v>
      </x:c>
    </x:row>
    <x:row r="7598">
      <x:c r="A7598" t="str">
        <x:v>Nej</x:v>
      </x:c>
      <x:c r="B7598" t="str">
        <x:v>Valsartan/Hydrochlorothiazide Rivopharm</x:v>
      </x:c>
      <x:c r="C7598" t="str">
        <x:v>496009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20100925000063</x:v>
      </x:c>
      <x:c r="N7598" t="str">
        <x:v>20101110100100</x:v>
      </x:c>
      <x:c r="O7598" t="str">
        <x:v>Generics</x:v>
      </x:c>
      <x:c r="P7598" t="str">
        <x:v>SanoSwiss UAB</x:v>
      </x:c>
      <x:c r="Q7598" t="str">
        <x:v>112895</x:v>
      </x:c>
    </x:row>
    <x:row r="7599">
      <x:c r="A7599" t="str">
        <x:v>Nej</x:v>
      </x:c>
      <x:c r="B7599" t="str">
        <x:v>Valsartan/Hydrochlorothiazide Krka</x:v>
      </x:c>
      <x:c r="C7599" t="str">
        <x:v>522560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299</x:v>
      </x:c>
      <x:c r="J7599" s="6" t="n">
        <x:v>367.72</x:v>
      </x:c>
      <x:c r="K7599" s="6" t="n">
        <x:v>3.05</x:v>
      </x:c>
      <x:c r="L7599" s="6" t="n">
        <x:v>3.75</x:v>
      </x:c>
      <x:c r="M7599" t="str">
        <x:v>20220124000074</x:v>
      </x:c>
      <x:c r="N7599" t="str">
        <x:v>20220629100132</x:v>
      </x:c>
      <x:c r="O7599" t="str">
        <x:v>ParallelImport</x:v>
      </x:c>
      <x:c r="P7599" t="str">
        <x:v>Ebb Medical AB</x:v>
      </x:c>
      <x:c r="Q7599" t="str">
        <x:v>112895</x:v>
      </x:c>
    </x:row>
    <x:row r="7600">
      <x:c r="A7600" t="str">
        <x:v>PV</x:v>
      </x:c>
      <x:c r="B7600" t="str">
        <x:v>Valsartan/Hydrochlorothiazide Krka</x:v>
      </x:c>
      <x:c r="C7600" t="str">
        <x:v>171830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218</x:v>
      </x:c>
      <x:c r="J7600" s="6" t="n">
        <x:v>283.88</x:v>
      </x:c>
      <x:c r="K7600" s="6" t="n">
        <x:v>2.22</x:v>
      </x:c>
      <x:c r="L7600" s="6" t="n">
        <x:v>2.9</x:v>
      </x:c>
      <x:c r="M7600" t="str">
        <x:v>20100210000044</x:v>
      </x:c>
      <x:c r="N7600" t="str">
        <x:v>20100628100510</x:v>
      </x:c>
      <x:c r="O7600" t="str">
        <x:v>Generics</x:v>
      </x:c>
      <x:c r="P7600" t="str">
        <x:v>KRKA Sverige AB</x:v>
      </x:c>
      <x:c r="Q7600" t="str">
        <x:v>112691</x:v>
      </x:c>
    </x:row>
    <x:row r="7601">
      <x:c r="A7601" t="str">
        <x:v>R1</x:v>
      </x:c>
      <x:c r="B7601" t="str">
        <x:v>Valsartan/Hydroklortiazid Jubilant</x:v>
      </x:c>
      <x:c r="C7601" t="str">
        <x:v>383333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324.11</x:v>
      </x:c>
      <x:c r="J7601" s="6" t="n">
        <x:v>393.46</x:v>
      </x:c>
      <x:c r="K7601" s="6" t="n">
        <x:v>3.31</x:v>
      </x:c>
      <x:c r="L7601" s="6" t="n">
        <x:v>4.01</x:v>
      </x:c>
      <x:c r="M7601" t="str">
        <x:v>20110401000111</x:v>
      </x:c>
      <x:c r="N7601" t="str">
        <x:v>20110708100309</x:v>
      </x:c>
      <x:c r="O7601" t="str">
        <x:v>Generics</x:v>
      </x:c>
      <x:c r="P7601" t="str">
        <x:v>Medical Valley Invest AB</x:v>
      </x:c>
      <x:c r="Q7601" t="str">
        <x:v>112691</x:v>
      </x:c>
    </x:row>
    <x:row r="7602">
      <x:c r="A7602" t="str">
        <x:v>R2</x:v>
      </x:c>
      <x:c r="B7602" t="str">
        <x:v>Valsartan/Hydroklortiazid Abacus Medicine</x:v>
      </x:c>
      <x:c r="C7602" t="str">
        <x:v>553546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545</x:v>
      </x:c>
      <x:c r="J7602" s="6" t="n">
        <x:v>619.88</x:v>
      </x:c>
      <x:c r="K7602" s="6" t="n">
        <x:v>5.56</x:v>
      </x:c>
      <x:c r="L7602" s="6" t="n">
        <x:v>6.33</x:v>
      </x:c>
      <x:c r="M7602" t="str">
        <x:v>20220502000146</x:v>
      </x:c>
      <x:c r="N7602" t="str">
        <x:v>20220915100679</x:v>
      </x:c>
      <x:c r="O7602" t="str">
        <x:v>ParallelImport</x:v>
      </x:c>
      <x:c r="P7602" t="str">
        <x:v>Abacus Medicine A/S</x:v>
      </x:c>
      <x:c r="Q7602" t="str">
        <x:v>112691</x:v>
      </x:c>
    </x:row>
    <x:row r="7603">
      <x:c r="A7603" t="str">
        <x:v>Nej</x:v>
      </x:c>
      <x:c r="B7603" t="str">
        <x:v>Valsartan/Hydrochlorothiazide Krka</x:v>
      </x:c>
      <x:c r="C7603" t="str">
        <x:v>182138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20220124000098</x:v>
      </x:c>
      <x:c r="N7603" t="str">
        <x:v>20220629100118</x:v>
      </x:c>
      <x:c r="O7603" t="str">
        <x:v>ParallelImport</x:v>
      </x:c>
      <x:c r="P7603" t="str">
        <x:v>Ebb Medical AB</x:v>
      </x:c>
      <x:c r="Q7603" t="str">
        <x:v>112691</x:v>
      </x:c>
    </x:row>
    <x:row r="7604">
      <x:c r="A7604" t="str">
        <x:v>Nej</x:v>
      </x:c>
      <x:c r="B7604" t="str">
        <x:v>Valsartan/Hydrochlorothiazide Sandoz</x:v>
      </x:c>
      <x:c r="C7604" t="str">
        <x:v>455792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20090411000083</x:v>
      </x:c>
      <x:c r="N7604" t="str">
        <x:v>20090709101430</x:v>
      </x:c>
      <x:c r="O7604" t="str">
        <x:v>Generics</x:v>
      </x:c>
      <x:c r="P7604" t="str">
        <x:v>Sandoz A/S</x:v>
      </x:c>
      <x:c r="Q7604" t="str">
        <x:v>112691</x:v>
      </x:c>
    </x:row>
    <x:row r="7605">
      <x:c r="A7605" t="str">
        <x:v>PV</x:v>
      </x:c>
      <x:c r="B7605" t="str">
        <x:v>Valsartan/Hydrochlorothiazide Krka</x:v>
      </x:c>
      <x:c r="C7605" t="str">
        <x:v>480336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165.75</x:v>
      </x:c>
      <x:c r="J7605" s="6" t="n">
        <x:v>229.8</x:v>
      </x:c>
      <x:c r="K7605" s="6" t="n">
        <x:v>1.69</x:v>
      </x:c>
      <x:c r="L7605" s="6" t="n">
        <x:v>2.34</x:v>
      </x:c>
      <x:c r="M7605" t="str">
        <x:v>20220124000050</x:v>
      </x:c>
      <x:c r="N7605" t="str">
        <x:v>20220629100125</x:v>
      </x:c>
      <x:c r="O7605" t="str">
        <x:v>ParallelImport</x:v>
      </x:c>
      <x:c r="P7605" t="str">
        <x:v>Ebb Medical AB</x:v>
      </x:c>
      <x:c r="Q7605" t="str">
        <x:v>112692</x:v>
      </x:c>
    </x:row>
    <x:row r="7606">
      <x:c r="A7606" t="str">
        <x:v>R1</x:v>
      </x:c>
      <x:c r="B7606" t="str">
        <x:v>Valsartore Comp</x:v>
      </x:c>
      <x:c r="C7606" t="str">
        <x:v>101811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180</x:v>
      </x:c>
      <x:c r="J7606" s="6" t="n">
        <x:v>244.55</x:v>
      </x:c>
      <x:c r="K7606" s="6" t="n">
        <x:v>1.8</x:v>
      </x:c>
      <x:c r="L7606" s="6" t="n">
        <x:v>2.45</x:v>
      </x:c>
      <x:c r="M7606" t="str">
        <x:v>20081209000132</x:v>
      </x:c>
      <x:c r="N7606" t="str">
        <x:v>20090401100120</x:v>
      </x:c>
      <x:c r="O7606" t="str">
        <x:v>Generics</x:v>
      </x:c>
      <x:c r="P7606" t="str">
        <x:v>STADA Nordic ApS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477469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40.27</x:v>
      </x:c>
      <x:c r="J7607" s="6" t="n">
        <x:v>97.5</x:v>
      </x:c>
      <x:c r="K7607" s="6" t="n">
        <x:v>0.41</x:v>
      </x:c>
      <x:c r="L7607" s="6" t="n">
        <x:v>0.99</x:v>
      </x:c>
      <x:c r="M7607" t="str">
        <x:v>20100925000049</x:v>
      </x:c>
      <x:c r="N7607" t="str">
        <x:v>20101108100143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509624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100.00000</x:v>
      </x:c>
      <x:c r="I7608" s="6" t="n">
        <x:v>218.49</x:v>
      </x:c>
      <x:c r="J7608" s="6" t="n">
        <x:v>284.39</x:v>
      </x:c>
      <x:c r="K7608" s="6" t="n">
        <x:v>2.18</x:v>
      </x:c>
      <x:c r="L7608" s="6" t="n">
        <x:v>2.84</x:v>
      </x:c>
      <x:c r="M7608" t="str">
        <x:v>20100925000049</x:v>
      </x:c>
      <x:c r="N7608" t="str">
        <x:v>20110622102588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Krka</x:v>
      </x:c>
      <x:c r="C7609" t="str">
        <x:v>375153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213.64</x:v>
      </x:c>
      <x:c r="J7609" s="6" t="n">
        <x:v>279.37</x:v>
      </x:c>
      <x:c r="K7609" s="6" t="n">
        <x:v>2.18</x:v>
      </x:c>
      <x:c r="L7609" s="6" t="n">
        <x:v>2.85</x:v>
      </x:c>
      <x:c r="M7609" t="str">
        <x:v>20071222000011</x:v>
      </x:c>
      <x:c r="N7609" t="str">
        <x:v>20080730100076</x:v>
      </x:c>
      <x:c r="O7609" t="str">
        <x:v>Generics</x:v>
      </x:c>
      <x:c r="P7609" t="str">
        <x:v>KRKA Sverige AB</x:v>
      </x:c>
      <x:c r="Q7609" t="str">
        <x:v>112692</x:v>
      </x:c>
    </x:row>
    <x:row r="7610">
      <x:c r="A7610" t="str">
        <x:v>PV</x:v>
      </x:c>
      <x:c r="B7610" t="str">
        <x:v>Vancocin®</x:v>
      </x:c>
      <x:c r="C7610" t="str">
        <x:v>090343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30.00000</x:v>
      </x:c>
      <x:c r="I7610" s="6" t="n">
        <x:v>450</x:v>
      </x:c>
      <x:c r="J7610" s="6" t="n">
        <x:v>522.5</x:v>
      </x:c>
      <x:c r="K7610" s="6" t="n">
        <x:v>15</x:v>
      </x:c>
      <x:c r="L7610" s="6" t="n">
        <x:v>17.42</x:v>
      </x:c>
      <x:c r="M7610" t="str">
        <x:v>19870213000078</x:v>
      </x:c>
      <x:c r="N7610" t="str">
        <x:v>19870101100231</x:v>
      </x:c>
      <x:c r="O7610" t="str">
        <x:v>Original</x:v>
      </x:c>
      <x:c r="P7610" t="str">
        <x:v>STADA Nordic ApS</x:v>
      </x:c>
      <x:c r="Q7610" t="str">
        <x:v>111286</x:v>
      </x:c>
    </x:row>
    <x:row r="7611">
      <x:c r="A7611" t="str">
        <x:v>R1</x:v>
      </x:c>
      <x:c r="B7611" t="str">
        <x:v>Vancomycin Strides</x:v>
      </x:c>
      <x:c r="C7611" t="str">
        <x:v>516569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28.00000</x:v>
      </x:c>
      <x:c r="I7611" s="6" t="n">
        <x:v>630</x:v>
      </x:c>
      <x:c r="J7611" s="6" t="n">
        <x:v>707</x:v>
      </x:c>
      <x:c r="K7611" s="6" t="n">
        <x:v>22.5</x:v>
      </x:c>
      <x:c r="L7611" s="6" t="n">
        <x:v>25.25</x:v>
      </x:c>
      <x:c r="M7611" t="str">
        <x:v>20160304000015</x:v>
      </x:c>
      <x:c r="N7611" t="str">
        <x:v>20160610100065</x:v>
      </x:c>
      <x:c r="O7611" t="str">
        <x:v>Generics</x:v>
      </x:c>
      <x:c r="P7611" t="str">
        <x:v>Strides Pharma (Cyprus) Limited</x:v>
      </x:c>
      <x:c r="Q7611" t="str">
        <x:v>111286</x:v>
      </x:c>
    </x:row>
    <x:row r="7612">
      <x:c r="A7612" t="str">
        <x:v>PV</x:v>
      </x:c>
      <x:c r="B7612" t="str">
        <x:v>Varenicline Teva</x:v>
      </x:c>
      <x:c r="C7612" t="str">
        <x:v>428392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471</x:v>
      </x:c>
      <x:c r="J7612" s="6" t="n">
        <x:v>544.03</x:v>
      </x:c>
      <x:c r="K7612" s="6" t="n">
        <x:v>8.41</x:v>
      </x:c>
      <x:c r="L7612" s="6" t="n">
        <x:v>9.71</x:v>
      </x:c>
      <x:c r="M7612" t="str">
        <x:v>20221219000016</x:v>
      </x:c>
      <x:c r="N7612" t="str">
        <x:v>20230117100346</x:v>
      </x:c>
      <x:c r="O7612" t="str">
        <x:v>Generics</x:v>
      </x:c>
      <x:c r="P7612" t="str">
        <x:v>Teva Sweden AB</x:v>
      </x:c>
      <x:c r="Q7612" t="str">
        <x:v>116943</x:v>
      </x:c>
    </x:row>
    <x:row r="7613">
      <x:c r="A7613" t="str">
        <x:v>R1</x:v>
      </x:c>
      <x:c r="B7613" t="str">
        <x:v>CHAMPIX®</x:v>
      </x:c>
      <x:c r="C7613" t="str">
        <x:v>066260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475.44</x:v>
      </x:c>
      <x:c r="J7613" s="6" t="n">
        <x:v>548.58</x:v>
      </x:c>
      <x:c r="K7613" s="6" t="n">
        <x:v>8.49</x:v>
      </x:c>
      <x:c r="L7613" s="6" t="n">
        <x:v>9.8</x:v>
      </x:c>
      <x:c r="M7613" t="str">
        <x:v>20060927000013</x:v>
      </x:c>
      <x:c r="N7613" t="str">
        <x:v>20060928100019</x:v>
      </x:c>
      <x:c r="O7613" t="str">
        <x:v>Original</x:v>
      </x:c>
      <x:c r="P7613" t="str">
        <x:v>Pfizer AB</x:v>
      </x:c>
      <x:c r="Q7613" t="str">
        <x:v>116943</x:v>
      </x:c>
    </x:row>
    <x:row r="7614">
      <x:c r="A7614" t="str">
        <x:v>R2</x:v>
      </x:c>
      <x:c r="B7614" t="str">
        <x:v>Varenicline Glenmark</x:v>
      </x:c>
      <x:c r="C7614" t="str">
        <x:v>498747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608.14</x:v>
      </x:c>
      <x:c r="J7614" s="6" t="n">
        <x:v>684.59</x:v>
      </x:c>
      <x:c r="K7614" s="6" t="n">
        <x:v>10.86</x:v>
      </x:c>
      <x:c r="L7614" s="6" t="n">
        <x:v>12.22</x:v>
      </x:c>
      <x:c r="M7614" t="str">
        <x:v>20240130000035</x:v>
      </x:c>
      <x:c r="N7614" t="str">
        <x:v>20250304100041</x:v>
      </x:c>
      <x:c r="O7614" t="str">
        <x:v>Generics</x:v>
      </x:c>
      <x:c r="P7614" t="str">
        <x:v>Glenmark Pharmaceuticals Nordic AB</x:v>
      </x:c>
      <x:c r="Q7614" t="str">
        <x:v>116943</x:v>
      </x:c>
    </x:row>
    <x:row r="7615">
      <x:c r="A7615" t="str">
        <x:v>Nej</x:v>
      </x:c>
      <x:c r="B7615" t="str">
        <x:v>Varenicline Newbury</x:v>
      </x:c>
      <x:c r="C7615" t="str">
        <x:v>052991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611.52</x:v>
      </x:c>
      <x:c r="J7615" s="6" t="n">
        <x:v>688.06</x:v>
      </x:c>
      <x:c r="K7615" s="6" t="n">
        <x:v>10.92</x:v>
      </x:c>
      <x:c r="L7615" s="6" t="n">
        <x:v>12.29</x:v>
      </x:c>
      <x:c r="M7615" t="str">
        <x:v>20210901000014</x:v>
      </x:c>
      <x:c r="N7615" t="str">
        <x:v>20210920100054</x:v>
      </x:c>
      <x:c r="O7615" t="str">
        <x:v>Generics</x:v>
      </x:c>
      <x:c r="P7615" t="str">
        <x:v>Newbury Pharmaceuticals AB</x:v>
      </x:c>
      <x:c r="Q7615" t="str">
        <x:v>116943</x:v>
      </x:c>
    </x:row>
    <x:row r="7616">
      <x:c r="A7616" t="str">
        <x:v>Nej</x:v>
      </x:c>
      <x:c r="B7616" t="str">
        <x:v>CHAMPIX®</x:v>
      </x:c>
      <x:c r="C7616" t="str">
        <x:v>057978</x:v>
      </x:c>
      <x:c r="D7616" t="str">
        <x:v>0,5 mg + 1 mg</x:v>
      </x:c>
      <x:c r="E7616" t="str">
        <x:v>T17</x:v>
      </x:c>
      <x:c r="F7616" t="str">
        <x:v>Vareniklin</x:v>
      </x:c>
      <x:c r="G7616" t="str">
        <x:v>Tablett</x:v>
      </x:c>
      <x:c r="H7616" s="8" t="n">
        <x:v>25.00000</x:v>
      </x:c>
      <x:c r="I7616" s="6" t="n">
        <x:v>272.92</x:v>
      </x:c>
      <x:c r="J7616" s="6" t="n">
        <x:v>340.72</x:v>
      </x:c>
      <x:c r="K7616" s="6" t="n">
        <x:v>10.92</x:v>
      </x:c>
      <x:c r="L7616" s="6" t="n">
        <x:v>13.63</x:v>
      </x:c>
      <x:c r="M7616" t="str">
        <x:v>20060105000057</x:v>
      </x:c>
      <x:c r="N7616" t="str">
        <x:v>20060208100012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PV</x:v>
      </x:c>
      <x:c r="B7617" t="str">
        <x:v>Varenicline Teva</x:v>
      </x:c>
      <x:c r="C7617" t="str">
        <x:v>039981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295.26</x:v>
      </x:c>
      <x:c r="J7617" s="6" t="n">
        <x:v>363.84</x:v>
      </x:c>
      <x:c r="K7617" s="6" t="n">
        <x:v>5.57</x:v>
      </x:c>
      <x:c r="L7617" s="6" t="n">
        <x:v>6.86</x:v>
      </x:c>
      <x:c r="M7617" t="str">
        <x:v>20221219000030</x:v>
      </x:c>
      <x:c r="N7617" t="str">
        <x:v>20230118100048</x:v>
      </x:c>
      <x:c r="O7617" t="str">
        <x:v>Generics</x:v>
      </x:c>
      <x:c r="P7617" t="str">
        <x:v>Teva Sweden AB</x:v>
      </x:c>
      <x:c r="Q7617" t="str">
        <x:v>112006</x:v>
      </x:c>
    </x:row>
    <x:row r="7618">
      <x:c r="A7618" t="str">
        <x:v>R1</x:v>
      </x:c>
      <x:c r="B7618" t="str">
        <x:v>CHAMPIX®</x:v>
      </x:c>
      <x:c r="C7618" t="str">
        <x:v>161488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398</x:v>
      </x:c>
      <x:c r="J7618" s="6" t="n">
        <x:v>469.2</x:v>
      </x:c>
      <x:c r="K7618" s="6" t="n">
        <x:v>7.51</x:v>
      </x:c>
      <x:c r="L7618" s="6" t="n">
        <x:v>8.85</x:v>
      </x:c>
      <x:c r="M7618" t="str">
        <x:v>20060105000057</x:v>
      </x:c>
      <x:c r="N7618" t="str">
        <x:v>20080319100305</x:v>
      </x:c>
      <x:c r="O7618" t="str">
        <x:v>Original</x:v>
      </x:c>
      <x:c r="P7618" t="str">
        <x:v>Pfizer AB</x:v>
      </x:c>
      <x:c r="Q7618" t="str">
        <x:v>112006</x:v>
      </x:c>
    </x:row>
    <x:row r="7619">
      <x:c r="A7619" t="str">
        <x:v>Nej</x:v>
      </x:c>
      <x:c r="B7619" t="str">
        <x:v>Varenicline Zentiva</x:v>
      </x:c>
      <x:c r="C7619" t="str">
        <x:v>477324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500</x:v>
      </x:c>
      <x:c r="J7619" s="6" t="n">
        <x:v>573.75</x:v>
      </x:c>
      <x:c r="K7619" s="6" t="n">
        <x:v>9.43</x:v>
      </x:c>
      <x:c r="L7619" s="6" t="n">
        <x:v>10.83</x:v>
      </x:c>
      <x:c r="M7619" t="str">
        <x:v>20211130000257</x:v>
      </x:c>
      <x:c r="N7619" t="str">
        <x:v>20240306100149</x:v>
      </x:c>
      <x:c r="O7619" t="str">
        <x:v>Generics</x:v>
      </x:c>
      <x:c r="P7619" t="str">
        <x:v>Zentiva Denmark ApS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067356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577.98</x:v>
      </x:c>
      <x:c r="J7620" s="6" t="n">
        <x:v>653.68</x:v>
      </x:c>
      <x:c r="K7620" s="6" t="n">
        <x:v>10.91</x:v>
      </x:c>
      <x:c r="L7620" s="6" t="n">
        <x:v>12.33</x:v>
      </x:c>
      <x:c r="M7620" t="str">
        <x:v>20060105000057</x:v>
      </x:c>
      <x:c r="N7620" t="str">
        <x:v>20091208100191</x:v>
      </x:c>
      <x:c r="O7620" t="str">
        <x:v>ParallelDistribution</x:v>
      </x:c>
      <x:c r="P7620" t="str">
        <x:v>Orifarm AB</x:v>
      </x:c>
      <x:c r="Q7620" t="str">
        <x:v>112006</x:v>
      </x:c>
    </x:row>
    <x:row r="7621">
      <x:c r="A7621" t="str">
        <x:v>Nej</x:v>
      </x:c>
      <x:c r="B7621" t="str">
        <x:v>Varenicline Newbury</x:v>
      </x:c>
      <x:c r="C7621" t="str">
        <x:v>174561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578.76</x:v>
      </x:c>
      <x:c r="J7621" s="6" t="n">
        <x:v>654.48</x:v>
      </x:c>
      <x:c r="K7621" s="6" t="n">
        <x:v>10.92</x:v>
      </x:c>
      <x:c r="L7621" s="6" t="n">
        <x:v>12.35</x:v>
      </x:c>
      <x:c r="M7621" t="str">
        <x:v>20240223000058</x:v>
      </x:c>
      <x:c r="N7621" t="str">
        <x:v>20240307100032</x:v>
      </x:c>
      <x:c r="O7621" t="str">
        <x:v>Generics</x:v>
      </x:c>
      <x:c r="P7621" t="str">
        <x:v>Newbury Pharmaceuticals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029285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1742.36</x:v>
      </x:c>
      <x:c r="J7622" s="6" t="n">
        <x:v>1847.17</x:v>
      </x:c>
      <x:c r="K7622" s="6" t="n">
        <x:v>10.56</x:v>
      </x:c>
      <x:c r="L7622" s="6" t="n">
        <x:v>11.19</x:v>
      </x:c>
      <x:c r="M7622" t="str">
        <x:v>20221219000030</x:v>
      </x:c>
      <x:c r="N7622" t="str">
        <x:v>20230118100055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Nej</x:v>
      </x:c>
      <x:c r="B7623" t="str">
        <x:v>CHAMPIX®</x:v>
      </x:c>
      <x:c r="C7623" t="str">
        <x:v>441056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1801.18</x:v>
      </x:c>
      <x:c r="J7623" s="6" t="n">
        <x:v>1907.46</x:v>
      </x:c>
      <x:c r="K7623" s="6" t="n">
        <x:v>10.92</x:v>
      </x:c>
      <x:c r="L7623" s="6" t="n">
        <x:v>11.56</x:v>
      </x:c>
      <x:c r="M7623" t="str">
        <x:v>20060105000057</x:v>
      </x:c>
      <x:c r="N7623" t="str">
        <x:v>20180118100121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PV</x:v>
      </x:c>
      <x:c r="B7624" t="str">
        <x:v>Varenicline Glenmark</x:v>
      </x:c>
      <x:c r="C7624" t="str">
        <x:v>026726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280.12</x:v>
      </x:c>
      <x:c r="J7624" s="6" t="n">
        <x:v>348.17</x:v>
      </x:c>
      <x:c r="K7624" s="6" t="n">
        <x:v>10</x:v>
      </x:c>
      <x:c r="L7624" s="6" t="n">
        <x:v>12.43</x:v>
      </x:c>
      <x:c r="M7624" t="str">
        <x:v>20240130000042</x:v>
      </x:c>
      <x:c r="N7624" t="str">
        <x:v>20240805100077</x:v>
      </x:c>
      <x:c r="O7624" t="str">
        <x:v>Generics</x:v>
      </x:c>
      <x:c r="P7624" t="str">
        <x:v>Glenmark Pharmaceuticals Nordic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057987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305.68</x:v>
      </x:c>
      <x:c r="J7625" s="6" t="n">
        <x:v>374.57</x:v>
      </x:c>
      <x:c r="K7625" s="6" t="n">
        <x:v>10.92</x:v>
      </x:c>
      <x:c r="L7625" s="6" t="n">
        <x:v>13.38</x:v>
      </x:c>
      <x:c r="M7625" t="str">
        <x:v>20060105000064</x:v>
      </x:c>
      <x:c r="N7625" t="str">
        <x:v>20060208100029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PV</x:v>
      </x:c>
      <x:c r="B7626" t="str">
        <x:v>CHAMPIX®</x:v>
      </x:c>
      <x:c r="C7626" t="str">
        <x:v>155392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441.5</x:v>
      </x:c>
      <x:c r="J7626" s="6" t="n">
        <x:v>513.79</x:v>
      </x:c>
      <x:c r="K7626" s="6" t="n">
        <x:v>7.88</x:v>
      </x:c>
      <x:c r="L7626" s="6" t="n">
        <x:v>9.17</x:v>
      </x:c>
      <x:c r="M7626" t="str">
        <x:v>20060105000064</x:v>
      </x:c>
      <x:c r="N7626" t="str">
        <x:v>20060208100081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474166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610.79</x:v>
      </x:c>
      <x:c r="J7627" s="6" t="n">
        <x:v>687.31</x:v>
      </x:c>
      <x:c r="K7627" s="6" t="n">
        <x:v>10.91</x:v>
      </x:c>
      <x:c r="L7627" s="6" t="n">
        <x:v>12.27</x:v>
      </x:c>
      <x:c r="M7627" t="str">
        <x:v>20060105000064</x:v>
      </x:c>
      <x:c r="N7627" t="str">
        <x:v>20120523100149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057996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611.34</x:v>
      </x:c>
      <x:c r="J7628" s="6" t="n">
        <x:v>687.87</x:v>
      </x:c>
      <x:c r="K7628" s="6" t="n">
        <x:v>10.92</x:v>
      </x:c>
      <x:c r="L7628" s="6" t="n">
        <x:v>12.28</x:v>
      </x:c>
      <x:c r="M7628" t="str">
        <x:v>20060105000064</x:v>
      </x:c>
      <x:c r="N7628" t="str">
        <x:v>20060208100036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Glenmark</x:v>
      </x:c>
      <x:c r="C7629" t="str">
        <x:v>417341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611.41</x:v>
      </x:c>
      <x:c r="J7629" s="6" t="n">
        <x:v>687.95</x:v>
      </x:c>
      <x:c r="K7629" s="6" t="n">
        <x:v>10.92</x:v>
      </x:c>
      <x:c r="L7629" s="6" t="n">
        <x:v>12.28</x:v>
      </x:c>
      <x:c r="M7629" t="str">
        <x:v>20240130000042</x:v>
      </x:c>
      <x:c r="N7629" t="str">
        <x:v>20240805100053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PV</x:v>
      </x:c>
      <x:c r="B7630" t="str">
        <x:v>Varenicline Teva</x:v>
      </x:c>
      <x:c r="C7630" t="str">
        <x:v>493663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598.58</x:v>
      </x:c>
      <x:c r="J7630" s="6" t="n">
        <x:v>674.79</x:v>
      </x:c>
      <x:c r="K7630" s="6" t="n">
        <x:v>5.34</x:v>
      </x:c>
      <x:c r="L7630" s="6" t="n">
        <x:v>6.02</x:v>
      </x:c>
      <x:c r="M7630" t="str">
        <x:v>20221219000023</x:v>
      </x:c>
      <x:c r="N7630" t="str">
        <x:v>20230117100506</x:v>
      </x:c>
      <x:c r="O7630" t="str">
        <x:v>Generics</x:v>
      </x:c>
      <x:c r="P7630" t="str">
        <x:v>Teva Sweden AB</x:v>
      </x:c>
      <x:c r="Q7630" t="str">
        <x:v>112007</x:v>
      </x:c>
    </x:row>
    <x:row r="7631">
      <x:c r="A7631" t="str">
        <x:v>R1</x:v>
      </x:c>
      <x:c r="B7631" t="str">
        <x:v>Varenicline Glenmark</x:v>
      </x:c>
      <x:c r="C7631" t="str">
        <x:v>397754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700.19</x:v>
      </x:c>
      <x:c r="J7631" s="6" t="n">
        <x:v>778.94</x:v>
      </x:c>
      <x:c r="K7631" s="6" t="n">
        <x:v>6.25</x:v>
      </x:c>
      <x:c r="L7631" s="6" t="n">
        <x:v>6.95</x:v>
      </x:c>
      <x:c r="M7631" t="str">
        <x:v>20240130000042</x:v>
      </x:c>
      <x:c r="N7631" t="str">
        <x:v>20240508100053</x:v>
      </x:c>
      <x:c r="O7631" t="str">
        <x:v>Generics</x:v>
      </x:c>
      <x:c r="P7631" t="str">
        <x:v>Glenmark Pharmaceuticals Nordic AB</x:v>
      </x:c>
      <x:c r="Q7631" t="str">
        <x:v>112007</x:v>
      </x:c>
    </x:row>
    <x:row r="7632">
      <x:c r="A7632" t="str">
        <x:v>Nej</x:v>
      </x:c>
      <x:c r="B7632" t="str">
        <x:v>Varenicline Zentiva</x:v>
      </x:c>
      <x:c r="C7632" t="str">
        <x:v>584958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900</x:v>
      </x:c>
      <x:c r="J7632" s="6" t="n">
        <x:v>983.75</x:v>
      </x:c>
      <x:c r="K7632" s="6" t="n">
        <x:v>8.04</x:v>
      </x:c>
      <x:c r="L7632" s="6" t="n">
        <x:v>8.78</x:v>
      </x:c>
      <x:c r="M7632" t="str">
        <x:v>20211130000196</x:v>
      </x:c>
      <x:c r="N7632" t="str">
        <x:v>20240306100040</x:v>
      </x:c>
      <x:c r="O7632" t="str">
        <x:v>Generics</x:v>
      </x:c>
      <x:c r="P7632" t="str">
        <x:v>Zentiva Denmark ApS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067379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1221.59</x:v>
      </x:c>
      <x:c r="J7633" s="6" t="n">
        <x:v>1313.38</x:v>
      </x:c>
      <x:c r="K7633" s="6" t="n">
        <x:v>10.91</x:v>
      </x:c>
      <x:c r="L7633" s="6" t="n">
        <x:v>11.73</x:v>
      </x:c>
      <x:c r="M7633" t="str">
        <x:v>20060105000064</x:v>
      </x:c>
      <x:c r="N7633" t="str">
        <x:v>20091208100207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058014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1222.69</x:v>
      </x:c>
      <x:c r="J7634" s="6" t="n">
        <x:v>1314.51</x:v>
      </x:c>
      <x:c r="K7634" s="6" t="n">
        <x:v>10.92</x:v>
      </x:c>
      <x:c r="L7634" s="6" t="n">
        <x:v>11.74</x:v>
      </x:c>
      <x:c r="M7634" t="str">
        <x:v>20060105000064</x:v>
      </x:c>
      <x:c r="N7634" t="str">
        <x:v>20070321100912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Newbury</x:v>
      </x:c>
      <x:c r="C7635" t="str">
        <x:v>581913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1223.04</x:v>
      </x:c>
      <x:c r="J7635" s="6" t="n">
        <x:v>1314.87</x:v>
      </x:c>
      <x:c r="K7635" s="6" t="n">
        <x:v>10.92</x:v>
      </x:c>
      <x:c r="L7635" s="6" t="n">
        <x:v>11.74</x:v>
      </x:c>
      <x:c r="M7635" t="str">
        <x:v>20210901000021</x:v>
      </x:c>
      <x:c r="N7635" t="str">
        <x:v>20241218100050</x:v>
      </x:c>
      <x:c r="O7635" t="str">
        <x:v>Generics</x:v>
      </x:c>
      <x:c r="P7635" t="str">
        <x:v>Newbury Pharmaceuticals AB</x:v>
      </x:c>
      <x:c r="Q7635" t="str">
        <x:v>112007</x:v>
      </x:c>
    </x:row>
    <x:row r="7636">
      <x:c r="A7636" t="str">
        <x:v>PV</x:v>
      </x:c>
      <x:c r="B7636" t="str">
        <x:v>Venlafaxin Ebb</x:v>
      </x:c>
      <x:c r="C7636" t="str">
        <x:v>373705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100.09</x:v>
      </x:c>
      <x:c r="J7636" s="6" t="n">
        <x:v>161.84</x:v>
      </x:c>
      <x:c r="K7636" s="6" t="n">
        <x:v>3.34</x:v>
      </x:c>
      <x:c r="L7636" s="6" t="n">
        <x:v>5.39</x:v>
      </x:c>
      <x:c r="M7636" t="str">
        <x:v>20200109000077</x:v>
      </x:c>
      <x:c r="N7636" t="str">
        <x:v>20200701100137</x:v>
      </x:c>
      <x:c r="O7636" t="str">
        <x:v>ParallelImport</x:v>
      </x:c>
      <x:c r="P7636" t="str">
        <x:v>Ebb Medical AB</x:v>
      </x:c>
      <x:c r="Q7636" t="str">
        <x:v>111961</x:v>
      </x:c>
    </x:row>
    <x:row r="7637">
      <x:c r="A7637" t="str">
        <x:v>R1</x:v>
      </x:c>
      <x:c r="B7637" t="str">
        <x:v>Venlafaxin Krka</x:v>
      </x:c>
      <x:c r="C7637" t="str">
        <x:v>090997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119</x:v>
      </x:c>
      <x:c r="J7637" s="6" t="n">
        <x:v>181.42</x:v>
      </x:c>
      <x:c r="K7637" s="6" t="n">
        <x:v>4.25</x:v>
      </x:c>
      <x:c r="L7637" s="6" t="n">
        <x:v>6.48</x:v>
      </x:c>
      <x:c r="M7637" t="str">
        <x:v>20060225000128</x:v>
      </x:c>
      <x:c r="N7637" t="str">
        <x:v>20060524100291</x:v>
      </x:c>
      <x:c r="O7637" t="str">
        <x:v>Generics</x:v>
      </x:c>
      <x:c r="P7637" t="str">
        <x:v>KRKA Sverige AB</x:v>
      </x:c>
      <x:c r="Q7637" t="str">
        <x:v>111961</x:v>
      </x:c>
    </x:row>
    <x:row r="7638">
      <x:c r="A7638" t="str">
        <x:v>R2</x:v>
      </x:c>
      <x:c r="B7638" t="str">
        <x:v>Venlafaxin Medical Valley</x:v>
      </x:c>
      <x:c r="C7638" t="str">
        <x:v>555661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155.74</x:v>
      </x:c>
      <x:c r="J7638" s="6" t="n">
        <x:v>219.44</x:v>
      </x:c>
      <x:c r="K7638" s="6" t="n">
        <x:v>5.19</x:v>
      </x:c>
      <x:c r="L7638" s="6" t="n">
        <x:v>7.31</x:v>
      </x:c>
      <x:c r="M7638" t="str">
        <x:v>20060419000101</x:v>
      </x:c>
      <x:c r="N7638" t="str">
        <x:v>20060602101936</x:v>
      </x:c>
      <x:c r="O7638" t="str">
        <x:v>Generics</x:v>
      </x:c>
      <x:c r="P7638" t="str">
        <x:v>Medical Valley Invest AB</x:v>
      </x:c>
      <x:c r="Q7638" t="str">
        <x:v>111961</x:v>
      </x:c>
    </x:row>
    <x:row r="7639">
      <x:c r="A7639" t="str">
        <x:v>Nej</x:v>
      </x:c>
      <x:c r="B7639" t="str">
        <x:v>Venlafaxin Liconsa</x:v>
      </x:c>
      <x:c r="C7639" t="str">
        <x:v>169451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52.92</x:v>
      </x:c>
      <x:c r="J7639" s="6" t="n">
        <x:v>111.48</x:v>
      </x:c>
      <x:c r="K7639" s="6" t="n">
        <x:v>1.89</x:v>
      </x:c>
      <x:c r="L7639" s="6" t="n">
        <x:v>3.98</x:v>
      </x:c>
      <x:c r="M7639" t="str">
        <x:v>20060419000033</x:v>
      </x:c>
      <x:c r="N7639" t="str">
        <x:v>20060602100526</x:v>
      </x:c>
      <x:c r="O7639" t="str">
        <x:v>Generics</x:v>
      </x:c>
      <x:c r="P7639" t="str">
        <x:v>Laboratorios Liconsa, SA</x:v>
      </x:c>
      <x:c r="Q7639" t="str">
        <x:v>111961</x:v>
      </x:c>
    </x:row>
    <x:row r="7640">
      <x:c r="A7640" t="str">
        <x:v>Nej</x:v>
      </x:c>
      <x:c r="B7640" t="str">
        <x:v>Venlafaxin Abacus Medicine</x:v>
      </x:c>
      <x:c r="C7640" t="str">
        <x:v>118147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202</x:v>
      </x:c>
      <x:c r="J7640" s="6" t="n">
        <x:v>267.32</x:v>
      </x:c>
      <x:c r="K7640" s="6" t="n">
        <x:v>6.73</x:v>
      </x:c>
      <x:c r="L7640" s="6" t="n">
        <x:v>8.91</x:v>
      </x:c>
      <x:c r="M7640" t="str">
        <x:v>20210531000040</x:v>
      </x:c>
      <x:c r="N7640" t="str">
        <x:v>20211130100025</x:v>
      </x:c>
      <x:c r="O7640" t="str">
        <x:v>ParallelImport</x:v>
      </x:c>
      <x:c r="P7640" t="str">
        <x:v>Abacus Medicine A/S</x:v>
      </x:c>
      <x:c r="Q7640" t="str">
        <x:v>111961</x:v>
      </x:c>
    </x:row>
    <x:row r="7641">
      <x:c r="A7641" t="str">
        <x:v>Nej</x:v>
      </x:c>
      <x:c r="B7641" t="str">
        <x:v>Venlafaxin Orion</x:v>
      </x:c>
      <x:c r="C7641" t="str">
        <x:v>388500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190.03</x:v>
      </x:c>
      <x:c r="J7641" s="6" t="n">
        <x:v>254.93</x:v>
      </x:c>
      <x:c r="K7641" s="6" t="n">
        <x:v>6.79</x:v>
      </x:c>
      <x:c r="L7641" s="6" t="n">
        <x:v>9.1</x:v>
      </x:c>
      <x:c r="M7641" t="str">
        <x:v>20150505000044</x:v>
      </x:c>
      <x:c r="N7641" t="str">
        <x:v>20150826100348</x:v>
      </x:c>
      <x:c r="O7641" t="str">
        <x:v>Generics</x:v>
      </x:c>
      <x:c r="P7641" t="str">
        <x:v>Orion Pharma AB</x:v>
      </x:c>
      <x:c r="Q7641" t="str">
        <x:v>111961</x:v>
      </x:c>
    </x:row>
    <x:row r="7642">
      <x:c r="A7642" t="str">
        <x:v>Nej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215</x:v>
      </x:c>
      <x:c r="J7642" s="6" t="n">
        <x:v>280.78</x:v>
      </x:c>
      <x:c r="K7642" s="6" t="n">
        <x:v>7.17</x:v>
      </x:c>
      <x:c r="L7642" s="6" t="n">
        <x:v>9.36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PV</x:v>
      </x:c>
      <x:c r="B7643" t="str">
        <x:v>Venlafaxin Ebb</x:v>
      </x:c>
      <x:c r="C7643" t="str">
        <x:v>095746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490.19</x:v>
      </x:c>
      <x:c r="J7643" s="6" t="n">
        <x:v>563.69</x:v>
      </x:c>
      <x:c r="K7643" s="6" t="n">
        <x:v>8.17</x:v>
      </x:c>
      <x:c r="L7643" s="6" t="n">
        <x:v>9.39</x:v>
      </x:c>
      <x:c r="M7643" t="str">
        <x:v>20200109000077</x:v>
      </x:c>
      <x:c r="N7643" t="str">
        <x:v>20200701100120</x:v>
      </x:c>
      <x:c r="O7643" t="str">
        <x:v>ParallelImport</x:v>
      </x:c>
      <x:c r="P7643" t="str">
        <x:v>Ebb Medical AB</x:v>
      </x:c>
      <x:c r="Q7643" t="str">
        <x:v>111961</x:v>
      </x:c>
    </x:row>
    <x:row r="7644">
      <x:c r="A7644" t="str">
        <x:v>Nej</x:v>
      </x:c>
      <x:c r="B7644" t="str">
        <x:v>Venlafaxin 2care4</x:v>
      </x:c>
      <x:c r="C7644" t="str">
        <x:v>377388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502</x:v>
      </x:c>
      <x:c r="J7644" s="6" t="n">
        <x:v>575.8</x:v>
      </x:c>
      <x:c r="K7644" s="6" t="n">
        <x:v>8.37</x:v>
      </x:c>
      <x:c r="L7644" s="6" t="n">
        <x:v>9.6</x:v>
      </x:c>
      <x:c r="M7644" t="str">
        <x:v>20240628000080</x:v>
      </x:c>
      <x:c r="N7644" t="str">
        <x:v>20241024100015</x:v>
      </x:c>
      <x:c r="O7644" t="str">
        <x:v>ParallelImport</x:v>
      </x:c>
      <x:c r="P7644" t="str">
        <x:v>2care4 ApS</x:v>
      </x:c>
      <x:c r="Q7644" t="str">
        <x:v>111961</x:v>
      </x:c>
    </x:row>
    <x:row r="7645">
      <x:c r="A7645" t="str">
        <x:v>PV</x:v>
      </x:c>
      <x:c r="B7645" t="str">
        <x:v>Venlafaxin Sandoz</x:v>
      </x:c>
      <x:c r="C7645" t="str">
        <x:v>522877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58.36</x:v>
      </x:c>
      <x:c r="J7645" s="6" t="n">
        <x:v>117.49</x:v>
      </x:c>
      <x:c r="K7645" s="6" t="n">
        <x:v>0.58</x:v>
      </x:c>
      <x:c r="L7645" s="6" t="n">
        <x:v>1.17</x:v>
      </x:c>
      <x:c r="M7645" t="str">
        <x:v>20181204000127</x:v>
      </x:c>
      <x:c r="N7645" t="str">
        <x:v>20190228101239</x:v>
      </x:c>
      <x:c r="O7645" t="str">
        <x:v>Generics</x:v>
      </x:c>
      <x:c r="P7645" t="str">
        <x:v>Sandoz A/S</x:v>
      </x:c>
      <x:c r="Q7645" t="str">
        <x:v>111961</x:v>
      </x:c>
    </x:row>
    <x:row r="7646">
      <x:c r="A7646" t="str">
        <x:v>R1</x:v>
      </x:c>
      <x:c r="B7646" t="str">
        <x:v>Efastad</x:v>
      </x:c>
      <x:c r="C7646" t="str">
        <x:v>465489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63</x:v>
      </x:c>
      <x:c r="J7646" s="6" t="n">
        <x:v>122.62</x:v>
      </x:c>
      <x:c r="K7646" s="6" t="n">
        <x:v>0.63</x:v>
      </x:c>
      <x:c r="L7646" s="6" t="n">
        <x:v>1.23</x:v>
      </x:c>
      <x:c r="M7646" t="str">
        <x:v>20160401000031</x:v>
      </x:c>
      <x:c r="N7646" t="str">
        <x:v>20160805100344</x:v>
      </x:c>
      <x:c r="O7646" t="str">
        <x:v>Generics</x:v>
      </x:c>
      <x:c r="P7646" t="str">
        <x:v>STADA Nordic ApS</x:v>
      </x:c>
      <x:c r="Q7646" t="str">
        <x:v>111961</x:v>
      </x:c>
    </x:row>
    <x:row r="7647">
      <x:c r="A7647" t="str">
        <x:v>R2</x:v>
      </x:c>
      <x:c r="B7647" t="str">
        <x:v>Venlafaxine Bluefish</x:v>
      </x:c>
      <x:c r="C7647" t="str">
        <x:v>073792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222</x:v>
      </x:c>
      <x:c r="J7647" s="6" t="n">
        <x:v>288.02</x:v>
      </x:c>
      <x:c r="K7647" s="6" t="n">
        <x:v>2.22</x:v>
      </x:c>
      <x:c r="L7647" s="6" t="n">
        <x:v>2.88</x:v>
      </x:c>
      <x:c r="M7647" t="str">
        <x:v>20080327000048</x:v>
      </x:c>
      <x:c r="N7647" t="str">
        <x:v>20080812100239</x:v>
      </x:c>
      <x:c r="O7647" t="str">
        <x:v>Generics</x:v>
      </x:c>
      <x:c r="P7647" t="str">
        <x:v>Bluefish Pharmaceuticals AB</x:v>
      </x:c>
      <x:c r="Q7647" t="str">
        <x:v>111961</x:v>
      </x:c>
    </x:row>
    <x:row r="7648">
      <x:c r="A7648" t="str">
        <x:v>Nej</x:v>
      </x:c>
      <x:c r="B7648" t="str">
        <x:v>Venlafaxin Liconsa</x:v>
      </x:c>
      <x:c r="C7648" t="str">
        <x:v>169473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159</x:v>
      </x:c>
      <x:c r="J7648" s="6" t="n">
        <x:v>222.82</x:v>
      </x:c>
      <x:c r="K7648" s="6" t="n">
        <x:v>1.59</x:v>
      </x:c>
      <x:c r="L7648" s="6" t="n">
        <x:v>2.23</x:v>
      </x:c>
      <x:c r="M7648" t="str">
        <x:v>20060419000033</x:v>
      </x:c>
      <x:c r="N7648" t="str">
        <x:v>20060602100670</x:v>
      </x:c>
      <x:c r="O7648" t="str">
        <x:v>Generics</x:v>
      </x:c>
      <x:c r="P7648" t="str">
        <x:v>Laboratorios Liconsa, SA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491895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105.00000</x:v>
      </x:c>
      <x:c r="I7649" s="6" t="n">
        <x:v>313.41</x:v>
      </x:c>
      <x:c r="J7649" s="6" t="n">
        <x:v>382.5</x:v>
      </x:c>
      <x:c r="K7649" s="6" t="n">
        <x:v>2.98</x:v>
      </x:c>
      <x:c r="L7649" s="6" t="n">
        <x:v>3.64</x:v>
      </x:c>
      <x:c r="M7649" t="str">
        <x:v>20060419000101</x:v>
      </x:c>
      <x:c r="N7649" t="str">
        <x:v>20180702100124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091006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590</x:v>
      </x:c>
      <x:c r="J7650" s="6" t="n">
        <x:v>666</x:v>
      </x:c>
      <x:c r="K7650" s="6" t="n">
        <x:v>6.02</x:v>
      </x:c>
      <x:c r="L7650" s="6" t="n">
        <x:v>6.8</x:v>
      </x:c>
      <x:c r="M7650" t="str">
        <x:v>20060225000128</x:v>
      </x:c>
      <x:c r="N7650" t="str">
        <x:v>20060524100338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Orion</x:v>
      </x:c>
      <x:c r="C7651" t="str">
        <x:v>555916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600.07</x:v>
      </x:c>
      <x:c r="J7651" s="6" t="n">
        <x:v>676.32</x:v>
      </x:c>
      <x:c r="K7651" s="6" t="n">
        <x:v>6.12</x:v>
      </x:c>
      <x:c r="L7651" s="6" t="n">
        <x:v>6.9</x:v>
      </x:c>
      <x:c r="M7651" t="str">
        <x:v>20150505000044</x:v>
      </x:c>
      <x:c r="N7651" t="str">
        <x:v>20150826100430</x:v>
      </x:c>
      <x:c r="O7651" t="str">
        <x:v>Generics</x:v>
      </x:c>
      <x:c r="P7651" t="str">
        <x:v>Orion Pharma AB</x:v>
      </x:c>
      <x:c r="Q7651" t="str">
        <x:v>111961</x:v>
      </x:c>
    </x:row>
    <x:row r="7652">
      <x:c r="A7652" t="str">
        <x:v>Nej</x:v>
      </x:c>
      <x:c r="B7652" t="str">
        <x:v>Venlafaxin Ebb</x:v>
      </x:c>
      <x:c r="C7652" t="str">
        <x:v>399106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690</x:v>
      </x:c>
      <x:c r="J7652" s="6" t="n">
        <x:v>768.5</x:v>
      </x:c>
      <x:c r="K7652" s="6" t="n">
        <x:v>6.9</x:v>
      </x:c>
      <x:c r="L7652" s="6" t="n">
        <x:v>7.69</x:v>
      </x:c>
      <x:c r="M7652" t="str">
        <x:v>20200109000077</x:v>
      </x:c>
      <x:c r="N7652" t="str">
        <x:v>20200701100113</x:v>
      </x:c>
      <x:c r="O7652" t="str">
        <x:v>ParallelImport</x:v>
      </x:c>
      <x:c r="P7652" t="str">
        <x:v>Ebb Medical AB</x:v>
      </x:c>
      <x:c r="Q7652" t="str">
        <x:v>111961</x:v>
      </x:c>
    </x:row>
    <x:row r="7653">
      <x:c r="A7653" t="str">
        <x:v>Nej</x:v>
      </x:c>
      <x:c r="B7653" t="str">
        <x:v>Venlafaxin Krka</x:v>
      </x:c>
      <x:c r="C7653" t="str">
        <x:v>057376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699</x:v>
      </x:c>
      <x:c r="J7653" s="6" t="n">
        <x:v>777.73</x:v>
      </x:c>
      <x:c r="K7653" s="6" t="n">
        <x:v>6.99</x:v>
      </x:c>
      <x:c r="L7653" s="6" t="n">
        <x:v>7.78</x:v>
      </x:c>
      <x:c r="M7653" t="str">
        <x:v>20060225000128</x:v>
      </x:c>
      <x:c r="N7653" t="str">
        <x:v>20090403100258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505095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20060602102070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495737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20060602101974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1A Farma</x:v>
      </x:c>
      <x:c r="C7656" t="str">
        <x:v>471521</x:v>
      </x:c>
      <x:c r="D7656" t="str">
        <x:v>150 mg</x:v>
      </x:c>
      <x:c r="E7656" t="str">
        <x:v>T24</x:v>
      </x:c>
      <x:c r="F7656" t="str">
        <x:v>Venlafaxin</x:v>
      </x:c>
      <x:c r="G7656" t="str">
        <x:v>Depotkapsel/Depottablett</x:v>
      </x:c>
      <x:c r="H7656" s="8" t="n">
        <x:v>106.00000</x:v>
      </x:c>
      <x:c r="I7656" s="6" t="n">
        <x:v>316.4</x:v>
      </x:c>
      <x:c r="J7656" s="6" t="n">
        <x:v>385.56</x:v>
      </x:c>
      <x:c r="K7656" s="6" t="n">
        <x:v>2.98</x:v>
      </x:c>
      <x:c r="L7656" s="6" t="n">
        <x:v>3.64</x:v>
      </x:c>
      <x:c r="M7656" t="str">
        <x:v>20060419000071</x:v>
      </x:c>
      <x:c r="N7656" t="str">
        <x:v>20171218100081</x:v>
      </x:c>
      <x:c r="O7656" t="str">
        <x:v>Generics</x:v>
      </x:c>
      <x:c r="P7656" t="str">
        <x:v>Sandoz A/S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034467</x:v>
      </x:c>
      <x:c r="D7657" t="str">
        <x:v>150 mg</x:v>
      </x:c>
      <x:c r="E7657" t="str">
        <x:v>T27</x:v>
      </x:c>
      <x:c r="F7657" t="str">
        <x:v>Venlafaxin</x:v>
      </x:c>
      <x:c r="G7657" t="str">
        <x:v>Depotkapsel/Depottablett</x:v>
      </x:c>
      <x:c r="H7657" s="8" t="n">
        <x:v>200.00000</x:v>
      </x:c>
      <x:c r="I7657" s="6" t="n">
        <x:v>1402.96</x:v>
      </x:c>
      <x:c r="J7657" s="6" t="n">
        <x:v>1499.28</x:v>
      </x:c>
      <x:c r="K7657" s="6" t="n">
        <x:v>7.01</x:v>
      </x:c>
      <x:c r="L7657" s="6" t="n">
        <x:v>7.5</x:v>
      </x:c>
      <x:c r="M7657" t="str">
        <x:v>20200109000077</x:v>
      </x:c>
      <x:c r="N7657" t="str">
        <x:v>20230802100033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PV</x:v>
      </x:c>
      <x:c r="B7658" t="str">
        <x:v>Venlafaxin Medical Valley</x:v>
      </x:c>
      <x:c r="C7658" t="str">
        <x:v>071675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54.79</x:v>
      </x:c>
      <x:c r="J7658" s="6" t="n">
        <x:v>113.54</x:v>
      </x:c>
      <x:c r="K7658" s="6" t="n">
        <x:v>1.83</x:v>
      </x:c>
      <x:c r="L7658" s="6" t="n">
        <x:v>3.78</x:v>
      </x:c>
      <x:c r="M7658" t="str">
        <x:v>20090724000046</x:v>
      </x:c>
      <x:c r="N7658" t="str">
        <x:v>20091104100653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R1</x:v>
      </x:c>
      <x:c r="B7659" t="str">
        <x:v>Venlafaxine Bluefish</x:v>
      </x:c>
      <x:c r="C7659" t="str">
        <x:v>133974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55</x:v>
      </x:c>
      <x:c r="J7659" s="6" t="n">
        <x:v>113.78</x:v>
      </x:c>
      <x:c r="K7659" s="6" t="n">
        <x:v>1.83</x:v>
      </x:c>
      <x:c r="L7659" s="6" t="n">
        <x:v>3.79</x:v>
      </x:c>
      <x:c r="M7659" t="str">
        <x:v>20080327000024</x:v>
      </x:c>
      <x:c r="N7659" t="str">
        <x:v>20080812100093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R2</x:v>
      </x:c>
      <x:c r="B7660" t="str">
        <x:v>Venlafaxin Orion</x:v>
      </x:c>
      <x:c r="C7660" t="str">
        <x:v>422382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52.24</x:v>
      </x:c>
      <x:c r="J7660" s="6" t="n">
        <x:v>110.73</x:v>
      </x:c>
      <x:c r="K7660" s="6" t="n">
        <x:v>1.87</x:v>
      </x:c>
      <x:c r="L7660" s="6" t="n">
        <x:v>3.95</x:v>
      </x:c>
      <x:c r="M7660" t="str">
        <x:v>20150505000020</x:v>
      </x:c>
      <x:c r="N7660" t="str">
        <x:v>20150826100034</x:v>
      </x:c>
      <x:c r="O7660" t="str">
        <x:v>Generics</x:v>
      </x:c>
      <x:c r="P7660" t="str">
        <x:v>Orion Pharma AB</x:v>
      </x:c>
      <x:c r="Q7660" t="str">
        <x:v>111980</x:v>
      </x:c>
    </x:row>
    <x:row r="7661">
      <x:c r="A7661" t="str">
        <x:v>Nej</x:v>
      </x:c>
      <x:c r="B7661" t="str">
        <x:v>Venlafaxin Ebb</x:v>
      </x:c>
      <x:c r="C7661" t="str">
        <x:v>040155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60</x:v>
      </x:c>
      <x:c r="J7661" s="6" t="n">
        <x:v>119.3</x:v>
      </x:c>
      <x:c r="K7661" s="6" t="n">
        <x:v>2</x:v>
      </x:c>
      <x:c r="L7661" s="6" t="n">
        <x:v>3.98</x:v>
      </x:c>
      <x:c r="M7661" t="str">
        <x:v>20190320000010</x:v>
      </x:c>
      <x:c r="N7661" t="str">
        <x:v>20201102100092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Nej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60.76</x:v>
      </x:c>
      <x:c r="J7662" s="6" t="n">
        <x:v>120.14</x:v>
      </x:c>
      <x:c r="K7662" s="6" t="n">
        <x:v>2.17</x:v>
      </x:c>
      <x:c r="L7662" s="6" t="n">
        <x:v>4.29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PV</x:v>
      </x:c>
      <x:c r="B7663" t="str">
        <x:v>Venlafaxin Krka</x:v>
      </x:c>
      <x:c r="C7663" t="str">
        <x:v>390020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70</x:v>
      </x:c>
      <x:c r="J7663" s="6" t="n">
        <x:v>130.35</x:v>
      </x:c>
      <x:c r="K7663" s="6" t="n">
        <x:v>1.4</x:v>
      </x:c>
      <x:c r="L7663" s="6" t="n">
        <x:v>2.61</x:v>
      </x:c>
      <x:c r="M7663" t="str">
        <x:v>20060225000104</x:v>
      </x:c>
      <x:c r="N7663" t="str">
        <x:v>20060524100086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 Medical Valley</x:v>
      </x:c>
      <x:c r="C7664" t="str">
        <x:v>033136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56.00000</x:v>
      </x:c>
      <x:c r="I7664" s="6" t="n">
        <x:v>121.79</x:v>
      </x:c>
      <x:c r="J7664" s="6" t="n">
        <x:v>184.3</x:v>
      </x:c>
      <x:c r="K7664" s="6" t="n">
        <x:v>2.17</x:v>
      </x:c>
      <x:c r="L7664" s="6" t="n">
        <x:v>3.29</x:v>
      </x:c>
      <x:c r="M7664" t="str">
        <x:v>20090724000046</x:v>
      </x:c>
      <x:c r="N7664" t="str">
        <x:v>20091104100721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Venlafaxine Bluefish</x:v>
      </x:c>
      <x:c r="C7665" t="str">
        <x:v>539444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71.7</x:v>
      </x:c>
      <x:c r="J7665" s="6" t="n">
        <x:v>132.23</x:v>
      </x:c>
      <x:c r="K7665" s="6" t="n">
        <x:v>1.43</x:v>
      </x:c>
      <x:c r="L7665" s="6" t="n">
        <x:v>2.64</x:v>
      </x:c>
      <x:c r="M7665" t="str">
        <x:v>20080327000024</x:v>
      </x:c>
      <x:c r="N7665" t="str">
        <x:v>20080812100109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457012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20190320000010</x:v>
      </x:c>
      <x:c r="N7666" t="str">
        <x:v>20190521100120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Sandoz</x:v>
      </x:c>
      <x:c r="C7667" t="str">
        <x:v>532781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20250502000327</x:v>
      </x:c>
      <x:c r="N7667" t="str">
        <x:v>20250612100085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PV</x:v>
      </x:c>
      <x:c r="B7668" t="str">
        <x:v>Venlafaxin Orion</x:v>
      </x:c>
      <x:c r="C7668" t="str">
        <x:v>423215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98.00000</x:v>
      </x:c>
      <x:c r="I7668" s="6" t="n">
        <x:v>105.15</x:v>
      </x:c>
      <x:c r="J7668" s="6" t="n">
        <x:v>167.08</x:v>
      </x:c>
      <x:c r="K7668" s="6" t="n">
        <x:v>1.07</x:v>
      </x:c>
      <x:c r="L7668" s="6" t="n">
        <x:v>1.7</x:v>
      </x:c>
      <x:c r="M7668" t="str">
        <x:v>20150505000020</x:v>
      </x:c>
      <x:c r="N7668" t="str">
        <x:v>20150826100140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R1</x:v>
      </x:c>
      <x:c r="B7669" t="str">
        <x:v>Venlafaxin Sandoz</x:v>
      </x:c>
      <x:c r="C7669" t="str">
        <x:v>376165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175.11</x:v>
      </x:c>
      <x:c r="J7669" s="6" t="n">
        <x:v>239.49</x:v>
      </x:c>
      <x:c r="K7669" s="6" t="n">
        <x:v>1.75</x:v>
      </x:c>
      <x:c r="L7669" s="6" t="n">
        <x:v>2.39</x:v>
      </x:c>
      <x:c r="M7669" t="str">
        <x:v>20181204000103</x:v>
      </x:c>
      <x:c r="N7669" t="str">
        <x:v>20190228101062</x:v>
      </x:c>
      <x:c r="O7669" t="str">
        <x:v>Generics</x:v>
      </x:c>
      <x:c r="P7669" t="str">
        <x:v>Sandoz A/S</x:v>
      </x:c>
      <x:c r="Q7669" t="str">
        <x:v>111980</x:v>
      </x:c>
    </x:row>
    <x:row r="7670">
      <x:c r="A7670" t="str">
        <x:v>R2</x:v>
      </x:c>
      <x:c r="B7670" t="str">
        <x:v>Venlafaxin Krka</x:v>
      </x:c>
      <x:c r="C7670" t="str">
        <x:v>050577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210</x:v>
      </x:c>
      <x:c r="J7670" s="6" t="n">
        <x:v>275.6</x:v>
      </x:c>
      <x:c r="K7670" s="6" t="n">
        <x:v>2.1</x:v>
      </x:c>
      <x:c r="L7670" s="6" t="n">
        <x:v>2.76</x:v>
      </x:c>
      <x:c r="M7670" t="str">
        <x:v>20060225000104</x:v>
      </x:c>
      <x:c r="N7670" t="str">
        <x:v>20090403100227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 Medical Valley</x:v>
      </x:c>
      <x:c r="C7671" t="str">
        <x:v>475187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212.79</x:v>
      </x:c>
      <x:c r="J7671" s="6" t="n">
        <x:v>278.49</x:v>
      </x:c>
      <x:c r="K7671" s="6" t="n">
        <x:v>2.13</x:v>
      </x:c>
      <x:c r="L7671" s="6" t="n">
        <x:v>2.78</x:v>
      </x:c>
      <x:c r="M7671" t="str">
        <x:v>20090724000046</x:v>
      </x:c>
      <x:c r="N7671" t="str">
        <x:v>20091104100578</x:v>
      </x:c>
      <x:c r="O7671" t="str">
        <x:v>Generics</x:v>
      </x:c>
      <x:c r="P7671" t="str">
        <x:v>Medical Valley Invest AB</x:v>
      </x:c>
      <x:c r="Q7671" t="str">
        <x:v>111980</x:v>
      </x:c>
    </x:row>
    <x:row r="7672">
      <x:c r="A7672" t="str">
        <x:v>Nej</x:v>
      </x:c>
      <x:c r="B7672" t="str">
        <x:v>Venlafaxin Actavis</x:v>
      </x:c>
      <x:c r="C7672" t="str">
        <x:v>503294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213.76</x:v>
      </x:c>
      <x:c r="J7672" s="6" t="n">
        <x:v>279.49</x:v>
      </x:c>
      <x:c r="K7672" s="6" t="n">
        <x:v>2.14</x:v>
      </x:c>
      <x:c r="L7672" s="6" t="n">
        <x:v>2.79</x:v>
      </x:c>
      <x:c r="M7672" t="str">
        <x:v>20080122000045</x:v>
      </x:c>
      <x:c r="N7672" t="str">
        <x:v>20080220100210</x:v>
      </x:c>
      <x:c r="O7672" t="str">
        <x:v>Generics</x:v>
      </x:c>
      <x:c r="P7672" t="str">
        <x:v>Teva Sweden AB</x:v>
      </x:c>
      <x:c r="Q7672" t="str">
        <x:v>111980</x:v>
      </x:c>
    </x:row>
    <x:row r="7673">
      <x:c r="A7673" t="str">
        <x:v>Nej</x:v>
      </x:c>
      <x:c r="B7673" t="str">
        <x:v>Venlafaxin 1A Farma</x:v>
      </x:c>
      <x:c r="C7673" t="str">
        <x:v>120821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20060419000057</x:v>
      </x:c>
      <x:c r="N7673" t="str">
        <x:v>20060602101073</x:v>
      </x:c>
      <x:c r="O7673" t="str">
        <x:v>Generics</x:v>
      </x:c>
      <x:c r="P7673" t="str">
        <x:v>Sandoz A/S</x:v>
      </x:c>
      <x:c r="Q7673" t="str">
        <x:v>111980</x:v>
      </x:c>
    </x:row>
    <x:row r="7674">
      <x:c r="A7674" t="str">
        <x:v>Nej</x:v>
      </x:c>
      <x:c r="B7674" t="str">
        <x:v>Venlafaxin Abacus Medicine</x:v>
      </x:c>
      <x:c r="C7674" t="str">
        <x:v>430093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</x:v>
      </x:c>
      <x:c r="J7674" s="6" t="n">
        <x:v>282.85</x:v>
      </x:c>
      <x:c r="K7674" s="6" t="n">
        <x:v>2.17</x:v>
      </x:c>
      <x:c r="L7674" s="6" t="n">
        <x:v>2.83</x:v>
      </x:c>
      <x:c r="M7674" t="str">
        <x:v>20210531000033</x:v>
      </x:c>
      <x:c r="N7674" t="str">
        <x:v>20211130100018</x:v>
      </x:c>
      <x:c r="O7674" t="str">
        <x:v>ParallelImport</x:v>
      </x:c>
      <x:c r="P7674" t="str">
        <x:v>Abacus Medicine A/S</x:v>
      </x:c>
      <x:c r="Q7674" t="str">
        <x:v>111980</x:v>
      </x:c>
    </x:row>
    <x:row r="7675">
      <x:c r="A7675" t="str">
        <x:v>Nej</x:v>
      </x:c>
      <x:c r="B7675" t="str">
        <x:v>Venlafaxin Medical Valley</x:v>
      </x:c>
      <x:c r="C7675" t="str">
        <x:v>186592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217.49</x:v>
      </x:c>
      <x:c r="J7675" s="6" t="n">
        <x:v>283.35</x:v>
      </x:c>
      <x:c r="K7675" s="6" t="n">
        <x:v>2.17</x:v>
      </x:c>
      <x:c r="L7675" s="6" t="n">
        <x:v>2.83</x:v>
      </x:c>
      <x:c r="M7675" t="str">
        <x:v>20090724000046</x:v>
      </x:c>
      <x:c r="N7675" t="str">
        <x:v>20091104100714</x:v>
      </x:c>
      <x:c r="O7675" t="str">
        <x:v>Generics</x:v>
      </x:c>
      <x:c r="P7675" t="str">
        <x:v>Medical Valley Invest AB</x:v>
      </x:c>
      <x:c r="Q7675" t="str">
        <x:v>111980</x:v>
      </x:c>
    </x:row>
    <x:row r="7676">
      <x:c r="A7676" t="str">
        <x:v>Nej</x:v>
      </x:c>
      <x:c r="B7676" t="str">
        <x:v>Venlafaxin Sandoz</x:v>
      </x:c>
      <x:c r="C7676" t="str">
        <x:v>515152</x:v>
      </x:c>
      <x:c r="D7676" t="str">
        <x:v>37,5 mg</x:v>
      </x:c>
      <x:c r="E7676" t="str">
        <x:v>T27</x:v>
      </x:c>
      <x:c r="F7676" t="str">
        <x:v>Venlafaxin</x:v>
      </x:c>
      <x:c r="G7676" t="str">
        <x:v>Depotkapsel/Depottablett</x:v>
      </x:c>
      <x:c r="H7676" s="8" t="n">
        <x:v>200.00000</x:v>
      </x:c>
      <x:c r="I7676" s="6" t="n">
        <x:v>434</x:v>
      </x:c>
      <x:c r="J7676" s="6" t="n">
        <x:v>506.1</x:v>
      </x:c>
      <x:c r="K7676" s="6" t="n">
        <x:v>2.17</x:v>
      </x:c>
      <x:c r="L7676" s="6" t="n">
        <x:v>2.53</x:v>
      </x:c>
      <x:c r="M7676" t="str">
        <x:v>20250502000327</x:v>
      </x:c>
      <x:c r="N7676" t="str">
        <x:v>20250612100078</x:v>
      </x:c>
      <x:c r="O7676" t="str">
        <x:v>ParallelImport</x:v>
      </x:c>
      <x:c r="P7676" t="str">
        <x:v>Ebb Medical AB</x:v>
      </x:c>
      <x:c r="Q7676" t="str">
        <x:v>111980</x:v>
      </x:c>
    </x:row>
    <x:row r="7677">
      <x:c r="A7677" t="str">
        <x:v>PV</x:v>
      </x:c>
      <x:c r="B7677" t="str">
        <x:v>Venlafaxin Krka</x:v>
      </x:c>
      <x:c r="C7677" t="str">
        <x:v>164661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35.21</x:v>
      </x:c>
      <x:c r="J7677" s="6" t="n">
        <x:v>91.91</x:v>
      </x:c>
      <x:c r="K7677" s="6" t="n">
        <x:v>5.03</x:v>
      </x:c>
      <x:c r="L7677" s="6" t="n">
        <x:v>13.13</x:v>
      </x:c>
      <x:c r="M7677" t="str">
        <x:v>20060225000104</x:v>
      </x:c>
      <x:c r="N7677" t="str">
        <x:v>20071122100163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Orion</x:v>
      </x:c>
      <x:c r="C7678" t="str">
        <x:v>532490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35.24</x:v>
      </x:c>
      <x:c r="J7678" s="6" t="n">
        <x:v>91.94</x:v>
      </x:c>
      <x:c r="K7678" s="6" t="n">
        <x:v>5.03</x:v>
      </x:c>
      <x:c r="L7678" s="6" t="n">
        <x:v>13.13</x:v>
      </x:c>
      <x:c r="M7678" t="str">
        <x:v>20150505000020</x:v>
      </x:c>
      <x:c r="N7678" t="str">
        <x:v>20150826100096</x:v>
      </x:c>
      <x:c r="O7678" t="str">
        <x:v>Generics</x:v>
      </x:c>
      <x:c r="P7678" t="str">
        <x:v>Orion Pharma AB</x:v>
      </x:c>
      <x:c r="Q7678" t="str">
        <x:v>111980</x:v>
      </x:c>
    </x:row>
    <x:row r="7679">
      <x:c r="A7679" t="str">
        <x:v>PV</x:v>
      </x:c>
      <x:c r="B7679" t="str">
        <x:v>Venlafaxin Medical Valley</x:v>
      </x:c>
      <x:c r="C7679" t="str">
        <x:v>477577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13.79</x:v>
      </x:c>
      <x:c r="J7679" s="6" t="n">
        <x:v>68.24</x:v>
      </x:c>
      <x:c r="K7679" s="6" t="n">
        <x:v>0.46</x:v>
      </x:c>
      <x:c r="L7679" s="6" t="n">
        <x:v>2.27</x:v>
      </x:c>
      <x:c r="M7679" t="str">
        <x:v>20060419000095</x:v>
      </x:c>
      <x:c r="N7679" t="str">
        <x:v>20060602101738</x:v>
      </x:c>
      <x:c r="O7679" t="str">
        <x:v>Generics</x:v>
      </x:c>
      <x:c r="P7679" t="str">
        <x:v>Medical Valley Invest AB</x:v>
      </x:c>
      <x:c r="Q7679" t="str">
        <x:v>111981</x:v>
      </x:c>
    </x:row>
    <x:row r="7680">
      <x:c r="A7680" t="str">
        <x:v>R1</x:v>
      </x:c>
      <x:c r="B7680" t="str">
        <x:v>Venlafaxine Bluefish</x:v>
      </x:c>
      <x:c r="C7680" t="str">
        <x:v>535458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30.6</x:v>
      </x:c>
      <x:c r="J7680" s="6" t="n">
        <x:v>86.81</x:v>
      </x:c>
      <x:c r="K7680" s="6" t="n">
        <x:v>1.02</x:v>
      </x:c>
      <x:c r="L7680" s="6" t="n">
        <x:v>2.89</x:v>
      </x:c>
      <x:c r="M7680" t="str">
        <x:v>20080327000031</x:v>
      </x:c>
      <x:c r="N7680" t="str">
        <x:v>20080812100154</x:v>
      </x:c>
      <x:c r="O7680" t="str">
        <x:v>Generics</x:v>
      </x:c>
      <x:c r="P7680" t="str">
        <x:v>Bluefish Pharmaceuticals AB</x:v>
      </x:c>
      <x:c r="Q7680" t="str">
        <x:v>111981</x:v>
      </x:c>
    </x:row>
    <x:row r="7681">
      <x:c r="A7681" t="str">
        <x:v>R2</x:v>
      </x:c>
      <x:c r="B7681" t="str">
        <x:v>Venlafaxin Krka</x:v>
      </x:c>
      <x:c r="C7681" t="str">
        <x:v>091034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29</x:v>
      </x:c>
      <x:c r="J7681" s="6" t="n">
        <x:v>85.05</x:v>
      </x:c>
      <x:c r="K7681" s="6" t="n">
        <x:v>1.04</x:v>
      </x:c>
      <x:c r="L7681" s="6" t="n">
        <x:v>3.04</x:v>
      </x:c>
      <x:c r="M7681" t="str">
        <x:v>20060225000111</x:v>
      </x:c>
      <x:c r="N7681" t="str">
        <x:v>20060524100178</x:v>
      </x:c>
      <x:c r="O7681" t="str">
        <x:v>Generics</x:v>
      </x:c>
      <x:c r="P7681" t="str">
        <x:v>KRKA Sverige AB</x:v>
      </x:c>
      <x:c r="Q7681" t="str">
        <x:v>111981</x:v>
      </x:c>
    </x:row>
    <x:row r="7682">
      <x:c r="A7682" t="str">
        <x:v>Nej</x:v>
      </x:c>
      <x:c r="B7682" t="str">
        <x:v>Venlafaxin Liconsa</x:v>
      </x:c>
      <x:c r="C7682" t="str">
        <x:v>169407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30.52</x:v>
      </x:c>
      <x:c r="J7682" s="6" t="n">
        <x:v>86.72</x:v>
      </x:c>
      <x:c r="K7682" s="6" t="n">
        <x:v>1.09</x:v>
      </x:c>
      <x:c r="L7682" s="6" t="n">
        <x:v>3.1</x:v>
      </x:c>
      <x:c r="M7682" t="str">
        <x:v>20060419000026</x:v>
      </x:c>
      <x:c r="N7682" t="str">
        <x:v>20060602100328</x:v>
      </x:c>
      <x:c r="O7682" t="str">
        <x:v>Generics</x:v>
      </x:c>
      <x:c r="P7682" t="str">
        <x:v>Laboratorios Liconsa, SA</x:v>
      </x:c>
      <x:c r="Q7682" t="str">
        <x:v>111981</x:v>
      </x:c>
    </x:row>
    <x:row r="7683">
      <x:c r="A7683" t="str">
        <x:v>Nej</x:v>
      </x:c>
      <x:c r="B7683" t="str">
        <x:v>Venlafaxin Actavis</x:v>
      </x:c>
      <x:c r="C7683" t="str">
        <x:v>154728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35.01</x:v>
      </x:c>
      <x:c r="J7683" s="6" t="n">
        <x:v>91.69</x:v>
      </x:c>
      <x:c r="K7683" s="6" t="n">
        <x:v>1.25</x:v>
      </x:c>
      <x:c r="L7683" s="6" t="n">
        <x:v>3.27</x:v>
      </x:c>
      <x:c r="M7683" t="str">
        <x:v>20080122000052</x:v>
      </x:c>
      <x:c r="N7683" t="str">
        <x:v>20080220100258</x:v>
      </x:c>
      <x:c r="O7683" t="str">
        <x:v>Generics</x:v>
      </x:c>
      <x:c r="P7683" t="str">
        <x:v>Teva Sweden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035481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</x:v>
      </x:c>
      <x:c r="J7684" s="6" t="n">
        <x:v>172.93</x:v>
      </x:c>
      <x:c r="K7684" s="6" t="n">
        <x:v>3.69</x:v>
      </x:c>
      <x:c r="L7684" s="6" t="n">
        <x:v>5.76</x:v>
      </x:c>
      <x:c r="M7684" t="str">
        <x:v>20200109000060</x:v>
      </x:c>
      <x:c r="N7684" t="str">
        <x:v>20200701100106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Nej</x:v>
      </x:c>
      <x:c r="B7685" t="str">
        <x:v>Venlafaxin Sandoz</x:v>
      </x:c>
      <x:c r="C7685" t="str">
        <x:v>374971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110.84</x:v>
      </x:c>
      <x:c r="J7685" s="6" t="n">
        <x:v>172.97</x:v>
      </x:c>
      <x:c r="K7685" s="6" t="n">
        <x:v>3.69</x:v>
      </x:c>
      <x:c r="L7685" s="6" t="n">
        <x:v>5.77</x:v>
      </x:c>
      <x:c r="M7685" t="str">
        <x:v>20181204000110</x:v>
      </x:c>
      <x:c r="N7685" t="str">
        <x:v>20190228101154</x:v>
      </x:c>
      <x:c r="O7685" t="str">
        <x:v>Generics</x:v>
      </x:c>
      <x:c r="P7685" t="str">
        <x:v>Sandoz A/S</x:v>
      </x:c>
      <x:c r="Q7685" t="str">
        <x:v>111981</x:v>
      </x:c>
    </x:row>
    <x:row r="7686">
      <x:c r="A7686" t="str">
        <x:v>Nej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103.19</x:v>
      </x:c>
      <x:c r="J7686" s="6" t="n">
        <x:v>165.05</x:v>
      </x:c>
      <x:c r="K7686" s="6" t="n">
        <x:v>3.69</x:v>
      </x:c>
      <x:c r="L7686" s="6" t="n">
        <x:v>5.89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Ebb</x:v>
      </x:c>
      <x:c r="C7687" t="str">
        <x:v>506590</x:v>
      </x:c>
      <x:c r="D7687" t="str">
        <x:v>75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268.48</x:v>
      </x:c>
      <x:c r="J7687" s="6" t="n">
        <x:v>336.13</x:v>
      </x:c>
      <x:c r="K7687" s="6" t="n">
        <x:v>4.47</x:v>
      </x:c>
      <x:c r="L7687" s="6" t="n">
        <x:v>5.6</x:v>
      </x:c>
      <x:c r="M7687" t="str">
        <x:v>20200109000060</x:v>
      </x:c>
      <x:c r="N7687" t="str">
        <x:v>20200701100090</x:v>
      </x:c>
      <x:c r="O7687" t="str">
        <x:v>ParallelImport</x:v>
      </x:c>
      <x:c r="P7687" t="str">
        <x:v>Ebb Medical AB</x:v>
      </x:c>
      <x:c r="Q7687" t="str">
        <x:v>111981</x:v>
      </x:c>
    </x:row>
    <x:row r="7688">
      <x:c r="A7688" t="str">
        <x:v>PV</x:v>
      </x:c>
      <x:c r="B7688" t="str">
        <x:v>Efastad</x:v>
      </x:c>
      <x:c r="C7688" t="str">
        <x:v>195326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41</x:v>
      </x:c>
      <x:c r="J7688" s="6" t="n">
        <x:v>98.31</x:v>
      </x:c>
      <x:c r="K7688" s="6" t="n">
        <x:v>0.41</x:v>
      </x:c>
      <x:c r="L7688" s="6" t="n">
        <x:v>0.98</x:v>
      </x:c>
      <x:c r="M7688" t="str">
        <x:v>20160401000024</x:v>
      </x:c>
      <x:c r="N7688" t="str">
        <x:v>20160805100238</x:v>
      </x:c>
      <x:c r="O7688" t="str">
        <x:v>Generics</x:v>
      </x:c>
      <x:c r="P7688" t="str">
        <x:v>STADA Nordic ApS</x:v>
      </x:c>
      <x:c r="Q7688" t="str">
        <x:v>111981</x:v>
      </x:c>
    </x:row>
    <x:row r="7689">
      <x:c r="A7689" t="str">
        <x:v>R1</x:v>
      </x:c>
      <x:c r="B7689" t="str">
        <x:v>Venlafaxin Krka</x:v>
      </x:c>
      <x:c r="C7689" t="str">
        <x:v>091043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</x:v>
      </x:c>
      <x:c r="J7689" s="6" t="n">
        <x:v>98.31</x:v>
      </x:c>
      <x:c r="K7689" s="6" t="n">
        <x:v>0.42</x:v>
      </x:c>
      <x:c r="L7689" s="6" t="n">
        <x:v>1</x:v>
      </x:c>
      <x:c r="M7689" t="str">
        <x:v>20060225000111</x:v>
      </x:c>
      <x:c r="N7689" t="str">
        <x:v>20060524100215</x:v>
      </x:c>
      <x:c r="O7689" t="str">
        <x:v>Generics</x:v>
      </x:c>
      <x:c r="P7689" t="str">
        <x:v>KRKA Sverige AB</x:v>
      </x:c>
      <x:c r="Q7689" t="str">
        <x:v>111981</x:v>
      </x:c>
    </x:row>
    <x:row r="7690">
      <x:c r="A7690" t="str">
        <x:v>R1</x:v>
      </x:c>
      <x:c r="B7690" t="str">
        <x:v>Venlafaxin Orion</x:v>
      </x:c>
      <x:c r="C7690" t="str">
        <x:v>512409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41.16</x:v>
      </x:c>
      <x:c r="J7690" s="6" t="n">
        <x:v>98.48</x:v>
      </x:c>
      <x:c r="K7690" s="6" t="n">
        <x:v>0.42</x:v>
      </x:c>
      <x:c r="L7690" s="6" t="n">
        <x:v>1</x:v>
      </x:c>
      <x:c r="M7690" t="str">
        <x:v>20150505000037</x:v>
      </x:c>
      <x:c r="N7690" t="str">
        <x:v>20150826100201</x:v>
      </x:c>
      <x:c r="O7690" t="str">
        <x:v>Generics</x:v>
      </x:c>
      <x:c r="P7690" t="str">
        <x:v>Orion Pharma AB</x:v>
      </x:c>
      <x:c r="Q7690" t="str">
        <x:v>111981</x:v>
      </x:c>
    </x:row>
    <x:row r="7691">
      <x:c r="A7691" t="str">
        <x:v>R2</x:v>
      </x:c>
      <x:c r="B7691" t="str">
        <x:v>Venlafaxine Bluefish</x:v>
      </x:c>
      <x:c r="C7691" t="str">
        <x:v>557708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88</x:v>
      </x:c>
      <x:c r="J7691" s="6" t="n">
        <x:v>149.33</x:v>
      </x:c>
      <x:c r="K7691" s="6" t="n">
        <x:v>0.88</x:v>
      </x:c>
      <x:c r="L7691" s="6" t="n">
        <x:v>1.49</x:v>
      </x:c>
      <x:c r="M7691" t="str">
        <x:v>20080327000031</x:v>
      </x:c>
      <x:c r="N7691" t="str">
        <x:v>20080812100178</x:v>
      </x:c>
      <x:c r="O7691" t="str">
        <x:v>Generics</x:v>
      </x:c>
      <x:c r="P7691" t="str">
        <x:v>Bluefish Pharmaceuticals AB</x:v>
      </x:c>
      <x:c r="Q7691" t="str">
        <x:v>111981</x:v>
      </x:c>
    </x:row>
    <x:row r="7692">
      <x:c r="A7692" t="str">
        <x:v>Nej</x:v>
      </x:c>
      <x:c r="B7692" t="str">
        <x:v>Venlafaxin Liconsa</x:v>
      </x:c>
      <x:c r="C7692" t="str">
        <x:v>169429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89</x:v>
      </x:c>
      <x:c r="J7692" s="6" t="n">
        <x:v>150.37</x:v>
      </x:c>
      <x:c r="K7692" s="6" t="n">
        <x:v>0.89</x:v>
      </x:c>
      <x:c r="L7692" s="6" t="n">
        <x:v>1.5</x:v>
      </x:c>
      <x:c r="M7692" t="str">
        <x:v>20060419000026</x:v>
      </x:c>
      <x:c r="N7692" t="str">
        <x:v>20060602100472</x:v>
      </x:c>
      <x:c r="O7692" t="str">
        <x:v>Generics</x:v>
      </x:c>
      <x:c r="P7692" t="str">
        <x:v>Laboratorios Liconsa, SA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405141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171.25</x:v>
      </x:c>
      <x:c r="J7693" s="6" t="n">
        <x:v>235.49</x:v>
      </x:c>
      <x:c r="K7693" s="6" t="n">
        <x:v>1.71</x:v>
      </x:c>
      <x:c r="L7693" s="6" t="n">
        <x:v>2.35</x:v>
      </x:c>
      <x:c r="M7693" t="str">
        <x:v>20060419000095</x:v>
      </x:c>
      <x:c r="N7693" t="str">
        <x:v>20060602101875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493648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182.16</x:v>
      </x:c>
      <x:c r="J7694" s="6" t="n">
        <x:v>246.79</x:v>
      </x:c>
      <x:c r="K7694" s="6" t="n">
        <x:v>1.73</x:v>
      </x:c>
      <x:c r="L7694" s="6" t="n">
        <x:v>2.35</x:v>
      </x:c>
      <x:c r="M7694" t="str">
        <x:v>20060419000095</x:v>
      </x:c>
      <x:c r="N7694" t="str">
        <x:v>20180702100094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458643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355</x:v>
      </x:c>
      <x:c r="J7695" s="6" t="n">
        <x:v>425.13</x:v>
      </x:c>
      <x:c r="K7695" s="6" t="n">
        <x:v>3.55</x:v>
      </x:c>
      <x:c r="L7695" s="6" t="n">
        <x:v>4.25</x:v>
      </x:c>
      <x:c r="M7695" t="str">
        <x:v>20060419000095</x:v>
      </x:c>
      <x:c r="N7695" t="str">
        <x:v>20060602101776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Krka</x:v>
      </x:c>
      <x:c r="C7696" t="str">
        <x:v>057365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357</x:v>
      </x:c>
      <x:c r="J7696" s="6" t="n">
        <x:v>427.18</x:v>
      </x:c>
      <x:c r="K7696" s="6" t="n">
        <x:v>3.57</x:v>
      </x:c>
      <x:c r="L7696" s="6" t="n">
        <x:v>4.27</x:v>
      </x:c>
      <x:c r="M7696" t="str">
        <x:v>20060225000111</x:v>
      </x:c>
      <x:c r="N7696" t="str">
        <x:v>20090403100241</x:v>
      </x:c>
      <x:c r="O7696" t="str">
        <x:v>Generics</x:v>
      </x:c>
      <x:c r="P7696" t="str">
        <x:v>KRKA Sverige AB</x:v>
      </x:c>
      <x:c r="Q7696" t="str">
        <x:v>111981</x:v>
      </x:c>
    </x:row>
    <x:row r="7697">
      <x:c r="A7697" t="str">
        <x:v>Nej</x:v>
      </x:c>
      <x:c r="B7697" t="str">
        <x:v>Venlafaxin Ebb</x:v>
      </x:c>
      <x:c r="C7697" t="str">
        <x:v>104956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20200109000060</x:v>
      </x:c>
      <x:c r="N7697" t="str">
        <x:v>20200701100083</x:v>
      </x:c>
      <x:c r="O7697" t="str">
        <x:v>ParallelImport</x:v>
      </x:c>
      <x:c r="P7697" t="str">
        <x:v>Ebb Medical AB</x:v>
      </x:c>
      <x:c r="Q7697" t="str">
        <x:v>111981</x:v>
      </x:c>
    </x:row>
    <x:row r="7698">
      <x:c r="A7698" t="str">
        <x:v>Nej</x:v>
      </x:c>
      <x:c r="B7698" t="str">
        <x:v>Venlafaxin Sandoz</x:v>
      </x:c>
      <x:c r="C7698" t="str">
        <x:v>588372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20181204000110</x:v>
      </x:c>
      <x:c r="N7698" t="str">
        <x:v>20190228101093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Venlafaxin 1A Farma</x:v>
      </x:c>
      <x:c r="C7699" t="str">
        <x:v>543107</x:v>
      </x:c>
      <x:c r="D7699" t="str">
        <x:v>75 mg</x:v>
      </x:c>
      <x:c r="E7699" t="str">
        <x:v>T24</x:v>
      </x:c>
      <x:c r="F7699" t="str">
        <x:v>Venlafaxin</x:v>
      </x:c>
      <x:c r="G7699" t="str">
        <x:v>Depotkapsel/Depottablett</x:v>
      </x:c>
      <x:c r="H7699" s="8" t="n">
        <x:v>106.00000</x:v>
      </x:c>
      <x:c r="I7699" s="6" t="n">
        <x:v>183.9</x:v>
      </x:c>
      <x:c r="J7699" s="6" t="n">
        <x:v>248.59</x:v>
      </x:c>
      <x:c r="K7699" s="6" t="n">
        <x:v>1.73</x:v>
      </x:c>
      <x:c r="L7699" s="6" t="n">
        <x:v>2.35</x:v>
      </x:c>
      <x:c r="M7699" t="str">
        <x:v>20060419000064</x:v>
      </x:c>
      <x:c r="N7699" t="str">
        <x:v>20171218100050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Vildagliptin STADA</x:v>
      </x:c>
      <x:c r="C7700" t="str">
        <x:v>059845</x:v>
      </x:c>
      <x:c r="D7700" t="str">
        <x:v>50 mg</x:v>
      </x:c>
      <x:c r="E7700" t="str">
        <x:v>T18</x:v>
      </x:c>
      <x:c r="F7700" t="str">
        <x:v>Vildagliptin</x:v>
      </x:c>
      <x:c r="G7700" t="str">
        <x:v>Tablett</x:v>
      </x:c>
      <x:c r="H7700" s="8" t="n">
        <x:v>30.00000</x:v>
      </x:c>
      <x:c r="I7700" s="6" t="n">
        <x:v>106.37</x:v>
      </x:c>
      <x:c r="J7700" s="6" t="n">
        <x:v>168.34</x:v>
      </x:c>
      <x:c r="K7700" s="6" t="n">
        <x:v>3.55</x:v>
      </x:c>
      <x:c r="L7700" s="6" t="n">
        <x:v>5.61</x:v>
      </x:c>
      <x:c r="M7700" t="str">
        <x:v>20190201000016</x:v>
      </x:c>
      <x:c r="N7700" t="str">
        <x:v>20190228100324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PV</x:v>
      </x:c>
      <x:c r="B7701" t="str">
        <x:v>Vildagliptin STADA</x:v>
      </x:c>
      <x:c r="C7701" t="str">
        <x:v>062856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105.00000</x:v>
      </x:c>
      <x:c r="I7701" s="6" t="n">
        <x:v>380</x:v>
      </x:c>
      <x:c r="J7701" s="6" t="n">
        <x:v>450.75</x:v>
      </x:c>
      <x:c r="K7701" s="6" t="n">
        <x:v>3.62</x:v>
      </x:c>
      <x:c r="L7701" s="6" t="n">
        <x:v>4.29</x:v>
      </x:c>
      <x:c r="M7701" t="str">
        <x:v>20190201000016</x:v>
      </x:c>
      <x:c r="N7701" t="str">
        <x:v>20190228100362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R1</x:v>
      </x:c>
      <x:c r="B7702" t="str">
        <x:v>Vildagliptin Krka</x:v>
      </x:c>
      <x:c r="C7702" t="str">
        <x:v>031655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20161001000100</x:v>
      </x:c>
      <x:c r="N7702" t="str">
        <x:v>20170321100230</x:v>
      </x:c>
      <x:c r="O7702" t="str">
        <x:v>Generics</x:v>
      </x:c>
      <x:c r="P7702" t="str">
        <x:v>KRKA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178793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421</x:v>
      </x:c>
      <x:c r="J7703" s="6" t="n">
        <x:v>492.78</x:v>
      </x:c>
      <x:c r="K7703" s="6" t="n">
        <x:v>4.68</x:v>
      </x:c>
      <x:c r="L7703" s="6" t="n">
        <x:v>5.48</x:v>
      </x:c>
      <x:c r="M7703" t="str">
        <x:v>20060729000013</x:v>
      </x:c>
      <x:c r="N7703" t="str">
        <x:v>20191018100067</x:v>
      </x:c>
      <x:c r="O7703" t="str">
        <x:v>ParallelDistribution</x:v>
      </x:c>
      <x:c r="P7703" t="str">
        <x:v>2care4 ApS</x:v>
      </x:c>
      <x:c r="Q7703" t="str">
        <x:v>113906</x:v>
      </x:c>
    </x:row>
    <x:row r="7704">
      <x:c r="A7704" t="str">
        <x:v>Nej</x:v>
      </x:c>
      <x:c r="B7704" t="str">
        <x:v>Vildagliptin Accord</x:v>
      </x:c>
      <x:c r="C7704" t="str">
        <x:v>111163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469</x:v>
      </x:c>
      <x:c r="J7704" s="6" t="n">
        <x:v>541.98</x:v>
      </x:c>
      <x:c r="K7704" s="6" t="n">
        <x:v>5.21</x:v>
      </x:c>
      <x:c r="L7704" s="6" t="n">
        <x:v>6.02</x:v>
      </x:c>
      <x:c r="M7704" t="str">
        <x:v>20190401000014</x:v>
      </x:c>
      <x:c r="N7704" t="str">
        <x:v>20190612100237</x:v>
      </x:c>
      <x:c r="O7704" t="str">
        <x:v>Generics</x:v>
      </x:c>
      <x:c r="P7704" t="str">
        <x:v>Accord Healthcare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108562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20060816101678</x:v>
      </x:c>
      <x:c r="O7705" t="str">
        <x:v>Original</x:v>
      </x:c>
      <x:c r="P7705" t="str">
        <x:v>Novartis Sverige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593140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20191109100051</x:v>
      </x:c>
      <x:c r="O7706" t="str">
        <x:v>ParallelDistribution</x:v>
      </x:c>
      <x:c r="P7706" t="str">
        <x:v>Medartuum AB</x:v>
      </x:c>
      <x:c r="Q7706" t="str">
        <x:v>113906</x:v>
      </x:c>
    </x:row>
    <x:row r="7707">
      <x:c r="A7707" t="str">
        <x:v>PV</x:v>
      </x:c>
      <x:c r="B7707" t="str">
        <x:v>Vildagliptin/Metformin Krka</x:v>
      </x:c>
      <x:c r="C7707" t="str">
        <x:v>594425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20191106000057</x:v>
      </x:c>
      <x:c r="N7707" t="str">
        <x:v>20200127100582</x:v>
      </x:c>
      <x:c r="O7707" t="str">
        <x:v>Generics</x:v>
      </x:c>
      <x:c r="P7707" t="str">
        <x:v>KRKA Sverige AB</x:v>
      </x:c>
      <x:c r="Q7707" t="str">
        <x:v>111074</x:v>
      </x:c>
    </x:row>
    <x:row r="7708">
      <x:c r="A7708" t="str">
        <x:v>Nej</x:v>
      </x:c>
      <x:c r="B7708" t="str">
        <x:v>Vildagliptin/Metformin hydrochloride Accord</x:v>
      </x:c>
      <x:c r="C7708" t="str">
        <x:v>595776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50</x:v>
      </x:c>
      <x:c r="J7708" s="6" t="n">
        <x:v>108.25</x:v>
      </x:c>
      <x:c r="K7708" s="6" t="n">
        <x:v>0.83</x:v>
      </x:c>
      <x:c r="L7708" s="6" t="n">
        <x:v>1.8</x:v>
      </x:c>
      <x:c r="M7708" t="str">
        <x:v>20201108000020</x:v>
      </x:c>
      <x:c r="N7708" t="str">
        <x:v>20210326100221</x:v>
      </x:c>
      <x:c r="O7708" t="str">
        <x:v>Generics</x:v>
      </x:c>
      <x:c r="P7708" t="str">
        <x:v>Accord Healthcare AB</x:v>
      </x:c>
      <x:c r="Q7708" t="str">
        <x:v>111074</x:v>
      </x:c>
    </x:row>
    <x:row r="7709">
      <x:c r="A7709" t="str">
        <x:v>Nej</x:v>
      </x:c>
      <x:c r="B7709" t="str">
        <x:v>Vildagliptin/Metformin STADA</x:v>
      </x:c>
      <x:c r="C7709" t="str">
        <x:v>385928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123</x:v>
      </x:c>
      <x:c r="J7709" s="6" t="n">
        <x:v>185.56</x:v>
      </x:c>
      <x:c r="K7709" s="6" t="n">
        <x:v>2.05</x:v>
      </x:c>
      <x:c r="L7709" s="6" t="n">
        <x:v>3.09</x:v>
      </x:c>
      <x:c r="M7709" t="str">
        <x:v>20191220000131</x:v>
      </x:c>
      <x:c r="N7709" t="str">
        <x:v>20200405100389</x:v>
      </x:c>
      <x:c r="O7709" t="str">
        <x:v>Generics</x:v>
      </x:c>
      <x:c r="P7709" t="str">
        <x:v>STADA Nordic ApS</x:v>
      </x:c>
      <x:c r="Q7709" t="str">
        <x:v>111074</x:v>
      </x:c>
    </x:row>
    <x:row r="7710">
      <x:c r="A7710" t="str">
        <x:v>Nej</x:v>
      </x:c>
      <x:c r="B7710" t="str">
        <x:v>Eucreas®</x:v>
      </x:c>
      <x:c r="C7710" t="str">
        <x:v>079885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20061202000049</x:v>
      </x:c>
      <x:c r="N7710" t="str">
        <x:v>20200625100374</x:v>
      </x:c>
      <x:c r="O7710" t="str">
        <x:v>Original</x:v>
      </x:c>
      <x:c r="P7710" t="str">
        <x:v>Novartis Sverige AB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528784</x:v>
      </x:c>
      <x:c r="D7711" t="str">
        <x:v>50 mg/1000 mg</x:v>
      </x:c>
      <x:c r="E7711" t="str">
        <x:v>T27</x:v>
      </x:c>
      <x:c r="F7711" t="str">
        <x:v>Vildagliptin + metformin</x:v>
      </x:c>
      <x:c r="G7711" t="str">
        <x:v>Tablett</x:v>
      </x:c>
      <x:c r="H7711" s="8" t="n">
        <x:v>180.00000</x:v>
      </x:c>
      <x:c r="I7711" s="6" t="n">
        <x:v>340</x:v>
      </x:c>
      <x:c r="J7711" s="6" t="n">
        <x:v>409.75</x:v>
      </x:c>
      <x:c r="K7711" s="6" t="n">
        <x:v>1.89</x:v>
      </x:c>
      <x:c r="L7711" s="6" t="n">
        <x:v>2.28</x:v>
      </x:c>
      <x:c r="M7711" t="str">
        <x:v>20191220000131</x:v>
      </x:c>
      <x:c r="N7711" t="str">
        <x:v>20200405100365</x:v>
      </x:c>
      <x:c r="O7711" t="str">
        <x:v>Generics</x:v>
      </x:c>
      <x:c r="P7711" t="str">
        <x:v>STADA Nordic ApS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485666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20191220000124</x:v>
      </x:c>
      <x:c r="N7712" t="str">
        <x:v>20200405100082</x:v>
      </x:c>
      <x:c r="O7712" t="str">
        <x:v>Generics</x:v>
      </x:c>
      <x:c r="P7712" t="str">
        <x:v>STADA Nordic ApS</x:v>
      </x:c>
      <x:c r="Q7712" t="str">
        <x:v>111075</x:v>
      </x:c>
    </x:row>
    <x:row r="7713">
      <x:c r="A7713" t="str">
        <x:v>R1</x:v>
      </x:c>
      <x:c r="B7713" t="str">
        <x:v>Vildagliptin/Metformin Krka</x:v>
      </x:c>
      <x:c r="C7713" t="str">
        <x:v>169141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20191106000040</x:v>
      </x:c>
      <x:c r="N7713" t="str">
        <x:v>20200127100513</x:v>
      </x:c>
      <x:c r="O7713" t="str">
        <x:v>Generics</x:v>
      </x:c>
      <x:c r="P7713" t="str">
        <x:v>KRKA Sverige AB</x:v>
      </x:c>
      <x:c r="Q7713" t="str">
        <x:v>111075</x:v>
      </x:c>
    </x:row>
    <x:row r="7714">
      <x:c r="A7714" t="str">
        <x:v>Nej</x:v>
      </x:c>
      <x:c r="B7714" t="str">
        <x:v>Vildagliptin/Metformin hydrochloride Accord</x:v>
      </x:c>
      <x:c r="C7714" t="str">
        <x:v>406899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124</x:v>
      </x:c>
      <x:c r="J7714" s="6" t="n">
        <x:v>186.59</x:v>
      </x:c>
      <x:c r="K7714" s="6" t="n">
        <x:v>2.07</x:v>
      </x:c>
      <x:c r="L7714" s="6" t="n">
        <x:v>3.11</x:v>
      </x:c>
      <x:c r="M7714" t="str">
        <x:v>20201108000013</x:v>
      </x:c>
      <x:c r="N7714" t="str">
        <x:v>20210326100207</x:v>
      </x:c>
      <x:c r="O7714" t="str">
        <x:v>Generics</x:v>
      </x:c>
      <x:c r="P7714" t="str">
        <x:v>Accord Healthcare AB</x:v>
      </x:c>
      <x:c r="Q7714" t="str">
        <x:v>111075</x:v>
      </x:c>
    </x:row>
    <x:row r="7715">
      <x:c r="A7715" t="str">
        <x:v>Nej</x:v>
      </x:c>
      <x:c r="B7715" t="str">
        <x:v>Eucreas®</x:v>
      </x:c>
      <x:c r="C7715" t="str">
        <x:v>182805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20061202000032</x:v>
      </x:c>
      <x:c r="N7715" t="str">
        <x:v>20200625100275</x:v>
      </x:c>
      <x:c r="O7715" t="str">
        <x:v>Original</x:v>
      </x:c>
      <x:c r="P7715" t="str">
        <x:v>Novartis Sverige AB</x:v>
      </x:c>
      <x:c r="Q7715" t="str">
        <x:v>111075</x:v>
      </x:c>
    </x:row>
    <x:row r="7716">
      <x:c r="A7716" t="str">
        <x:v>Nej</x:v>
      </x:c>
      <x:c r="B7716" t="str">
        <x:v>Vildagliptin/Metformin STADA</x:v>
      </x:c>
      <x:c r="C7716" t="str">
        <x:v>402126</x:v>
      </x:c>
      <x:c r="D7716" t="str">
        <x:v>50 mg/850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280</x:v>
      </x:c>
      <x:c r="J7716" s="6" t="n">
        <x:v>348.05</x:v>
      </x:c>
      <x:c r="K7716" s="6" t="n">
        <x:v>1.56</x:v>
      </x:c>
      <x:c r="L7716" s="6" t="n">
        <x:v>1.93</x:v>
      </x:c>
      <x:c r="M7716" t="str">
        <x:v>20191220000124</x:v>
      </x:c>
      <x:c r="N7716" t="str">
        <x:v>20200405100105</x:v>
      </x:c>
      <x:c r="O7716" t="str">
        <x:v>Generics</x:v>
      </x:c>
      <x:c r="P7716" t="str">
        <x:v>STADA Nordic ApS</x:v>
      </x:c>
      <x:c r="Q7716" t="str">
        <x:v>111075</x:v>
      </x:c>
    </x:row>
    <x:row r="7717">
      <x:c r="A7717" t="str">
        <x:v>PV</x:v>
      </x:c>
      <x:c r="B7717" t="str">
        <x:v>Vinorelbine Orifarm</x:v>
      </x:c>
      <x:c r="C7717" t="str">
        <x:v>439528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239.99</x:v>
      </x:c>
      <x:c r="J7717" s="6" t="n">
        <x:v>306.64</x:v>
      </x:c>
      <x:c r="K7717" s="6" t="n">
        <x:v>239.99</x:v>
      </x:c>
      <x:c r="L7717" s="6" t="n">
        <x:v>306.64</x:v>
      </x:c>
      <x:c r="M7717" t="str">
        <x:v>20180118000018</x:v>
      </x:c>
      <x:c r="N7717" t="str">
        <x:v>20180427100263</x:v>
      </x:c>
      <x:c r="O7717" t="str">
        <x:v>Generics</x:v>
      </x:c>
      <x:c r="P7717" t="str">
        <x:v>Orifarm Generics AB</x:v>
      </x:c>
      <x:c r="Q7717" t="str">
        <x:v>111585</x:v>
      </x:c>
    </x:row>
    <x:row r="7718">
      <x:c r="A7718" t="str">
        <x:v>R1</x:v>
      </x:c>
      <x:c r="B7718" t="str">
        <x:v>Vinorelbine Accord</x:v>
      </x:c>
      <x:c r="C7718" t="str">
        <x:v>410644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296</x:v>
      </x:c>
      <x:c r="J7718" s="6" t="n">
        <x:v>364.61</x:v>
      </x:c>
      <x:c r="K7718" s="6" t="n">
        <x:v>296</x:v>
      </x:c>
      <x:c r="L7718" s="6" t="n">
        <x:v>364.61</x:v>
      </x:c>
      <x:c r="M7718" t="str">
        <x:v>20210331000066</x:v>
      </x:c>
      <x:c r="N7718" t="str">
        <x:v>20210408100101</x:v>
      </x:c>
      <x:c r="O7718" t="str">
        <x:v>Generics</x:v>
      </x:c>
      <x:c r="P7718" t="str">
        <x:v>Accord Healthcare AB</x:v>
      </x:c>
      <x:c r="Q7718" t="str">
        <x:v>111585</x:v>
      </x:c>
    </x:row>
    <x:row r="7719">
      <x:c r="A7719" t="str">
        <x:v>R2</x:v>
      </x:c>
      <x:c r="B7719" t="str">
        <x:v>Navelbine®</x:v>
      </x:c>
      <x:c r="C7719" t="str">
        <x:v>003164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20030627000040</x:v>
      </x:c>
      <x:c r="N7719" t="str">
        <x:v>20030625101541</x:v>
      </x:c>
      <x:c r="O7719" t="str">
        <x:v>Original</x:v>
      </x:c>
      <x:c r="P7719" t="str">
        <x:v>Pierre Fabre Pharma Norden AB</x:v>
      </x:c>
      <x:c r="Q7719" t="str">
        <x:v>111585</x:v>
      </x:c>
    </x:row>
    <x:row r="7720">
      <x:c r="A7720" t="str">
        <x:v>R2</x:v>
      </x:c>
      <x:c r="B7720" t="str">
        <x:v>Vinorelbine medac</x:v>
      </x:c>
      <x:c r="C7720" t="str">
        <x:v>528939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20201103000025</x:v>
      </x:c>
      <x:c r="N7720" t="str">
        <x:v>20210316100088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Nej</x:v>
      </x:c>
      <x:c r="B7721" t="str">
        <x:v>Vinorelbine medac</x:v>
      </x:c>
      <x:c r="C7721" t="str">
        <x:v>593471</x:v>
      </x:c>
      <x:c r="D7721" t="str">
        <x:v>20 mg</x:v>
      </x:c>
      <x:c r="E7721" t="str">
        <x:v>T4</x:v>
      </x:c>
      <x:c r="F7721" t="str">
        <x:v>Vinorelbin</x:v>
      </x:c>
      <x:c r="G7721" t="str">
        <x:v>Kapsel, mjuk</x:v>
      </x:c>
      <x:c r="H7721" s="8" t="n">
        <x:v>4.00000</x:v>
      </x:c>
      <x:c r="I7721" s="6" t="n">
        <x:v>1025.8</x:v>
      </x:c>
      <x:c r="J7721" s="6" t="n">
        <x:v>1112.7</x:v>
      </x:c>
      <x:c r="K7721" s="6" t="n">
        <x:v>256.45</x:v>
      </x:c>
      <x:c r="L7721" s="6" t="n">
        <x:v>278.18</x:v>
      </x:c>
      <x:c r="M7721" t="str">
        <x:v>20201103000025</x:v>
      </x:c>
      <x:c r="N7721" t="str">
        <x:v>20210316100095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PV</x:v>
      </x:c>
      <x:c r="B7722" t="str">
        <x:v>Vinorelbine Accord</x:v>
      </x:c>
      <x:c r="C7722" t="str">
        <x:v>158480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460</x:v>
      </x:c>
      <x:c r="J7722" s="6" t="n">
        <x:v>532.75</x:v>
      </x:c>
      <x:c r="K7722" s="6" t="n">
        <x:v>460</x:v>
      </x:c>
      <x:c r="L7722" s="6" t="n">
        <x:v>532.75</x:v>
      </x:c>
      <x:c r="M7722" t="str">
        <x:v>20210331000073</x:v>
      </x:c>
      <x:c r="N7722" t="str">
        <x:v>20210408100019</x:v>
      </x:c>
      <x:c r="O7722" t="str">
        <x:v>Generics</x:v>
      </x:c>
      <x:c r="P7722" t="str">
        <x:v>Accord Healthcare AB</x:v>
      </x:c>
      <x:c r="Q7722" t="str">
        <x:v>111586</x:v>
      </x:c>
    </x:row>
    <x:row r="7723">
      <x:c r="A7723" t="str">
        <x:v>R1</x:v>
      </x:c>
      <x:c r="B7723" t="str">
        <x:v>Navelbine®</x:v>
      </x:c>
      <x:c r="C7723" t="str">
        <x:v>003175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464.25</x:v>
      </x:c>
      <x:c r="J7723" s="6" t="n">
        <x:v>537.11</x:v>
      </x:c>
      <x:c r="K7723" s="6" t="n">
        <x:v>464.25</x:v>
      </x:c>
      <x:c r="L7723" s="6" t="n">
        <x:v>537.11</x:v>
      </x:c>
      <x:c r="M7723" t="str">
        <x:v>20030627000057</x:v>
      </x:c>
      <x:c r="N7723" t="str">
        <x:v>20030625101558</x:v>
      </x:c>
      <x:c r="O7723" t="str">
        <x:v>Original</x:v>
      </x:c>
      <x:c r="P7723" t="str">
        <x:v>Pierre Fabre Pharma Norden AB</x:v>
      </x:c>
      <x:c r="Q7723" t="str">
        <x:v>111586</x:v>
      </x:c>
    </x:row>
    <x:row r="7724">
      <x:c r="A7724" t="str">
        <x:v>R2</x:v>
      </x:c>
      <x:c r="B7724" t="str">
        <x:v>Vinorelbine medac</x:v>
      </x:c>
      <x:c r="C7724" t="str">
        <x:v>534423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589.2</x:v>
      </x:c>
      <x:c r="J7724" s="6" t="n">
        <x:v>665.18</x:v>
      </x:c>
      <x:c r="K7724" s="6" t="n">
        <x:v>589.2</x:v>
      </x:c>
      <x:c r="L7724" s="6" t="n">
        <x:v>665.18</x:v>
      </x:c>
      <x:c r="M7724" t="str">
        <x:v>20201103000032</x:v>
      </x:c>
      <x:c r="N7724" t="str">
        <x:v>20210316100101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Nej</x:v>
      </x:c>
      <x:c r="B7725" t="str">
        <x:v>Vinorelbine Orifarm</x:v>
      </x:c>
      <x:c r="C7725" t="str">
        <x:v>591252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680</x:v>
      </x:c>
      <x:c r="J7725" s="6" t="n">
        <x:v>758.25</x:v>
      </x:c>
      <x:c r="K7725" s="6" t="n">
        <x:v>680</x:v>
      </x:c>
      <x:c r="L7725" s="6" t="n">
        <x:v>758.25</x:v>
      </x:c>
      <x:c r="M7725" t="str">
        <x:v>20180118000025</x:v>
      </x:c>
      <x:c r="N7725" t="str">
        <x:v>20180427100270</x:v>
      </x:c>
      <x:c r="O7725" t="str">
        <x:v>Generics</x:v>
      </x:c>
      <x:c r="P7725" t="str">
        <x:v>Orifarm Generics AB</x:v>
      </x:c>
      <x:c r="Q7725" t="str">
        <x:v>111586</x:v>
      </x:c>
    </x:row>
    <x:row r="7726">
      <x:c r="A7726" t="str">
        <x:v>Nej</x:v>
      </x:c>
      <x:c r="B7726" t="str">
        <x:v>Vinorelbine medac</x:v>
      </x:c>
      <x:c r="C7726" t="str">
        <x:v>513286</x:v>
      </x:c>
      <x:c r="D7726" t="str">
        <x:v>30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1913.96</x:v>
      </x:c>
      <x:c r="J7726" s="6" t="n">
        <x:v>2023.06</x:v>
      </x:c>
      <x:c r="K7726" s="6" t="n">
        <x:v>478.49</x:v>
      </x:c>
      <x:c r="L7726" s="6" t="n">
        <x:v>505.77</x:v>
      </x:c>
      <x:c r="M7726" t="str">
        <x:v>20201103000032</x:v>
      </x:c>
      <x:c r="N7726" t="str">
        <x:v>20210316100118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PV</x:v>
      </x:c>
      <x:c r="B7727" t="str">
        <x:v>Navelbine®</x:v>
      </x:c>
      <x:c r="C7727" t="str">
        <x:v>002943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1314.28</x:v>
      </x:c>
      <x:c r="J7727" s="6" t="n">
        <x:v>1408.39</x:v>
      </x:c>
      <x:c r="K7727" s="6" t="n">
        <x:v>1314.28</x:v>
      </x:c>
      <x:c r="L7727" s="6" t="n">
        <x:v>1408.39</x:v>
      </x:c>
      <x:c r="M7727" t="str">
        <x:v>20030627000071</x:v>
      </x:c>
      <x:c r="N7727" t="str">
        <x:v>20030625101572</x:v>
      </x:c>
      <x:c r="O7727" t="str">
        <x:v>Original</x:v>
      </x:c>
      <x:c r="P7727" t="str">
        <x:v>Pierre Fabre Pharma Norden AB</x:v>
      </x:c>
      <x:c r="Q7727" t="str">
        <x:v>114528</x:v>
      </x:c>
    </x:row>
    <x:row r="7728">
      <x:c r="A7728" t="str">
        <x:v>R1</x:v>
      </x:c>
      <x:c r="B7728" t="str">
        <x:v>Vinorelbine Orifarm</x:v>
      </x:c>
      <x:c r="C7728" t="str">
        <x:v>092623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20180118000032</x:v>
      </x:c>
      <x:c r="N7728" t="str">
        <x:v>20180502100065</x:v>
      </x:c>
      <x:c r="O7728" t="str">
        <x:v>Generics</x:v>
      </x:c>
      <x:c r="P7728" t="str">
        <x:v>Orifarm Generics AB</x:v>
      </x:c>
      <x:c r="Q7728" t="str">
        <x:v>114528</x:v>
      </x:c>
    </x:row>
    <x:row r="7729">
      <x:c r="A7729" t="str">
        <x:v>R1</x:v>
      </x:c>
      <x:c r="B7729" t="str">
        <x:v>Vinorelbine medac</x:v>
      </x:c>
      <x:c r="C7729" t="str">
        <x:v>143521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20201103000049</x:v>
      </x:c>
      <x:c r="N7729" t="str">
        <x:v>20210316100125</x:v>
      </x:c>
      <x:c r="O7729" t="str">
        <x:v>Generics</x:v>
      </x:c>
      <x:c r="P7729" t="str">
        <x:v>Medac Gesellschaft für klinische Spezialpräparate mbH filial</x:v>
      </x:c>
      <x:c r="Q7729" t="str">
        <x:v>114528</x:v>
      </x:c>
    </x:row>
    <x:row r="7730">
      <x:c r="A7730" t="str">
        <x:v>PV</x:v>
      </x:c>
      <x:c r="B7730" t="str">
        <x:v>Voriconazole Teva</x:v>
      </x:c>
      <x:c r="C7730" t="str">
        <x:v>527862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545.06</x:v>
      </x:c>
      <x:c r="J7730" s="6" t="n">
        <x:v>619.94</x:v>
      </x:c>
      <x:c r="K7730" s="6" t="n">
        <x:v>18.17</x:v>
      </x:c>
      <x:c r="L7730" s="6" t="n">
        <x:v>20.66</x:v>
      </x:c>
      <x:c r="M7730" t="str">
        <x:v>20120322000039</x:v>
      </x:c>
      <x:c r="N7730" t="str">
        <x:v>20130611100074</x:v>
      </x:c>
      <x:c r="O7730" t="str">
        <x:v>Generics</x:v>
      </x:c>
      <x:c r="P7730" t="str">
        <x:v>Teva Sweden AB</x:v>
      </x:c>
      <x:c r="Q7730" t="str">
        <x:v>111443</x:v>
      </x:c>
    </x:row>
    <x:row r="7731">
      <x:c r="A7731" t="str">
        <x:v>R1</x:v>
      </x:c>
      <x:c r="B7731" t="str">
        <x:v>Voriconazole Accord</x:v>
      </x:c>
      <x:c r="C7731" t="str">
        <x:v>169351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604</x:v>
      </x:c>
      <x:c r="J7731" s="6" t="n">
        <x:v>680.35</x:v>
      </x:c>
      <x:c r="K7731" s="6" t="n">
        <x:v>20.13</x:v>
      </x:c>
      <x:c r="L7731" s="6" t="n">
        <x:v>22.68</x:v>
      </x:c>
      <x:c r="M7731" t="str">
        <x:v>20120707000029</x:v>
      </x:c>
      <x:c r="N7731" t="str">
        <x:v>20120912100194</x:v>
      </x:c>
      <x:c r="O7731" t="str">
        <x:v>Generics</x:v>
      </x:c>
      <x:c r="P7731" t="str">
        <x:v>Accord Healthcare AB</x:v>
      </x:c>
      <x:c r="Q7731" t="str">
        <x:v>111443</x:v>
      </x:c>
    </x:row>
    <x:row r="7732">
      <x:c r="A7732" t="str">
        <x:v>R2</x:v>
      </x:c>
      <x:c r="B7732" t="str">
        <x:v>Voriconazole Accord</x:v>
      </x:c>
      <x:c r="C7732" t="str">
        <x:v>176491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717</x:v>
      </x:c>
      <x:c r="J7732" s="6" t="n">
        <x:v>796.18</x:v>
      </x:c>
      <x:c r="K7732" s="6" t="n">
        <x:v>23.9</x:v>
      </x:c>
      <x:c r="L7732" s="6" t="n">
        <x:v>26.54</x:v>
      </x:c>
      <x:c r="M7732" t="str">
        <x:v>20120707000029</x:v>
      </x:c>
      <x:c r="N7732" t="str">
        <x:v>20201103100114</x:v>
      </x:c>
      <x:c r="O7732" t="str">
        <x:v>ParallelDistribution</x:v>
      </x:c>
      <x:c r="P7732" t="str">
        <x:v>2care4 ApS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495188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2220</x:v>
      </x:c>
      <x:c r="J7733" s="6" t="n">
        <x:v>2336.75</x:v>
      </x:c>
      <x:c r="K7733" s="6" t="n">
        <x:v>74</x:v>
      </x:c>
      <x:c r="L7733" s="6" t="n">
        <x:v>77.89</x:v>
      </x:c>
      <x:c r="M7733" t="str">
        <x:v>20120707000029</x:v>
      </x:c>
      <x:c r="N7733" t="str">
        <x:v>20200925100203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133210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</x:v>
      </x:c>
      <x:c r="J7734" s="6" t="n">
        <x:v>5556.28</x:v>
      </x:c>
      <x:c r="K7734" s="6" t="n">
        <x:v>178.7</x:v>
      </x:c>
      <x:c r="L7734" s="6" t="n">
        <x:v>185.21</x:v>
      </x:c>
      <x:c r="M7734" t="str">
        <x:v>20120707000029</x:v>
      </x:c>
      <x:c r="N7734" t="str">
        <x:v>20210107101034</x:v>
      </x:c>
      <x:c r="O7734" t="str">
        <x:v>ParallelDistribution</x:v>
      </x:c>
      <x:c r="P7734" t="str">
        <x:v>Medartuum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445652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5361.9</x:v>
      </x:c>
      <x:c r="J7735" s="6" t="n">
        <x:v>5557.2</x:v>
      </x:c>
      <x:c r="K7735" s="6" t="n">
        <x:v>178.73</x:v>
      </x:c>
      <x:c r="L7735" s="6" t="n">
        <x:v>185.24</x:v>
      </x:c>
      <x:c r="M7735" t="str">
        <x:v>20020319000021</x:v>
      </x:c>
      <x:c r="N7735" t="str">
        <x:v>20100927100235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Nej</x:v>
      </x:c>
      <x:c r="B7736" t="str">
        <x:v>Vorikonazol Ebb</x:v>
      </x:c>
      <x:c r="C7736" t="str">
        <x:v>530439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5362</x:v>
      </x:c>
      <x:c r="J7736" s="6" t="n">
        <x:v>5557.3</x:v>
      </x:c>
      <x:c r="K7736" s="6" t="n">
        <x:v>178.73</x:v>
      </x:c>
      <x:c r="L7736" s="6" t="n">
        <x:v>185.24</x:v>
      </x:c>
      <x:c r="M7736" t="str">
        <x:v>20190930000110</x:v>
      </x:c>
      <x:c r="N7736" t="str">
        <x:v>20200113101319</x:v>
      </x:c>
      <x:c r="O7736" t="str">
        <x:v>ParallelImport</x:v>
      </x:c>
      <x:c r="P7736" t="str">
        <x:v>Ebb Medical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161171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</x:v>
      </x:c>
      <x:c r="J7737" s="6" t="n">
        <x:v>5190.35</x:v>
      </x:c>
      <x:c r="K7737" s="6" t="n">
        <x:v>178.71</x:v>
      </x:c>
      <x:c r="L7737" s="6" t="n">
        <x:v>185.37</x:v>
      </x:c>
      <x:c r="M7737" t="str">
        <x:v>20020319000021</x:v>
      </x:c>
      <x:c r="N7737" t="str">
        <x:v>20110308100167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010282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20020319100189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494676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20180821100166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592114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20101116100494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571295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2433.45</x:v>
      </x:c>
      <x:c r="J7741" s="6" t="n">
        <x:v>2555.54</x:v>
      </x:c>
      <x:c r="K7741" s="6" t="n">
        <x:v>48.67</x:v>
      </x:c>
      <x:c r="L7741" s="6" t="n">
        <x:v>51.11</x:v>
      </x:c>
      <x:c r="M7741" t="str">
        <x:v>20120707000029</x:v>
      </x:c>
      <x:c r="N7741" t="str">
        <x:v>20180322100023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R1</x:v>
      </x:c>
      <x:c r="B7742" t="str">
        <x:v>Voriconazole Sandoz</x:v>
      </x:c>
      <x:c r="C7742" t="str">
        <x:v>133979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4123.84</x:v>
      </x:c>
      <x:c r="J7742" s="6" t="n">
        <x:v>4288.19</x:v>
      </x:c>
      <x:c r="K7742" s="6" t="n">
        <x:v>73.64</x:v>
      </x:c>
      <x:c r="L7742" s="6" t="n">
        <x:v>76.57</x:v>
      </x:c>
      <x:c r="M7742" t="str">
        <x:v>20120327000072</x:v>
      </x:c>
      <x:c r="N7742" t="str">
        <x:v>20120810100357</x:v>
      </x:c>
      <x:c r="O7742" t="str">
        <x:v>Generics</x:v>
      </x:c>
      <x:c r="P7742" t="str">
        <x:v>Sandoz A/S</x:v>
      </x:c>
      <x:c r="Q7742" t="str">
        <x:v>111443</x:v>
      </x:c>
    </x:row>
    <x:row r="7743">
      <x:c r="A7743" t="str">
        <x:v>R2</x:v>
      </x:c>
      <x:c r="B7743" t="str">
        <x:v>Vorikonazol Ebb</x:v>
      </x:c>
      <x:c r="C7743" t="str">
        <x:v>179839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50.00000</x:v>
      </x:c>
      <x:c r="I7743" s="6" t="n">
        <x:v>8936</x:v>
      </x:c>
      <x:c r="J7743" s="6" t="n">
        <x:v>9220.65</x:v>
      </x:c>
      <x:c r="K7743" s="6" t="n">
        <x:v>178.72</x:v>
      </x:c>
      <x:c r="L7743" s="6" t="n">
        <x:v>184.41</x:v>
      </x:c>
      <x:c r="M7743" t="str">
        <x:v>20190930000110</x:v>
      </x:c>
      <x:c r="N7743" t="str">
        <x:v>20200113101326</x:v>
      </x:c>
      <x:c r="O7743" t="str">
        <x:v>ParallelImport</x:v>
      </x:c>
      <x:c r="P7743" t="str">
        <x:v>Ebb Medical AB</x:v>
      </x:c>
      <x:c r="Q7743" t="str">
        <x:v>111443</x:v>
      </x:c>
    </x:row>
    <x:row r="7744">
      <x:c r="A7744" t="str">
        <x:v>Nej</x:v>
      </x:c>
      <x:c r="B7744" t="str">
        <x:v>Voriconazole Accord</x:v>
      </x:c>
      <x:c r="C7744" t="str">
        <x:v>427482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9999</x:v>
      </x:c>
      <x:c r="J7744" s="6" t="n">
        <x:v>10310.23</x:v>
      </x:c>
      <x:c r="K7744" s="6" t="n">
        <x:v>178.55</x:v>
      </x:c>
      <x:c r="L7744" s="6" t="n">
        <x:v>184.11</x:v>
      </x:c>
      <x:c r="M7744" t="str">
        <x:v>20120707000029</x:v>
      </x:c>
      <x:c r="N7744" t="str">
        <x:v>20120912100149</x:v>
      </x:c>
      <x:c r="O7744" t="str">
        <x:v>Generics</x:v>
      </x:c>
      <x:c r="P7744" t="str">
        <x:v>Accord Healthcare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503692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</x:v>
      </x:c>
      <x:c r="J7745" s="6" t="n">
        <x:v>10319.45</x:v>
      </x:c>
      <x:c r="K7745" s="6" t="n">
        <x:v>178.71</x:v>
      </x:c>
      <x:c r="L7745" s="6" t="n">
        <x:v>184.28</x:v>
      </x:c>
      <x:c r="M7745" t="str">
        <x:v>20020319000021</x:v>
      </x:c>
      <x:c r="N7745" t="str">
        <x:v>20110308100174</x:v>
      </x:c>
      <x:c r="O7745" t="str">
        <x:v>ParallelDistribution</x:v>
      </x:c>
      <x:c r="P7745" t="str">
        <x:v>2care4 ApS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436573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10008.32</x:v>
      </x:c>
      <x:c r="J7746" s="6" t="n">
        <x:v>10319.78</x:v>
      </x:c>
      <x:c r="K7746" s="6" t="n">
        <x:v>178.72</x:v>
      </x:c>
      <x:c r="L7746" s="6" t="n">
        <x:v>184.28</x:v>
      </x:c>
      <x:c r="M7746" t="str">
        <x:v>20020319000021</x:v>
      </x:c>
      <x:c r="N7746" t="str">
        <x:v>20101116100500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Accord</x:v>
      </x:c>
      <x:c r="C7747" t="str">
        <x:v>429121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1250</x:v>
      </x:c>
      <x:c r="J7747" s="6" t="n">
        <x:v>1342.5</x:v>
      </x:c>
      <x:c r="K7747" s="6" t="n">
        <x:v>41.67</x:v>
      </x:c>
      <x:c r="L7747" s="6" t="n">
        <x:v>44.75</x:v>
      </x:c>
      <x:c r="M7747" t="str">
        <x:v>20120707000012</x:v>
      </x:c>
      <x:c r="N7747" t="str">
        <x:v>20120912100064</x:v>
      </x:c>
      <x:c r="O7747" t="str">
        <x:v>Generics</x:v>
      </x:c>
      <x:c r="P7747" t="str">
        <x:v>Accord Healthcare AB</x:v>
      </x:c>
      <x:c r="Q7747" t="str">
        <x:v>111444</x:v>
      </x:c>
    </x:row>
    <x:row r="7748">
      <x:c r="A7748" t="str">
        <x:v>R1</x:v>
      </x:c>
      <x:c r="B7748" t="str">
        <x:v>Voriconazole Teva</x:v>
      </x:c>
      <x:c r="C7748" t="str">
        <x:v>551435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1326.23</x:v>
      </x:c>
      <x:c r="J7748" s="6" t="n">
        <x:v>1420.64</x:v>
      </x:c>
      <x:c r="K7748" s="6" t="n">
        <x:v>44.21</x:v>
      </x:c>
      <x:c r="L7748" s="6" t="n">
        <x:v>47.35</x:v>
      </x:c>
      <x:c r="M7748" t="str">
        <x:v>20120322000022</x:v>
      </x:c>
      <x:c r="N7748" t="str">
        <x:v>20120831100237</x:v>
      </x:c>
      <x:c r="O7748" t="str">
        <x:v>Generics</x:v>
      </x:c>
      <x:c r="P7748" t="str">
        <x:v>Teva Sweden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382215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1340.28</x:v>
      </x:c>
      <x:c r="J7749" s="6" t="n">
        <x:v>1435.04</x:v>
      </x:c>
      <x:c r="K7749" s="6" t="n">
        <x:v>44.68</x:v>
      </x:c>
      <x:c r="L7749" s="6" t="n">
        <x:v>47.83</x:v>
      </x:c>
      <x:c r="M7749" t="str">
        <x:v>20120707000012</x:v>
      </x:c>
      <x:c r="N7749" t="str">
        <x:v>20200529100036</x:v>
      </x:c>
      <x:c r="O7749" t="str">
        <x:v>ParallelDistribution</x:v>
      </x:c>
      <x:c r="P7749" t="str">
        <x:v>Ebb Medical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416314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</x:v>
      </x:c>
      <x:c r="J7750" s="6" t="n">
        <x:v>1434.75</x:v>
      </x:c>
      <x:c r="K7750" s="6" t="n">
        <x:v>44.67</x:v>
      </x:c>
      <x:c r="L7750" s="6" t="n">
        <x:v>47.83</x:v>
      </x:c>
      <x:c r="M7750" t="str">
        <x:v>20120707000012</x:v>
      </x:c>
      <x:c r="N7750" t="str">
        <x:v>20200908100275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010155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20020319100134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093129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20180821100067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112068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</x:v>
      </x:c>
      <x:c r="J7753" s="6" t="n">
        <x:v>1343.53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20110308100150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Voriconazole Accord</x:v>
      </x:c>
      <x:c r="C7754" t="str">
        <x:v>415459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20120707000012</x:v>
      </x:c>
      <x:c r="N7754" t="str">
        <x:v>20120912100125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173299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2502.08</x:v>
      </x:c>
      <x:c r="J7755" s="6" t="n">
        <x:v>2625.88</x:v>
      </x:c>
      <x:c r="K7755" s="6" t="n">
        <x:v>44.68</x:v>
      </x:c>
      <x:c r="L7755" s="6" t="n">
        <x:v>46.89</x:v>
      </x:c>
      <x:c r="M7755" t="str">
        <x:v>20020319000014</x:v>
      </x:c>
      <x:c r="N7755" t="str">
        <x:v>20140314100189</x:v>
      </x:c>
      <x:c r="O7755" t="str">
        <x:v>ParallelDistribution</x:v>
      </x:c>
      <x:c r="P7755" t="str">
        <x:v>Orifarm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551996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2595.6</x:v>
      </x:c>
      <x:c r="J7756" s="6" t="n">
        <x:v>2721.74</x:v>
      </x:c>
      <x:c r="K7756" s="6" t="n">
        <x:v>46.35</x:v>
      </x:c>
      <x:c r="L7756" s="6" t="n">
        <x:v>48.6</x:v>
      </x:c>
      <x:c r="M7756" t="str">
        <x:v>20020319000014</x:v>
      </x:c>
      <x:c r="N7756" t="str">
        <x:v>20120507100134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PV</x:v>
      </x:c>
      <x:c r="B7757" t="str">
        <x:v>Ziprasidon Krka</x:v>
      </x:c>
      <x:c r="C7757" t="str">
        <x:v>387528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230</x:v>
      </x:c>
      <x:c r="J7757" s="6" t="n">
        <x:v>296.3</x:v>
      </x:c>
      <x:c r="K7757" s="6" t="n">
        <x:v>4.11</x:v>
      </x:c>
      <x:c r="L7757" s="6" t="n">
        <x:v>5.29</x:v>
      </x:c>
      <x:c r="M7757" t="str">
        <x:v>20120225000020</x:v>
      </x:c>
      <x:c r="N7757" t="str">
        <x:v>20120418100117</x:v>
      </x:c>
      <x:c r="O7757" t="str">
        <x:v>Generics</x:v>
      </x:c>
      <x:c r="P7757" t="str">
        <x:v>KRKA Sverige AB</x:v>
      </x:c>
      <x:c r="Q7757" t="str">
        <x:v>112150</x:v>
      </x:c>
    </x:row>
    <x:row r="7758">
      <x:c r="A7758" t="str">
        <x:v>R1</x:v>
      </x:c>
      <x:c r="B7758" t="str">
        <x:v>Ziprasidon STADA</x:v>
      </x:c>
      <x:c r="C7758" t="str">
        <x:v>543161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327</x:v>
      </x:c>
      <x:c r="J7758" s="6" t="n">
        <x:v>396.43</x:v>
      </x:c>
      <x:c r="K7758" s="6" t="n">
        <x:v>5.84</x:v>
      </x:c>
      <x:c r="L7758" s="6" t="n">
        <x:v>7.08</x:v>
      </x:c>
      <x:c r="M7758" t="str">
        <x:v>20110202000020</x:v>
      </x:c>
      <x:c r="N7758" t="str">
        <x:v>20110509100133</x:v>
      </x:c>
      <x:c r="O7758" t="str">
        <x:v>Generics</x:v>
      </x:c>
      <x:c r="P7758" t="str">
        <x:v>STADA Nordic ApS</x:v>
      </x:c>
      <x:c r="Q7758" t="str">
        <x:v>112150</x:v>
      </x:c>
    </x:row>
    <x:row r="7759">
      <x:c r="A7759" t="str">
        <x:v>R2</x:v>
      </x:c>
      <x:c r="B7759" t="str">
        <x:v>Ziprasidone Sandoz</x:v>
      </x:c>
      <x:c r="C7759" t="str">
        <x:v>564367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430.91</x:v>
      </x:c>
      <x:c r="J7759" s="6" t="n">
        <x:v>502.93</x:v>
      </x:c>
      <x:c r="K7759" s="6" t="n">
        <x:v>7.69</x:v>
      </x:c>
      <x:c r="L7759" s="6" t="n">
        <x:v>8.98</x:v>
      </x:c>
      <x:c r="M7759" t="str">
        <x:v>20110602000057</x:v>
      </x:c>
      <x:c r="N7759" t="str">
        <x:v>20110927100920</x:v>
      </x:c>
      <x:c r="O7759" t="str">
        <x:v>Generics</x:v>
      </x:c>
      <x:c r="P7759" t="str">
        <x:v>Sandoz A/S</x:v>
      </x:c>
      <x:c r="Q7759" t="str">
        <x:v>112150</x:v>
      </x:c>
    </x:row>
    <x:row r="7760">
      <x:c r="A7760" t="str">
        <x:v>Nej</x:v>
      </x:c>
      <x:c r="B7760" t="str">
        <x:v>Ziprasidon 2care4</x:v>
      </x:c>
      <x:c r="C7760" t="str">
        <x:v>183552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</x:v>
      </x:c>
      <x:c r="J7760" s="6" t="n">
        <x:v>413.85</x:v>
      </x:c>
      <x:c r="K7760" s="6" t="n">
        <x:v>6.14</x:v>
      </x:c>
      <x:c r="L7760" s="6" t="n">
        <x:v>7.39</x:v>
      </x:c>
      <x:c r="M7760" t="str">
        <x:v>20210505000083</x:v>
      </x:c>
      <x:c r="N7760" t="str">
        <x:v>20211026100078</x:v>
      </x:c>
      <x:c r="O7760" t="str">
        <x:v>ParallelImport</x:v>
      </x:c>
      <x:c r="P7760" t="str">
        <x:v>2care4 ApS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498964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344.4</x:v>
      </x:c>
      <x:c r="J7761" s="6" t="n">
        <x:v>414.26</x:v>
      </x:c>
      <x:c r="K7761" s="6" t="n">
        <x:v>6.15</x:v>
      </x:c>
      <x:c r="L7761" s="6" t="n">
        <x:v>7.4</x:v>
      </x:c>
      <x:c r="M7761" t="str">
        <x:v>19980610000011</x:v>
      </x:c>
      <x:c r="N7761" t="str">
        <x:v>19980610100032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498972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307.5</x:v>
      </x:c>
      <x:c r="J7762" s="6" t="n">
        <x:v>376.44</x:v>
      </x:c>
      <x:c r="K7762" s="6" t="n">
        <x:v>6.15</x:v>
      </x:c>
      <x:c r="L7762" s="6" t="n">
        <x:v>7.53</x:v>
      </x:c>
      <x:c r="M7762" t="str">
        <x:v>19980610000011</x:v>
      </x:c>
      <x:c r="N7762" t="str">
        <x:v>19980610100025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Ziprasidon Ebb</x:v>
      </x:c>
      <x:c r="C7763" t="str">
        <x:v>411670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20210217000029</x:v>
      </x:c>
      <x:c r="N7763" t="str">
        <x:v>20211014100059</x:v>
      </x:c>
      <x:c r="O7763" t="str">
        <x:v>ParallelImport</x:v>
      </x:c>
      <x:c r="P7763" t="str">
        <x:v>Ebb Medical AB</x:v>
      </x:c>
      <x:c r="Q7763" t="str">
        <x:v>112150</x:v>
      </x:c>
    </x:row>
    <x:row r="7764">
      <x:c r="A7764" t="str">
        <x:v>Nej</x:v>
      </x:c>
      <x:c r="B7764" t="str">
        <x:v>Zeldox®</x:v>
      </x:c>
      <x:c r="C7764" t="str">
        <x:v>004259</x:v>
      </x:c>
      <x:c r="D7764" t="str">
        <x:v>40 mg</x:v>
      </x:c>
      <x:c r="E7764" t="str">
        <x:v>T14</x:v>
      </x:c>
      <x:c r="F7764" t="str">
        <x:v>Ziprasidon</x:v>
      </x:c>
      <x:c r="G7764" t="str">
        <x:v>Kapsel</x:v>
      </x:c>
      <x:c r="H7764" s="8" t="n">
        <x:v>14.00000</x:v>
      </x:c>
      <x:c r="I7764" s="6" t="n">
        <x:v>101.92</x:v>
      </x:c>
      <x:c r="J7764" s="6" t="n">
        <x:v>163.74</x:v>
      </x:c>
      <x:c r="K7764" s="6" t="n">
        <x:v>7.28</x:v>
      </x:c>
      <x:c r="L7764" s="6" t="n">
        <x:v>11.7</x:v>
      </x:c>
      <x:c r="M7764" t="str">
        <x:v>19980610000028</x:v>
      </x:c>
      <x:c r="N7764" t="str">
        <x:v>19980610100070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PV</x:v>
      </x:c>
      <x:c r="B7765" t="str">
        <x:v>Ziprasidon STADA</x:v>
      </x:c>
      <x:c r="C7765" t="str">
        <x:v>192921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490</x:v>
      </x:c>
      <x:c r="J7765" s="6" t="n">
        <x:v>563.5</x:v>
      </x:c>
      <x:c r="K7765" s="6" t="n">
        <x:v>8.75</x:v>
      </x:c>
      <x:c r="L7765" s="6" t="n">
        <x:v>10.06</x:v>
      </x:c>
      <x:c r="M7765" t="str">
        <x:v>20110202000037</x:v>
      </x:c>
      <x:c r="N7765" t="str">
        <x:v>20110509100164</x:v>
      </x:c>
      <x:c r="O7765" t="str">
        <x:v>Generics</x:v>
      </x:c>
      <x:c r="P7765" t="str">
        <x:v>STADA Nordic ApS</x:v>
      </x:c>
      <x:c r="Q7765" t="str">
        <x:v>112151</x:v>
      </x:c>
    </x:row>
    <x:row r="7766">
      <x:c r="A7766" t="str">
        <x:v>R1</x:v>
      </x:c>
      <x:c r="B7766" t="str">
        <x:v>Ziprasidon Krka</x:v>
      </x:c>
      <x:c r="C7766" t="str">
        <x:v>587720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20120225000037</x:v>
      </x:c>
      <x:c r="N7766" t="str">
        <x:v>20120420100099</x:v>
      </x:c>
      <x:c r="O7766" t="str">
        <x:v>Generics</x:v>
      </x:c>
      <x:c r="P7766" t="str">
        <x:v>KRKA Sverige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498980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407.68</x:v>
      </x:c>
      <x:c r="J7767" s="6" t="n">
        <x:v>479.12</x:v>
      </x:c>
      <x:c r="K7767" s="6" t="n">
        <x:v>7.28</x:v>
      </x:c>
      <x:c r="L7767" s="6" t="n">
        <x:v>8.56</x:v>
      </x:c>
      <x:c r="M7767" t="str">
        <x:v>19980610000028</x:v>
      </x:c>
      <x:c r="N7767" t="str">
        <x:v>19980610100087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498998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364</x:v>
      </x:c>
      <x:c r="J7768" s="6" t="n">
        <x:v>434.35</x:v>
      </x:c>
      <x:c r="K7768" s="6" t="n">
        <x:v>7.28</x:v>
      </x:c>
      <x:c r="L7768" s="6" t="n">
        <x:v>8.69</x:v>
      </x:c>
      <x:c r="M7768" t="str">
        <x:v>19980610000028</x:v>
      </x:c>
      <x:c r="N7768" t="str">
        <x:v>19980610100056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Ziprasidon Ebb</x:v>
      </x:c>
      <x:c r="C7769" t="str">
        <x:v>171300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20210217000043</x:v>
      </x:c>
      <x:c r="N7769" t="str">
        <x:v>20211014100066</x:v>
      </x:c>
      <x:c r="O7769" t="str">
        <x:v>ParallelImport</x:v>
      </x:c>
      <x:c r="P7769" t="str">
        <x:v>Ebb Medical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404428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670</x:v>
      </x:c>
      <x:c r="J7770" s="6" t="n">
        <x:v>748</x:v>
      </x:c>
      <x:c r="K7770" s="6" t="n">
        <x:v>6.7</x:v>
      </x:c>
      <x:c r="L7770" s="6" t="n">
        <x:v>7.48</x:v>
      </x:c>
      <x:c r="M7770" t="str">
        <x:v>20120225000037</x:v>
      </x:c>
      <x:c r="N7770" t="str">
        <x:v>20120420100013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Actavis</x:v>
      </x:c>
      <x:c r="C7771" t="str">
        <x:v>503180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817.49</x:v>
      </x:c>
      <x:c r="J7771" s="6" t="n">
        <x:v>899.18</x:v>
      </x:c>
      <x:c r="K7771" s="6" t="n">
        <x:v>8.17</x:v>
      </x:c>
      <x:c r="L7771" s="6" t="n">
        <x:v>8.99</x:v>
      </x:c>
      <x:c r="M7771" t="str">
        <x:v>20100729000030</x:v>
      </x:c>
      <x:c r="N7771" t="str">
        <x:v>20100908100605</x:v>
      </x:c>
      <x:c r="O7771" t="str">
        <x:v>Generics</x:v>
      </x:c>
      <x:c r="P7771" t="str">
        <x:v>Teva Sweden AB</x:v>
      </x:c>
      <x:c r="Q7771" t="str">
        <x:v>112151</x:v>
      </x:c>
    </x:row>
    <x:row r="7772">
      <x:c r="A7772" t="str">
        <x:v>R2</x:v>
      </x:c>
      <x:c r="B7772" t="str">
        <x:v>Ziprasidone Sandoz</x:v>
      </x:c>
      <x:c r="C7772" t="str">
        <x:v>481318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20110602000088</x:v>
      </x:c>
      <x:c r="N7772" t="str">
        <x:v>20110927100975</x:v>
      </x:c>
      <x:c r="O7772" t="str">
        <x:v>Generics</x:v>
      </x:c>
      <x:c r="P7772" t="str">
        <x:v>Sandoz A/S</x:v>
      </x:c>
      <x:c r="Q7772" t="str">
        <x:v>112151</x:v>
      </x:c>
    </x:row>
    <x:row r="7773">
      <x:c r="A7773" t="str">
        <x:v>Nej</x:v>
      </x:c>
      <x:c r="B7773" t="str">
        <x:v>Ziprasidon Abacus Medicine</x:v>
      </x:c>
      <x:c r="C7773" t="str">
        <x:v>537298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789</x:v>
      </x:c>
      <x:c r="J7773" s="6" t="n">
        <x:v>869.98</x:v>
      </x:c>
      <x:c r="K7773" s="6" t="n">
        <x:v>8.05</x:v>
      </x:c>
      <x:c r="L7773" s="6" t="n">
        <x:v>8.88</x:v>
      </x:c>
      <x:c r="M7773" t="str">
        <x:v>20220429000052</x:v>
      </x:c>
      <x:c r="N7773" t="str">
        <x:v>20230111100168</x:v>
      </x:c>
      <x:c r="O7773" t="str">
        <x:v>ParallelImport</x:v>
      </x:c>
      <x:c r="P7773" t="str">
        <x:v>Abacus Medicine A/S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415563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801.14</x:v>
      </x:c>
      <x:c r="J7774" s="6" t="n">
        <x:v>882.42</x:v>
      </x:c>
      <x:c r="K7774" s="6" t="n">
        <x:v>8.17</x:v>
      </x:c>
      <x:c r="L7774" s="6" t="n">
        <x:v>9</x:v>
      </x:c>
      <x:c r="M7774" t="str">
        <x:v>20210217000043</x:v>
      </x:c>
      <x:c r="N7774" t="str">
        <x:v>20211014100073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 Krka</x:v>
      </x:c>
      <x:c r="C7775" t="str">
        <x:v>418605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501.2</x:v>
      </x:c>
      <x:c r="J7775" s="6" t="n">
        <x:v>574.98</x:v>
      </x:c>
      <x:c r="K7775" s="6" t="n">
        <x:v>8.95</x:v>
      </x:c>
      <x:c r="L7775" s="6" t="n">
        <x:v>10.27</x:v>
      </x:c>
      <x:c r="M7775" t="str">
        <x:v>20120225000044</x:v>
      </x:c>
      <x:c r="N7775" t="str">
        <x:v>20120419100093</x:v>
      </x:c>
      <x:c r="O7775" t="str">
        <x:v>Generics</x:v>
      </x:c>
      <x:c r="P7775" t="str">
        <x:v>KRKA Sverige AB</x:v>
      </x:c>
      <x:c r="Q7775" t="str">
        <x:v>112152</x:v>
      </x:c>
    </x:row>
    <x:row r="7776">
      <x:c r="A7776" t="str">
        <x:v>Nej</x:v>
      </x:c>
      <x:c r="B7776" t="str">
        <x:v>Zeldox®</x:v>
      </x:c>
      <x:c r="C7776" t="str">
        <x:v>499004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407.68</x:v>
      </x:c>
      <x:c r="J7776" s="6" t="n">
        <x:v>479.12</x:v>
      </x:c>
      <x:c r="K7776" s="6" t="n">
        <x:v>7.28</x:v>
      </x:c>
      <x:c r="L7776" s="6" t="n">
        <x:v>8.56</x:v>
      </x:c>
      <x:c r="M7776" t="str">
        <x:v>19980610000035</x:v>
      </x:c>
      <x:c r="N7776" t="str">
        <x:v>19980610100117</x:v>
      </x:c>
      <x:c r="O7776" t="str">
        <x:v>Original</x:v>
      </x:c>
      <x:c r="P7776" t="str">
        <x:v>Viatris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499012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50.00000</x:v>
      </x:c>
      <x:c r="I7777" s="6" t="n">
        <x:v>364</x:v>
      </x:c>
      <x:c r="J7777" s="6" t="n">
        <x:v>434.35</x:v>
      </x:c>
      <x:c r="K7777" s="6" t="n">
        <x:v>7.28</x:v>
      </x:c>
      <x:c r="L7777" s="6" t="n">
        <x:v>8.69</x:v>
      </x:c>
      <x:c r="M7777" t="str">
        <x:v>19980610000035</x:v>
      </x:c>
      <x:c r="N7777" t="str">
        <x:v>19980610100124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Ziprasidon STADA</x:v>
      </x:c>
      <x:c r="C7778" t="str">
        <x:v>551384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501</x:v>
      </x:c>
      <x:c r="J7778" s="6" t="n">
        <x:v>574.78</x:v>
      </x:c>
      <x:c r="K7778" s="6" t="n">
        <x:v>8.95</x:v>
      </x:c>
      <x:c r="L7778" s="6" t="n">
        <x:v>10.26</x:v>
      </x:c>
      <x:c r="M7778" t="str">
        <x:v>20110202000044</x:v>
      </x:c>
      <x:c r="N7778" t="str">
        <x:v>20110509100232</x:v>
      </x:c>
      <x:c r="O7778" t="str">
        <x:v>Generics</x:v>
      </x:c>
      <x:c r="P7778" t="str">
        <x:v>STADA Nordic ApS</x:v>
      </x:c>
      <x:c r="Q7778" t="str">
        <x:v>112152</x:v>
      </x:c>
    </x:row>
    <x:row r="7779">
      <x:c r="A7779" t="str">
        <x:v>PV</x:v>
      </x:c>
      <x:c r="B7779" t="str">
        <x:v>Ziprasidon STADA</x:v>
      </x:c>
      <x:c r="C7779" t="str">
        <x:v>405105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</x:v>
      </x:c>
      <x:c r="J7779" s="6" t="n">
        <x:v>743.9</x:v>
      </x:c>
      <x:c r="K7779" s="6" t="n">
        <x:v>11.89</x:v>
      </x:c>
      <x:c r="L7779" s="6" t="n">
        <x:v>13.28</x:v>
      </x:c>
      <x:c r="M7779" t="str">
        <x:v>20110202000051</x:v>
      </x:c>
      <x:c r="N7779" t="str">
        <x:v>20110509100263</x:v>
      </x:c>
      <x:c r="O7779" t="str">
        <x:v>Generics</x:v>
      </x:c>
      <x:c r="P7779" t="str">
        <x:v>STADA Nordic ApS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499020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573.44</x:v>
      </x:c>
      <x:c r="J7780" s="6" t="n">
        <x:v>649.03</x:v>
      </x:c>
      <x:c r="K7780" s="6" t="n">
        <x:v>10.24</x:v>
      </x:c>
      <x:c r="L7780" s="6" t="n">
        <x:v>11.59</x:v>
      </x:c>
      <x:c r="M7780" t="str">
        <x:v>19980610000042</x:v>
      </x:c>
      <x:c r="N7780" t="str">
        <x:v>19980610100131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499038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512</x:v>
      </x:c>
      <x:c r="J7781" s="6" t="n">
        <x:v>586.05</x:v>
      </x:c>
      <x:c r="K7781" s="6" t="n">
        <x:v>10.24</x:v>
      </x:c>
      <x:c r="L7781" s="6" t="n">
        <x:v>11.72</x:v>
      </x:c>
      <x:c r="M7781" t="str">
        <x:v>19980610000042</x:v>
      </x:c>
      <x:c r="N7781" t="str">
        <x:v>19980610100162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Ziprasidon Krka</x:v>
      </x:c>
      <x:c r="C7782" t="str">
        <x:v>145981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666.96</x:v>
      </x:c>
      <x:c r="J7782" s="6" t="n">
        <x:v>744.88</x:v>
      </x:c>
      <x:c r="K7782" s="6" t="n">
        <x:v>11.91</x:v>
      </x:c>
      <x:c r="L7782" s="6" t="n">
        <x:v>13.3</x:v>
      </x:c>
      <x:c r="M7782" t="str">
        <x:v>20120225000051</x:v>
      </x:c>
      <x:c r="N7782" t="str">
        <x:v>20120419100154</x:v>
      </x:c>
      <x:c r="O7782" t="str">
        <x:v>Generics</x:v>
      </x:c>
      <x:c r="P7782" t="str">
        <x:v>KRKA Sverige AB</x:v>
      </x:c>
      <x:c r="Q7782" t="str">
        <x:v>112153</x:v>
      </x:c>
    </x:row>
    <x:row r="7783">
      <x:c r="A7783" t="str">
        <x:v>PV</x:v>
      </x:c>
      <x:c r="B7783" t="str">
        <x:v>Zoledronsyra STADA</x:v>
      </x:c>
      <x:c r="C7783" t="str">
        <x:v>503329</x:v>
      </x:c>
      <x:c r="D7783" t="str">
        <x:v>4 mg/100 ml</x:v>
      </x:c>
      <x:c r="E7783" t="str">
        <x:v>F100B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719</x:v>
      </x:c>
      <x:c r="J7783" s="6" t="n">
        <x:v>798.23</x:v>
      </x:c>
      <x:c r="K7783" s="6" t="n">
        <x:v>7.19</x:v>
      </x:c>
      <x:c r="L7783" s="6" t="n">
        <x:v>7.98</x:v>
      </x:c>
      <x:c r="M7783" t="str">
        <x:v>20120809000033</x:v>
      </x:c>
      <x:c r="N7783" t="str">
        <x:v>20200515100088</x:v>
      </x:c>
      <x:c r="O7783" t="str">
        <x:v>Generics</x:v>
      </x:c>
      <x:c r="P7783" t="str">
        <x:v>STADA Nordic ApS</x:v>
      </x:c>
      <x:c r="Q7783" t="str">
        <x:v>112617</x:v>
      </x:c>
    </x:row>
    <x:row r="7784">
      <x:c r="A7784" t="str">
        <x:v>PV</x:v>
      </x:c>
      <x:c r="B7784" t="str">
        <x:v>Zoledronic acid Oresund Pharma</x:v>
      </x:c>
      <x:c r="C7784" t="str">
        <x:v>517794</x:v>
      </x:c>
      <x:c r="D7784" t="str">
        <x:v>4 mg/100 ml</x:v>
      </x:c>
      <x:c r="E7784" t="str">
        <x:v>F100E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629</x:v>
      </x:c>
      <x:c r="J7784" s="6" t="n">
        <x:v>705.98</x:v>
      </x:c>
      <x:c r="K7784" s="6" t="n">
        <x:v>6.29</x:v>
      </x:c>
      <x:c r="L7784" s="6" t="n">
        <x:v>7.06</x:v>
      </x:c>
      <x:c r="M7784" t="str">
        <x:v>20150123000099</x:v>
      </x:c>
      <x:c r="N7784" t="str">
        <x:v>20150626100043</x:v>
      </x:c>
      <x:c r="O7784" t="str">
        <x:v>Generics</x:v>
      </x:c>
      <x:c r="P7784" t="str">
        <x:v>Oresund  Pharma ApS</x:v>
      </x:c>
      <x:c r="Q7784" t="str">
        <x:v>112617</x:v>
      </x:c>
    </x:row>
    <x:row r="7785">
      <x:c r="A7785" t="str">
        <x:v>PV</x:v>
      </x:c>
      <x:c r="B7785" t="str">
        <x:v>Zoledronic acid SUN Pharma</x:v>
      </x:c>
      <x:c r="C7785" t="str">
        <x:v>578769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1050</x:v>
      </x:c>
      <x:c r="J7785" s="6" t="n">
        <x:v>1137.5</x:v>
      </x:c>
      <x:c r="K7785" s="6" t="n">
        <x:v>1050</x:v>
      </x:c>
      <x:c r="L7785" s="6" t="n">
        <x:v>1137.5</x:v>
      </x:c>
      <x:c r="M7785" t="str">
        <x:v>20230103000025</x:v>
      </x:c>
      <x:c r="N7785" t="str">
        <x:v>20230614100047</x:v>
      </x:c>
      <x:c r="O7785" t="str">
        <x:v>Generics</x:v>
      </x:c>
      <x:c r="P7785" t="str">
        <x:v>Sun Pharmaceutical Industries Europe B.V.</x:v>
      </x:c>
      <x:c r="Q7785" t="str">
        <x:v>112618</x:v>
      </x:c>
    </x:row>
    <x:row r="7786">
      <x:c r="A7786" t="str">
        <x:v>R1</x:v>
      </x:c>
      <x:c r="B7786" t="str">
        <x:v>Zolestad</x:v>
      </x:c>
      <x:c r="C7786" t="str">
        <x:v>544481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1060</x:v>
      </x:c>
      <x:c r="J7786" s="6" t="n">
        <x:v>1147.75</x:v>
      </x:c>
      <x:c r="K7786" s="6" t="n">
        <x:v>1060</x:v>
      </x:c>
      <x:c r="L7786" s="6" t="n">
        <x:v>1147.75</x:v>
      </x:c>
      <x:c r="M7786" t="str">
        <x:v>20160301000025</x:v>
      </x:c>
      <x:c r="N7786" t="str">
        <x:v>20160617100143</x:v>
      </x:c>
      <x:c r="O7786" t="str">
        <x:v>Generics</x:v>
      </x:c>
      <x:c r="P7786" t="str">
        <x:v>STADA Nordic ApS</x:v>
      </x:c>
      <x:c r="Q7786" t="str">
        <x:v>112618</x:v>
      </x:c>
    </x:row>
    <x:row r="7787">
      <x:c r="A7787" t="str">
        <x:v>R2</x:v>
      </x:c>
      <x:c r="B7787" t="str">
        <x:v>Aclasta®</x:v>
      </x:c>
      <x:c r="C7787" t="str">
        <x:v>168719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2099</x:v>
      </x:c>
      <x:c r="J7787" s="6" t="n">
        <x:v>2212.73</x:v>
      </x:c>
      <x:c r="K7787" s="6" t="n">
        <x:v>2099</x:v>
      </x:c>
      <x:c r="L7787" s="6" t="n">
        <x:v>2212.73</x:v>
      </x:c>
      <x:c r="M7787" t="str">
        <x:v>20040607006429</x:v>
      </x:c>
      <x:c r="N7787" t="str">
        <x:v>20141030100088</x:v>
      </x:c>
      <x:c r="O7787" t="str">
        <x:v>ParallelDistribution</x:v>
      </x:c>
      <x:c r="P7787" t="str">
        <x:v>Abacus Medicine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536479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1540</x:v>
      </x:c>
      <x:c r="J7788" s="6" t="n">
        <x:v>1639.75</x:v>
      </x:c>
      <x:c r="K7788" s="6" t="n">
        <x:v>1540</x:v>
      </x:c>
      <x:c r="L7788" s="6" t="n">
        <x:v>1639.75</x:v>
      </x:c>
      <x:c r="M7788" t="str">
        <x:v>20040607006429</x:v>
      </x:c>
      <x:c r="N7788" t="str">
        <x:v>20201223100155</x:v>
      </x:c>
      <x:c r="O7788" t="str">
        <x:v>ParallelDistribution</x:v>
      </x:c>
      <x:c r="P7788" t="str">
        <x:v>2care4 ApS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039961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3198</x:v>
      </x:c>
      <x:c r="J7789" s="6" t="n">
        <x:v>3339.2</x:v>
      </x:c>
      <x:c r="K7789" s="6" t="n">
        <x:v>3198</x:v>
      </x:c>
      <x:c r="L7789" s="6" t="n">
        <x:v>3339.2</x:v>
      </x:c>
      <x:c r="M7789" t="str">
        <x:v>20040607006429</x:v>
      </x:c>
      <x:c r="N7789" t="str">
        <x:v>20040510100146</x:v>
      </x:c>
      <x:c r="O7789" t="str">
        <x:v>Original</x:v>
      </x:c>
      <x:c r="P7789" t="str">
        <x:v>Sandoz A/S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194277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20110217100197</x:v>
      </x:c>
      <x:c r="O7790" t="str">
        <x:v>ParallelDistribution</x:v>
      </x:c>
      <x:c r="P7790" t="str">
        <x:v>Medartuum AB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159865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20100623101710</x:v>
      </x:c>
      <x:c r="O7791" t="str">
        <x:v>ParallelDistribution</x:v>
      </x:c>
      <x:c r="P7791" t="str">
        <x:v>Orifarm AB</x:v>
      </x:c>
      <x:c r="Q7791" t="str">
        <x:v>112618</x:v>
      </x:c>
    </x:row>
    <x:row r="7792">
      <x:c r="A7792" t="str">
        <x:v>PV</x:v>
      </x:c>
      <x:c r="B7792" t="str">
        <x:v>Zoledronic acid Oresund Pharma</x:v>
      </x:c>
      <x:c r="C7792" t="str">
        <x:v>054631</x:v>
      </x:c>
      <x:c r="D7792" t="str">
        <x:v>5 mg/100 ml</x:v>
      </x:c>
      <x:c r="E7792" t="str">
        <x:v>F1B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1245</x:v>
      </x:c>
      <x:c r="J7792" s="6" t="n">
        <x:v>1337.38</x:v>
      </x:c>
      <x:c r="K7792" s="6" t="n">
        <x:v>1245</x:v>
      </x:c>
      <x:c r="L7792" s="6" t="n">
        <x:v>1337.38</x:v>
      </x:c>
      <x:c r="M7792" t="str">
        <x:v>20150123000167</x:v>
      </x:c>
      <x:c r="N7792" t="str">
        <x:v>20150626100050</x:v>
      </x:c>
      <x:c r="O7792" t="str">
        <x:v>Generics</x:v>
      </x:c>
      <x:c r="P7792" t="str">
        <x:v>Oresund  Pharma ApS</x:v>
      </x:c>
      <x:c r="Q7792" t="str">
        <x:v>112618</x:v>
      </x:c>
    </x:row>
    <x:row r="7793">
      <x:c r="A7793" t="str">
        <x:v>PV</x:v>
      </x:c>
      <x:c r="B7793" t="str">
        <x:v>Zoledronic acid Mylan</x:v>
      </x:c>
      <x:c r="C7793" t="str">
        <x:v>393293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444.75</x:v>
      </x:c>
      <x:c r="J7793" s="6" t="n">
        <x:v>517.12</x:v>
      </x:c>
      <x:c r="K7793" s="6" t="n">
        <x:v>88.95</x:v>
      </x:c>
      <x:c r="L7793" s="6" t="n">
        <x:v>103.42</x:v>
      </x:c>
      <x:c r="M7793" t="str">
        <x:v>20110611000024</x:v>
      </x:c>
      <x:c r="N7793" t="str">
        <x:v>20110701100153</x:v>
      </x:c>
      <x:c r="O7793" t="str">
        <x:v>Generics</x:v>
      </x:c>
      <x:c r="P7793" t="str">
        <x:v>Viatris AB</x:v>
      </x:c>
      <x:c r="Q7793" t="str">
        <x:v>112619</x:v>
      </x:c>
    </x:row>
    <x:row r="7794">
      <x:c r="A7794" t="str">
        <x:v>R1</x:v>
      </x:c>
      <x:c r="B7794" t="str">
        <x:v>Zoledronsyra STADA</x:v>
      </x:c>
      <x:c r="C7794" t="str">
        <x:v>037307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460</x:v>
      </x:c>
      <x:c r="J7794" s="6" t="n">
        <x:v>532.75</x:v>
      </x:c>
      <x:c r="K7794" s="6" t="n">
        <x:v>92</x:v>
      </x:c>
      <x:c r="L7794" s="6" t="n">
        <x:v>106.55</x:v>
      </x:c>
      <x:c r="M7794" t="str">
        <x:v>20110409000076</x:v>
      </x:c>
      <x:c r="N7794" t="str">
        <x:v>20110830100673</x:v>
      </x:c>
      <x:c r="O7794" t="str">
        <x:v>Generics</x:v>
      </x:c>
      <x:c r="P7794" t="str">
        <x:v>STADA Nordic ApS</x:v>
      </x:c>
      <x:c r="Q7794" t="str">
        <x:v>112619</x:v>
      </x:c>
    </x:row>
    <x:row r="7795">
      <x:c r="A7795" t="str">
        <x:v>R2</x:v>
      </x:c>
      <x:c r="B7795" t="str">
        <x:v>Zoledronsyra Abacus Medicine</x:v>
      </x:c>
      <x:c r="C7795" t="str">
        <x:v>086319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20210629000082</x:v>
      </x:c>
      <x:c r="N7795" t="str">
        <x:v>20220203100138</x:v>
      </x:c>
      <x:c r="O7795" t="str">
        <x:v>ParallelImport</x:v>
      </x:c>
      <x:c r="P7795" t="str">
        <x:v>Abacus Medicine A/S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138997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550</x:v>
      </x:c>
      <x:c r="J7796" s="6" t="n">
        <x:v>625</x:v>
      </x:c>
      <x:c r="K7796" s="6" t="n">
        <x:v>110</x:v>
      </x:c>
      <x:c r="L7796" s="6" t="n">
        <x:v>125</x:v>
      </x:c>
      <x:c r="M7796" t="str">
        <x:v>20120612000022</x:v>
      </x:c>
      <x:c r="N7796" t="str">
        <x:v>20201130100019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128068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20120612000022</x:v>
      </x:c>
      <x:c r="N7797" t="str">
        <x:v>20200818100143</x:v>
      </x:c>
      <x:c r="O7797" t="str">
        <x:v>ParallelDistribution</x:v>
      </x:c>
      <x:c r="P7797" t="str">
        <x:v>2care4 ApS</x:v>
      </x:c>
      <x:c r="Q7797" t="str">
        <x:v>112619</x:v>
      </x:c>
    </x:row>
    <x:row r="7798">
      <x:c r="A7798" t="str">
        <x:v>Nej</x:v>
      </x:c>
      <x:c r="B7798" t="str">
        <x:v>Zoledronic acid Mylan</x:v>
      </x:c>
      <x:c r="C7798" t="str">
        <x:v>121002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20110611000024</x:v>
      </x:c>
      <x:c r="N7798" t="str">
        <x:v>20181210100088</x:v>
      </x:c>
      <x:c r="O7798" t="str">
        <x:v>ParallelDistribution</x:v>
      </x:c>
      <x:c r="P7798" t="str">
        <x:v>Ebb Medical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025059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20051206100067</x:v>
      </x:c>
      <x:c r="O7799" t="str">
        <x:v>ParallelDistribution</x:v>
      </x:c>
      <x:c r="P7799" t="str">
        <x:v>Medartuum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053630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20090630100830</x:v>
      </x:c>
      <x:c r="O7800" t="str">
        <x:v>ParallelDistribution</x:v>
      </x:c>
      <x:c r="P7800" t="str">
        <x:v>Orifarm AB</x:v>
      </x:c>
      <x:c r="Q7800" t="str">
        <x:v>112619</x:v>
      </x:c>
    </x:row>
    <x:row r="7801">
      <x:c r="A7801" t="str">
        <x:v>PV</x:v>
      </x:c>
      <x:c r="B7801" t="str">
        <x:v>Zolmitriptan STADA</x:v>
      </x:c>
      <x:c r="C7801" t="str">
        <x:v>376375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239.88</x:v>
      </x:c>
      <x:c r="J7801" s="6" t="n">
        <x:v>306.53</x:v>
      </x:c>
      <x:c r="K7801" s="6" t="n">
        <x:v>19.99</x:v>
      </x:c>
      <x:c r="L7801" s="6" t="n">
        <x:v>25.54</x:v>
      </x:c>
      <x:c r="M7801" t="str">
        <x:v>20090521000041</x:v>
      </x:c>
      <x:c r="N7801" t="str">
        <x:v>20090915100265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384789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239.93</x:v>
      </x:c>
      <x:c r="J7802" s="6" t="n">
        <x:v>306.58</x:v>
      </x:c>
      <x:c r="K7802" s="6" t="n">
        <x:v>19.99</x:v>
      </x:c>
      <x:c r="L7802" s="6" t="n">
        <x:v>25.55</x:v>
      </x:c>
      <x:c r="M7802" t="str">
        <x:v>20080131000050</x:v>
      </x:c>
      <x:c r="N7802" t="str">
        <x:v>20080604101017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PV</x:v>
      </x:c>
      <x:c r="B7803" t="str">
        <x:v>Zolmitriptan STADA</x:v>
      </x:c>
      <x:c r="C7803" t="str">
        <x:v>507587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200</x:v>
      </x:c>
      <x:c r="J7803" s="6" t="n">
        <x:v>265.25</x:v>
      </x:c>
      <x:c r="K7803" s="6" t="n">
        <x:v>33.33</x:v>
      </x:c>
      <x:c r="L7803" s="6" t="n">
        <x:v>44.21</x:v>
      </x:c>
      <x:c r="M7803" t="str">
        <x:v>20090521000041</x:v>
      </x:c>
      <x:c r="N7803" t="str">
        <x:v>20090915100289</x:v>
      </x:c>
      <x:c r="O7803" t="str">
        <x:v>Generics</x:v>
      </x:c>
      <x:c r="P7803" t="str">
        <x:v>STADA Nordic ApS</x:v>
      </x:c>
      <x:c r="Q7803" t="str">
        <x:v>112359</x:v>
      </x:c>
    </x:row>
    <x:row r="7804">
      <x:c r="A7804" t="str">
        <x:v>Nej</x:v>
      </x:c>
      <x:c r="B7804" t="str">
        <x:v>Zolmitriptan Jubilant</x:v>
      </x:c>
      <x:c r="C7804" t="str">
        <x:v>191001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21.02</x:v>
      </x:c>
      <x:c r="J7804" s="6" t="n">
        <x:v>76.23</x:v>
      </x:c>
      <x:c r="K7804" s="6" t="n">
        <x:v>3.5</x:v>
      </x:c>
      <x:c r="L7804" s="6" t="n">
        <x:v>12.71</x:v>
      </x:c>
      <x:c r="M7804" t="str">
        <x:v>20100303000074</x:v>
      </x:c>
      <x:c r="N7804" t="str">
        <x:v>20100517100416</x:v>
      </x:c>
      <x:c r="O7804" t="str">
        <x:v>Generics</x:v>
      </x:c>
      <x:c r="P7804" t="str">
        <x:v>Medical Valley Invest 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400372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156.26</x:v>
      </x:c>
      <x:c r="J7805" s="6" t="n">
        <x:v>219.98</x:v>
      </x:c>
      <x:c r="K7805" s="6" t="n">
        <x:v>26.04</x:v>
      </x:c>
      <x:c r="L7805" s="6" t="n">
        <x:v>36.66</x:v>
      </x:c>
      <x:c r="M7805" t="str">
        <x:v>20080131000050</x:v>
      </x:c>
      <x:c r="N7805" t="str">
        <x:v>20080604101024</x:v>
      </x:c>
      <x:c r="O7805" t="str">
        <x:v>Generics</x:v>
      </x:c>
      <x:c r="P7805" t="str">
        <x:v>SanoSwiss UAB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049946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85.68</x:v>
      </x:c>
      <x:c r="J7806" s="6" t="n">
        <x:v>146.93</x:v>
      </x:c>
      <x:c r="K7806" s="6" t="n">
        <x:v>7.14</x:v>
      </x:c>
      <x:c r="L7806" s="6" t="n">
        <x:v>12.24</x:v>
      </x:c>
      <x:c r="M7806" t="str">
        <x:v>20080131000067</x:v>
      </x:c>
      <x:c r="N7806" t="str">
        <x:v>20080604101055</x:v>
      </x:c>
      <x:c r="O7806" t="str">
        <x:v>Generics</x:v>
      </x:c>
      <x:c r="P7806" t="str">
        <x:v>SanoSwiss UAB</x:v>
      </x:c>
      <x:c r="Q7806" t="str">
        <x:v>112385</x:v>
      </x:c>
    </x:row>
    <x:row r="7807">
      <x:c r="A7807" t="str">
        <x:v>Nej</x:v>
      </x:c>
      <x:c r="B7807" t="str">
        <x:v>Zolmitriptan Abacus Medicine</x:v>
      </x:c>
      <x:c r="C7807" t="str">
        <x:v>093947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599</x:v>
      </x:c>
      <x:c r="J7807" s="6" t="n">
        <x:v>675.23</x:v>
      </x:c>
      <x:c r="K7807" s="6" t="n">
        <x:v>49.92</x:v>
      </x:c>
      <x:c r="L7807" s="6" t="n">
        <x:v>56.27</x:v>
      </x:c>
      <x:c r="M7807" t="str">
        <x:v>20231109000064</x:v>
      </x:c>
      <x:c r="N7807" t="str">
        <x:v>20240314100216</x:v>
      </x:c>
      <x:c r="O7807" t="str">
        <x:v>ParallelImport</x:v>
      </x:c>
      <x:c r="P7807" t="str">
        <x:v>Abacus Medicine A/S</x:v>
      </x:c>
      <x:c r="Q7807" t="str">
        <x:v>112385</x:v>
      </x:c>
    </x:row>
    <x:row r="7808">
      <x:c r="A7808" t="str">
        <x:v>Nej</x:v>
      </x:c>
      <x:c r="B7808" t="str">
        <x:v>Zolmitriptan STADA</x:v>
      </x:c>
      <x:c r="C7808" t="str">
        <x:v>156040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</x:v>
      </x:c>
      <x:c r="J7808" s="6" t="n">
        <x:v>694.7</x:v>
      </x:c>
      <x:c r="K7808" s="6" t="n">
        <x:v>51.5</x:v>
      </x:c>
      <x:c r="L7808" s="6" t="n">
        <x:v>57.89</x:v>
      </x:c>
      <x:c r="M7808" t="str">
        <x:v>20090521000058</x:v>
      </x:c>
      <x:c r="N7808" t="str">
        <x:v>20090915100302</x:v>
      </x:c>
      <x:c r="O7808" t="str">
        <x:v>Generics</x:v>
      </x:c>
      <x:c r="P7808" t="str">
        <x:v>STADA Nordic ApS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549779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20171002000023</x:v>
      </x:c>
      <x:c r="N7809" t="str">
        <x:v>20180709100066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Nej</x:v>
      </x:c>
      <x:c r="B7810" t="str">
        <x:v>Zomig® Rapimelt</x:v>
      </x:c>
      <x:c r="C7810" t="str">
        <x:v>012733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20021217000458</x:v>
      </x:c>
      <x:c r="N7810" t="str">
        <x:v>20021213100046</x:v>
      </x:c>
      <x:c r="O7810" t="str">
        <x:v>Original</x:v>
      </x:c>
      <x:c r="P7810" t="str">
        <x:v>Grunenthal Sweden AB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182698</x:v>
      </x:c>
      <x:c r="D7811" t="str">
        <x:v>5 mg</x:v>
      </x:c>
      <x:c r="E7811" t="str">
        <x:v>T15</x:v>
      </x:c>
      <x:c r="F7811" t="str">
        <x:v>Zolmitriptan</x:v>
      </x:c>
      <x:c r="G7811" t="str">
        <x:v>Munsönderfallande tablett</x:v>
      </x:c>
      <x:c r="H7811" s="8" t="n">
        <x:v>18.00000</x:v>
      </x:c>
      <x:c r="I7811" s="6" t="n">
        <x:v>998.1</x:v>
      </x:c>
      <x:c r="J7811" s="6" t="n">
        <x:v>1084.3</x:v>
      </x:c>
      <x:c r="K7811" s="6" t="n">
        <x:v>55.45</x:v>
      </x:c>
      <x:c r="L7811" s="6" t="n">
        <x:v>60.24</x:v>
      </x:c>
      <x:c r="M7811" t="str">
        <x:v>20171002000023</x:v>
      </x:c>
      <x:c r="N7811" t="str">
        <x:v>20180709100059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155851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299</x:v>
      </x:c>
      <x:c r="J7812" s="6" t="n">
        <x:v>367.72</x:v>
      </x:c>
      <x:c r="K7812" s="6" t="n">
        <x:v>49.83</x:v>
      </x:c>
      <x:c r="L7812" s="6" t="n">
        <x:v>61.29</x:v>
      </x:c>
      <x:c r="M7812" t="str">
        <x:v>20090521000058</x:v>
      </x:c>
      <x:c r="N7812" t="str">
        <x:v>20090915100326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468500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20171002000023</x:v>
      </x:c>
      <x:c r="N7813" t="str">
        <x:v>20180709100073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183970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20021217000458</x:v>
      </x:c>
      <x:c r="N7814" t="str">
        <x:v>20021213100039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PV</x:v>
      </x:c>
      <x:c r="B7815" t="str">
        <x:v>Zolmitriptan STADA</x:v>
      </x:c>
      <x:c r="C7815" t="str">
        <x:v>467071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580</x:v>
      </x:c>
      <x:c r="J7815" s="6" t="n">
        <x:v>655.75</x:v>
      </x:c>
      <x:c r="K7815" s="6" t="n">
        <x:v>32.22</x:v>
      </x:c>
      <x:c r="L7815" s="6" t="n">
        <x:v>36.43</x:v>
      </x:c>
      <x:c r="M7815" t="str">
        <x:v>20090401000017</x:v>
      </x:c>
      <x:c r="N7815" t="str">
        <x:v>20090714100039</x:v>
      </x:c>
      <x:c r="O7815" t="str">
        <x:v>Generics</x:v>
      </x:c>
      <x:c r="P7815" t="str">
        <x:v>STADA Nordic ApS</x:v>
      </x:c>
      <x:c r="Q7815" t="str">
        <x:v>112387</x:v>
      </x:c>
    </x:row>
    <x:row r="7816">
      <x:c r="A7816" t="str">
        <x:v>R1</x:v>
      </x:c>
      <x:c r="B7816" t="str">
        <x:v>Zolmitriptan Jubilant</x:v>
      </x:c>
      <x:c r="C7816" t="str">
        <x:v>502528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20100303000050</x:v>
      </x:c>
      <x:c r="N7816" t="str">
        <x:v>20141107100041</x:v>
      </x:c>
      <x:c r="O7816" t="str">
        <x:v>Generics</x:v>
      </x:c>
      <x:c r="P7816" t="str">
        <x:v>Medical Valley Invest AB</x:v>
      </x:c>
      <x:c r="Q7816" t="str">
        <x:v>112387</x:v>
      </x:c>
    </x:row>
    <x:row r="7817">
      <x:c r="A7817" t="str">
        <x:v>Nej</x:v>
      </x:c>
      <x:c r="B7817" t="str">
        <x:v>Zolmitriptan Rivopharm</x:v>
      </x:c>
      <x:c r="C7817" t="str">
        <x:v>535878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20080131000029</x:v>
      </x:c>
      <x:c r="N7817" t="str">
        <x:v>20080604100935</x:v>
      </x:c>
      <x:c r="O7817" t="str">
        <x:v>Generics</x:v>
      </x:c>
      <x:c r="P7817" t="str">
        <x:v>SanoSwiss UAB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001967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640.34</x:v>
      </x:c>
      <x:c r="J7818" s="6" t="n">
        <x:v>717.6</x:v>
      </x:c>
      <x:c r="K7818" s="6" t="n">
        <x:v>35.57</x:v>
      </x:c>
      <x:c r="L7818" s="6" t="n">
        <x:v>39.87</x:v>
      </x:c>
      <x:c r="M7818" t="str">
        <x:v>19970321000011</x:v>
      </x:c>
      <x:c r="N7818" t="str">
        <x:v>19970321100025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001581</x:v>
      </x:c>
      <x:c r="D7819" t="str">
        <x:v>2,5 mg</x:v>
      </x:c>
      <x:c r="E7819" t="str">
        <x:v>T3</x:v>
      </x:c>
      <x:c r="F7819" t="str">
        <x:v>Zolmitriptan</x:v>
      </x:c>
      <x:c r="G7819" t="str">
        <x:v>Tablett</x:v>
      </x:c>
      <x:c r="H7819" s="8" t="n">
        <x:v>3.00000</x:v>
      </x:c>
      <x:c r="I7819" s="6" t="n">
        <x:v>173.97</x:v>
      </x:c>
      <x:c r="J7819" s="6" t="n">
        <x:v>238.31</x:v>
      </x:c>
      <x:c r="K7819" s="6" t="n">
        <x:v>57.99</x:v>
      </x:c>
      <x:c r="L7819" s="6" t="n">
        <x:v>79.44</x:v>
      </x:c>
      <x:c r="M7819" t="str">
        <x:v>19970321000011</x:v>
      </x:c>
      <x:c r="N7819" t="str">
        <x:v>19970321100018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PV</x:v>
      </x:c>
      <x:c r="B7820" t="str">
        <x:v>Zolmitriptan STADA</x:v>
      </x:c>
      <x:c r="C7820" t="str">
        <x:v>148144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148.26</x:v>
      </x:c>
      <x:c r="J7820" s="6" t="n">
        <x:v>211.7</x:v>
      </x:c>
      <x:c r="K7820" s="6" t="n">
        <x:v>24.71</x:v>
      </x:c>
      <x:c r="L7820" s="6" t="n">
        <x:v>35.28</x:v>
      </x:c>
      <x:c r="M7820" t="str">
        <x:v>20090401000017</x:v>
      </x:c>
      <x:c r="N7820" t="str">
        <x:v>20090714100015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Jubilant</x:v>
      </x:c>
      <x:c r="C7821" t="str">
        <x:v>199461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65.02</x:v>
      </x:c>
      <x:c r="J7821" s="6" t="n">
        <x:v>124.85</x:v>
      </x:c>
      <x:c r="K7821" s="6" t="n">
        <x:v>10.84</x:v>
      </x:c>
      <x:c r="L7821" s="6" t="n">
        <x:v>20.81</x:v>
      </x:c>
      <x:c r="M7821" t="str">
        <x:v>20100303000050</x:v>
      </x:c>
      <x:c r="N7821" t="str">
        <x:v>20100517100317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186121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</x:v>
      </x:c>
      <x:c r="J7822" s="6" t="n">
        <x:v>211.43</x:v>
      </x:c>
      <x:c r="K7822" s="6" t="n">
        <x:v>24.67</x:v>
      </x:c>
      <x:c r="L7822" s="6" t="n">
        <x:v>35.24</x:v>
      </x:c>
      <x:c r="M7822" t="str">
        <x:v>20080131000029</x:v>
      </x:c>
      <x:c r="N7822" t="str">
        <x:v>20080604100959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001956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148.28</x:v>
      </x:c>
      <x:c r="J7823" s="6" t="n">
        <x:v>211.72</x:v>
      </x:c>
      <x:c r="K7823" s="6" t="n">
        <x:v>24.71</x:v>
      </x:c>
      <x:c r="L7823" s="6" t="n">
        <x:v>35.29</x:v>
      </x:c>
      <x:c r="M7823" t="str">
        <x:v>19970321000011</x:v>
      </x:c>
      <x:c r="N7823" t="str">
        <x:v>19970321100049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Zolmitriptan Rivopharm</x:v>
      </x:c>
      <x:c r="C7824" t="str">
        <x:v>095723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189.88</x:v>
      </x:c>
      <x:c r="J7824" s="6" t="n">
        <x:v>254.78</x:v>
      </x:c>
      <x:c r="K7824" s="6" t="n">
        <x:v>10.55</x:v>
      </x:c>
      <x:c r="L7824" s="6" t="n">
        <x:v>14.15</x:v>
      </x:c>
      <x:c r="M7824" t="str">
        <x:v>20080131000036</x:v>
      </x:c>
      <x:c r="N7824" t="str">
        <x:v>20080604100973</x:v>
      </x:c>
      <x:c r="O7824" t="str">
        <x:v>Generics</x:v>
      </x:c>
      <x:c r="P7824" t="str">
        <x:v>SanoSwiss UAB</x:v>
      </x:c>
      <x:c r="Q7824" t="str">
        <x:v>112388</x:v>
      </x:c>
    </x:row>
    <x:row r="7825">
      <x:c r="A7825" t="str">
        <x:v>Nej</x:v>
      </x:c>
      <x:c r="B7825" t="str">
        <x:v>Zolmitriptan STADA</x:v>
      </x:c>
      <x:c r="C7825" t="str">
        <x:v>154712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509</x:v>
      </x:c>
      <x:c r="J7825" s="6" t="n">
        <x:v>582.98</x:v>
      </x:c>
      <x:c r="K7825" s="6" t="n">
        <x:v>28.28</x:v>
      </x:c>
      <x:c r="L7825" s="6" t="n">
        <x:v>32.39</x:v>
      </x:c>
      <x:c r="M7825" t="str">
        <x:v>20090401000024</x:v>
      </x:c>
      <x:c r="N7825" t="str">
        <x:v>20090714100053</x:v>
      </x:c>
      <x:c r="O7825" t="str">
        <x:v>Generics</x:v>
      </x:c>
      <x:c r="P7825" t="str">
        <x:v>STADA Nordic ApS</x:v>
      </x:c>
      <x:c r="Q7825" t="str">
        <x:v>112388</x:v>
      </x:c>
    </x:row>
    <x:row r="7826">
      <x:c r="A7826" t="str">
        <x:v>Nej</x:v>
      </x:c>
      <x:c r="B7826" t="str">
        <x:v>Zolmitriptan Jubilant</x:v>
      </x:c>
      <x:c r="C7826" t="str">
        <x:v>502216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</x:v>
      </x:c>
      <x:c r="J7826" s="6" t="n">
        <x:v>584</x:v>
      </x:c>
      <x:c r="K7826" s="6" t="n">
        <x:v>28.33</x:v>
      </x:c>
      <x:c r="L7826" s="6" t="n">
        <x:v>32.44</x:v>
      </x:c>
      <x:c r="M7826" t="str">
        <x:v>20100303000067</x:v>
      </x:c>
      <x:c r="N7826" t="str">
        <x:v>20100517100324</x:v>
      </x:c>
      <x:c r="O7826" t="str">
        <x:v>Generics</x:v>
      </x:c>
      <x:c r="P7826" t="str">
        <x:v>Medical Valley Invest AB</x:v>
      </x:c>
      <x:c r="Q7826" t="str">
        <x:v>112388</x:v>
      </x:c>
    </x:row>
    <x:row r="7827">
      <x:c r="A7827" t="str">
        <x:v>Nej</x:v>
      </x:c>
      <x:c r="B7827" t="str">
        <x:v>Zolmitriptan Abacus Medicine</x:v>
      </x:c>
      <x:c r="C7827" t="str">
        <x:v>388951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20251113000065</x:v>
      </x:c>
      <x:c r="N7827" t="str">
        <x:v>20260302100011</x:v>
      </x:c>
      <x:c r="O7827" t="str">
        <x:v>ParallelImport</x:v>
      </x:c>
      <x:c r="P7827" t="str">
        <x:v>Abacus Medicine A/S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001989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19970321000028</x:v>
      </x:c>
      <x:c r="N7828" t="str">
        <x:v>19970321100070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PV</x:v>
      </x:c>
      <x:c r="B7829" t="str">
        <x:v>Zolmitriptan STADA</x:v>
      </x:c>
      <x:c r="C7829" t="str">
        <x:v>114924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20090401000024</x:v>
      </x:c>
      <x:c r="N7829" t="str">
        <x:v>20090714100060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124415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225.49</x:v>
      </x:c>
      <x:c r="J7830" s="6" t="n">
        <x:v>291.63</x:v>
      </x:c>
      <x:c r="K7830" s="6" t="n">
        <x:v>37.58</x:v>
      </x:c>
      <x:c r="L7830" s="6" t="n">
        <x:v>48.61</x:v>
      </x:c>
      <x:c r="M7830" t="str">
        <x:v>20100303000067</x:v>
      </x:c>
      <x:c r="N7830" t="str">
        <x:v>20100517100348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001978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298.74</x:v>
      </x:c>
      <x:c r="J7831" s="6" t="n">
        <x:v>367.45</x:v>
      </x:c>
      <x:c r="K7831" s="6" t="n">
        <x:v>49.79</x:v>
      </x:c>
      <x:c r="L7831" s="6" t="n">
        <x:v>61.24</x:v>
      </x:c>
      <x:c r="M7831" t="str">
        <x:v>19970321000028</x:v>
      </x:c>
      <x:c r="N7831" t="str">
        <x:v>19970321100056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Zolpidem Forza</x:v>
      </x:c>
      <x:c r="C7832" t="str">
        <x:v>411321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14.9</x:v>
      </x:c>
      <x:c r="J7832" s="6" t="n">
        <x:v>69.46</x:v>
      </x:c>
      <x:c r="K7832" s="6" t="n">
        <x:v>1.49</x:v>
      </x:c>
      <x:c r="L7832" s="6" t="n">
        <x:v>6.95</x:v>
      </x:c>
      <x:c r="M7832" t="str">
        <x:v>20130425000027</x:v>
      </x:c>
      <x:c r="N7832" t="str">
        <x:v>20130705100140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Orifarm</x:v>
      </x:c>
      <x:c r="C7833" t="str">
        <x:v>123920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15</x:v>
      </x:c>
      <x:c r="J7833" s="6" t="n">
        <x:v>69.58</x:v>
      </x:c>
      <x:c r="K7833" s="6" t="n">
        <x:v>1.5</x:v>
      </x:c>
      <x:c r="L7833" s="6" t="n">
        <x:v>6.96</x:v>
      </x:c>
      <x:c r="M7833" t="str">
        <x:v>20051008000022</x:v>
      </x:c>
      <x:c r="N7833" t="str">
        <x:v>20061027100146</x:v>
      </x:c>
      <x:c r="O7833" t="str">
        <x:v>Generics</x:v>
      </x:c>
      <x:c r="P7833" t="str">
        <x:v>Orifarm Generics AB</x:v>
      </x:c>
      <x:c r="Q7833" t="str">
        <x:v>112039</x:v>
      </x:c>
    </x:row>
    <x:row r="7834">
      <x:c r="A7834" t="str">
        <x:v>Nej</x:v>
      </x:c>
      <x:c r="B7834" t="str">
        <x:v>Zolpidem Vitabalans</x:v>
      </x:c>
      <x:c r="C7834" t="str">
        <x:v>087421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35</x:v>
      </x:c>
      <x:c r="J7834" s="6" t="n">
        <x:v>91.68</x:v>
      </x:c>
      <x:c r="K7834" s="6" t="n">
        <x:v>3.5</x:v>
      </x:c>
      <x:c r="L7834" s="6" t="n">
        <x:v>9.17</x:v>
      </x:c>
      <x:c r="M7834" t="str">
        <x:v>20100302000037</x:v>
      </x:c>
      <x:c r="N7834" t="str">
        <x:v>20100603100023</x:v>
      </x:c>
      <x:c r="O7834" t="str">
        <x:v>Generics</x:v>
      </x:c>
      <x:c r="P7834" t="str">
        <x:v>Vitabalans Oy</x:v>
      </x:c>
      <x:c r="Q7834" t="str">
        <x:v>112039</x:v>
      </x:c>
    </x:row>
    <x:row r="7835">
      <x:c r="A7835" t="str">
        <x:v>PV</x:v>
      </x:c>
      <x:c r="B7835" t="str">
        <x:v>Zolpidem STADA</x:v>
      </x:c>
      <x:c r="C7835" t="str">
        <x:v>046769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21</x:v>
      </x:c>
      <x:c r="J7835" s="6" t="n">
        <x:v>76.21</x:v>
      </x:c>
      <x:c r="K7835" s="6" t="n">
        <x:v>0.21</x:v>
      </x:c>
      <x:c r="L7835" s="6" t="n">
        <x:v>0.76</x:v>
      </x:c>
      <x:c r="M7835" t="str">
        <x:v>20011214000520</x:v>
      </x:c>
      <x:c r="N7835" t="str">
        <x:v>20011214103740</x:v>
      </x:c>
      <x:c r="O7835" t="str">
        <x:v>Generics</x:v>
      </x:c>
      <x:c r="P7835" t="str">
        <x:v>STADA Nordic ApS</x:v>
      </x:c>
      <x:c r="Q7835" t="str">
        <x:v>112039</x:v>
      </x:c>
    </x:row>
    <x:row r="7836">
      <x:c r="A7836" t="str">
        <x:v>R1</x:v>
      </x:c>
      <x:c r="B7836" t="str">
        <x:v>Zolpidem HEXAL</x:v>
      </x:c>
      <x:c r="C7836" t="str">
        <x:v>065684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23.07</x:v>
      </x:c>
      <x:c r="J7836" s="6" t="n">
        <x:v>78.49</x:v>
      </x:c>
      <x:c r="K7836" s="6" t="n">
        <x:v>0.23</x:v>
      </x:c>
      <x:c r="L7836" s="6" t="n">
        <x:v>0.78</x:v>
      </x:c>
      <x:c r="M7836" t="str">
        <x:v>20021217000151</x:v>
      </x:c>
      <x:c r="N7836" t="str">
        <x:v>20021217100509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R2</x:v>
      </x:c>
      <x:c r="B7837" t="str">
        <x:v>Zolpidem ratiopharm</x:v>
      </x:c>
      <x:c r="C7837" t="str">
        <x:v>055542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35.74</x:v>
      </x:c>
      <x:c r="J7837" s="6" t="n">
        <x:v>92.49</x:v>
      </x:c>
      <x:c r="K7837" s="6" t="n">
        <x:v>0.36</x:v>
      </x:c>
      <x:c r="L7837" s="6" t="n">
        <x:v>0.92</x:v>
      </x:c>
      <x:c r="M7837" t="str">
        <x:v>20011214000469</x:v>
      </x:c>
      <x:c r="N7837" t="str">
        <x:v>20011214102668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Nej</x:v>
      </x:c>
      <x:c r="B7838" t="str">
        <x:v>Zolpidem Forza</x:v>
      </x:c>
      <x:c r="C7838" t="str">
        <x:v>375282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40.4</x:v>
      </x:c>
      <x:c r="J7838" s="6" t="n">
        <x:v>97.64</x:v>
      </x:c>
      <x:c r="K7838" s="6" t="n">
        <x:v>0.4</x:v>
      </x:c>
      <x:c r="L7838" s="6" t="n">
        <x:v>0.98</x:v>
      </x:c>
      <x:c r="M7838" t="str">
        <x:v>20130425000027</x:v>
      </x:c>
      <x:c r="N7838" t="str">
        <x:v>20130705100133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583741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64</x:v>
      </x:c>
      <x:c r="J7839" s="6" t="n">
        <x:v>123.72</x:v>
      </x:c>
      <x:c r="K7839" s="6" t="n">
        <x:v>0.64</x:v>
      </x:c>
      <x:c r="L7839" s="6" t="n">
        <x:v>1.24</x:v>
      </x:c>
      <x:c r="M7839" t="str">
        <x:v>20100302000037</x:v>
      </x:c>
      <x:c r="N7839" t="str">
        <x:v>20100603100030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Nej</x:v>
      </x:c>
      <x:c r="B7840" t="str">
        <x:v>Zolpidem Orifarm</x:v>
      </x:c>
      <x:c r="C7840" t="str">
        <x:v>389448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</x:v>
      </x:c>
      <x:c r="J7840" s="6" t="n">
        <x:v>127.04</x:v>
      </x:c>
      <x:c r="K7840" s="6" t="n">
        <x:v>0.67</x:v>
      </x:c>
      <x:c r="L7840" s="6" t="n">
        <x:v>1.27</x:v>
      </x:c>
      <x:c r="M7840" t="str">
        <x:v>20051008000022</x:v>
      </x:c>
      <x:c r="N7840" t="str">
        <x:v>20061027100221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Stilnoct</x:v>
      </x:c>
      <x:c r="C7841" t="str">
        <x:v>585505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67.49</x:v>
      </x:c>
      <x:c r="J7841" s="6" t="n">
        <x:v>127.58</x:v>
      </x:c>
      <x:c r="K7841" s="6" t="n">
        <x:v>0.67</x:v>
      </x:c>
      <x:c r="L7841" s="6" t="n">
        <x:v>1.28</x:v>
      </x:c>
      <x:c r="M7841" t="str">
        <x:v>19940128000064</x:v>
      </x:c>
      <x:c r="N7841" t="str">
        <x:v>19940101100385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PV</x:v>
      </x:c>
      <x:c r="B7842" t="str">
        <x:v>Zolpidem Sandoz</x:v>
      </x:c>
      <x:c r="C7842" t="str">
        <x:v>379408</x:v>
      </x:c>
      <x:c r="D7842" t="str">
        <x:v>10 mg</x:v>
      </x:c>
      <x:c r="E7842" t="str">
        <x:v>TN120</x:v>
      </x:c>
      <x:c r="F7842" t="str">
        <x:v>Zolpidem</x:v>
      </x:c>
      <x:c r="G7842" t="str">
        <x:v>Tablett</x:v>
      </x:c>
      <x:c r="H7842" s="8" t="n">
        <x:v>120.00000</x:v>
      </x:c>
      <x:c r="I7842" s="6" t="n">
        <x:v>101.39</x:v>
      </x:c>
      <x:c r="J7842" s="6" t="n">
        <x:v>163.19</x:v>
      </x:c>
      <x:c r="K7842" s="6" t="n">
        <x:v>0.84</x:v>
      </x:c>
      <x:c r="L7842" s="6" t="n">
        <x:v>1.36</x:v>
      </x:c>
      <x:c r="M7842" t="str">
        <x:v>20011214000483</x:v>
      </x:c>
      <x:c r="N7842" t="str">
        <x:v>20200422100034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PV</x:v>
      </x:c>
      <x:c r="B7843" t="str">
        <x:v>Zolpidem ratiopharm</x:v>
      </x:c>
      <x:c r="C7843" t="str">
        <x:v>046719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19.11</x:v>
      </x:c>
      <x:c r="J7843" s="6" t="n">
        <x:v>74.12</x:v>
      </x:c>
      <x:c r="K7843" s="6" t="n">
        <x:v>1.37</x:v>
      </x:c>
      <x:c r="L7843" s="6" t="n">
        <x:v>5.29</x:v>
      </x:c>
      <x:c r="M7843" t="str">
        <x:v>20011214000469</x:v>
      </x:c>
      <x:c r="N7843" t="str">
        <x:v>20011214102675</x:v>
      </x:c>
      <x:c r="O7843" t="str">
        <x:v>Generics</x:v>
      </x:c>
      <x:c r="P7843" t="str">
        <x:v>Teva Sweden AB</x:v>
      </x:c>
      <x:c r="Q7843" t="str">
        <x:v>112039</x:v>
      </x:c>
    </x:row>
    <x:row r="7844">
      <x:c r="A7844" t="str">
        <x:v>R1</x:v>
      </x:c>
      <x:c r="B7844" t="str">
        <x:v>Stilnoct</x:v>
      </x:c>
      <x:c r="C7844" t="str">
        <x:v>127907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26.97</x:v>
      </x:c>
      <x:c r="J7844" s="6" t="n">
        <x:v>82.8</x:v>
      </x:c>
      <x:c r="K7844" s="6" t="n">
        <x:v>1.93</x:v>
      </x:c>
      <x:c r="L7844" s="6" t="n">
        <x:v>5.91</x:v>
      </x:c>
      <x:c r="M7844" t="str">
        <x:v>19940128000064</x:v>
      </x:c>
      <x:c r="N7844" t="str">
        <x:v>20200330100072</x:v>
      </x:c>
      <x:c r="O7844" t="str">
        <x:v>Original</x:v>
      </x:c>
      <x:c r="P7844" t="str">
        <x:v>Sanofi AB</x:v>
      </x:c>
      <x:c r="Q7844" t="str">
        <x:v>112039</x:v>
      </x:c>
    </x:row>
    <x:row r="7845">
      <x:c r="A7845" t="str">
        <x:v>R2</x:v>
      </x:c>
      <x:c r="B7845" t="str">
        <x:v>Zolpidem HEXAL</x:v>
      </x:c>
      <x:c r="C7845" t="str">
        <x:v>517354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20021217000151</x:v>
      </x:c>
      <x:c r="N7845" t="str">
        <x:v>20231002100021</x:v>
      </x:c>
      <x:c r="O7845" t="str">
        <x:v>Generics</x:v>
      </x:c>
      <x:c r="P7845" t="str">
        <x:v>Sandoz A/S</x:v>
      </x:c>
      <x:c r="Q7845" t="str">
        <x:v>112039</x:v>
      </x:c>
    </x:row>
    <x:row r="7846">
      <x:c r="A7846" t="str">
        <x:v>R2</x:v>
      </x:c>
      <x:c r="B7846" t="str">
        <x:v>Zolpidem Orifarm</x:v>
      </x:c>
      <x:c r="C7846" t="str">
        <x:v>560008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20051008000022</x:v>
      </x:c>
      <x:c r="N7846" t="str">
        <x:v>20061027100153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Zolpidem Forza</x:v>
      </x:c>
      <x:c r="C7847" t="str">
        <x:v>561389</x:v>
      </x:c>
      <x:c r="D7847" t="str">
        <x:v>10 mg</x:v>
      </x:c>
      <x:c r="E7847" t="str">
        <x:v>TN20</x:v>
      </x:c>
      <x:c r="F7847" t="str">
        <x:v>Zolpidem</x:v>
      </x:c>
      <x:c r="G7847" t="str">
        <x:v>Tablett</x:v>
      </x:c>
      <x:c r="H7847" s="8" t="n">
        <x:v>20.00000</x:v>
      </x:c>
      <x:c r="I7847" s="6" t="n">
        <x:v>15</x:v>
      </x:c>
      <x:c r="J7847" s="6" t="n">
        <x:v>69.58</x:v>
      </x:c>
      <x:c r="K7847" s="6" t="n">
        <x:v>0.75</x:v>
      </x:c>
      <x:c r="L7847" s="6" t="n">
        <x:v>3.48</x:v>
      </x:c>
      <x:c r="M7847" t="str">
        <x:v>20130425000027</x:v>
      </x:c>
      <x:c r="N7847" t="str">
        <x:v>20130705100126</x:v>
      </x:c>
      <x:c r="O7847" t="str">
        <x:v>Generics</x:v>
      </x:c>
      <x:c r="P7847" t="str">
        <x:v>Forza Advance Ltd.</x:v>
      </x:c>
      <x:c r="Q7847" t="str">
        <x:v>112039</x:v>
      </x:c>
    </x:row>
    <x:row r="7848">
      <x:c r="A7848" t="str">
        <x:v>Nej</x:v>
      </x:c>
      <x:c r="B7848" t="str">
        <x:v>Stilnoct</x:v>
      </x:c>
      <x:c r="C7848" t="str">
        <x:v>562556</x:v>
      </x:c>
      <x:c r="D7848" t="str">
        <x:v>10 mg</x:v>
      </x:c>
      <x:c r="E7848" t="str">
        <x:v>TN28</x:v>
      </x:c>
      <x:c r="F7848" t="str">
        <x:v>Zolpidem</x:v>
      </x:c>
      <x:c r="G7848" t="str">
        <x:v>Tablett</x:v>
      </x:c>
      <x:c r="H7848" s="8" t="n">
        <x:v>28.00000</x:v>
      </x:c>
      <x:c r="I7848" s="6" t="n">
        <x:v>20.72</x:v>
      </x:c>
      <x:c r="J7848" s="6" t="n">
        <x:v>75.9</x:v>
      </x:c>
      <x:c r="K7848" s="6" t="n">
        <x:v>0.74</x:v>
      </x:c>
      <x:c r="L7848" s="6" t="n">
        <x:v>2.71</x:v>
      </x:c>
      <x:c r="M7848" t="str">
        <x:v>19940128000064</x:v>
      </x:c>
      <x:c r="N7848" t="str">
        <x:v>20230111100458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PV</x:v>
      </x:c>
      <x:c r="B7849" t="str">
        <x:v>Zolpidem Orifarm</x:v>
      </x:c>
      <x:c r="C7849" t="str">
        <x:v>147993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11.07</x:v>
      </x:c>
      <x:c r="J7849" s="6" t="n">
        <x:v>65.23</x:v>
      </x:c>
      <x:c r="K7849" s="6" t="n">
        <x:v>0.37</x:v>
      </x:c>
      <x:c r="L7849" s="6" t="n">
        <x:v>2.17</x:v>
      </x:c>
      <x:c r="M7849" t="str">
        <x:v>20051008000022</x:v>
      </x:c>
      <x:c r="N7849" t="str">
        <x:v>20061027100191</x:v>
      </x:c>
      <x:c r="O7849" t="str">
        <x:v>Generics</x:v>
      </x:c>
      <x:c r="P7849" t="str">
        <x:v>Orifarm Generics AB</x:v>
      </x:c>
      <x:c r="Q7849" t="str">
        <x:v>112039</x:v>
      </x:c>
    </x:row>
    <x:row r="7850">
      <x:c r="A7850" t="str">
        <x:v>R1</x:v>
      </x:c>
      <x:c r="B7850" t="str">
        <x:v>Zolpidem STADA</x:v>
      </x:c>
      <x:c r="C7850" t="str">
        <x:v>046760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12</x:v>
      </x:c>
      <x:c r="J7850" s="6" t="n">
        <x:v>66.26</x:v>
      </x:c>
      <x:c r="K7850" s="6" t="n">
        <x:v>0.4</x:v>
      </x:c>
      <x:c r="L7850" s="6" t="n">
        <x:v>2.21</x:v>
      </x:c>
      <x:c r="M7850" t="str">
        <x:v>20011214000520</x:v>
      </x:c>
      <x:c r="N7850" t="str">
        <x:v>20011214103733</x:v>
      </x:c>
      <x:c r="O7850" t="str">
        <x:v>Generics</x:v>
      </x:c>
      <x:c r="P7850" t="str">
        <x:v>STADA Nordic ApS</x:v>
      </x:c>
      <x:c r="Q7850" t="str">
        <x:v>112039</x:v>
      </x:c>
    </x:row>
    <x:row r="7851">
      <x:c r="A7851" t="str">
        <x:v>R2</x:v>
      </x:c>
      <x:c r="B7851" t="str">
        <x:v>Zolpidem ratiopharm</x:v>
      </x:c>
      <x:c r="C7851" t="str">
        <x:v>055532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20.85</x:v>
      </x:c>
      <x:c r="J7851" s="6" t="n">
        <x:v>76.04</x:v>
      </x:c>
      <x:c r="K7851" s="6" t="n">
        <x:v>0.7</x:v>
      </x:c>
      <x:c r="L7851" s="6" t="n">
        <x:v>2.53</x:v>
      </x:c>
      <x:c r="M7851" t="str">
        <x:v>20011214000469</x:v>
      </x:c>
      <x:c r="N7851" t="str">
        <x:v>20011214102743</x:v>
      </x:c>
      <x:c r="O7851" t="str">
        <x:v>Generics</x:v>
      </x:c>
      <x:c r="P7851" t="str">
        <x:v>Teva Sweden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375424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13</x:v>
      </x:c>
      <x:c r="J7852" s="6" t="n">
        <x:v>67.37</x:v>
      </x:c>
      <x:c r="K7852" s="6" t="n">
        <x:v>0.43</x:v>
      </x:c>
      <x:c r="L7852" s="6" t="n">
        <x:v>2.25</x:v>
      </x:c>
      <x:c r="M7852" t="str">
        <x:v>20130425000027</x:v>
      </x:c>
      <x:c r="N7852" t="str">
        <x:v>20200221100044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Zolpidem Vitabalans</x:v>
      </x:c>
      <x:c r="C7853" t="str">
        <x:v>382599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22.2</x:v>
      </x:c>
      <x:c r="J7853" s="6" t="n">
        <x:v>77.53</x:v>
      </x:c>
      <x:c r="K7853" s="6" t="n">
        <x:v>0.74</x:v>
      </x:c>
      <x:c r="L7853" s="6" t="n">
        <x:v>2.58</x:v>
      </x:c>
      <x:c r="M7853" t="str">
        <x:v>20100302000037</x:v>
      </x:c>
      <x:c r="N7853" t="str">
        <x:v>20100603100016</x:v>
      </x:c>
      <x:c r="O7853" t="str">
        <x:v>Generics</x:v>
      </x:c>
      <x:c r="P7853" t="str">
        <x:v>Vitabalans Oy</x:v>
      </x:c>
      <x:c r="Q7853" t="str">
        <x:v>112039</x:v>
      </x:c>
    </x:row>
    <x:row r="7854">
      <x:c r="A7854" t="str">
        <x:v>Nej</x:v>
      </x:c>
      <x:c r="B7854" t="str">
        <x:v>Zolpidem HEXAL</x:v>
      </x:c>
      <x:c r="C7854" t="str">
        <x:v>065673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22.34</x:v>
      </x:c>
      <x:c r="J7854" s="6" t="n">
        <x:v>77.69</x:v>
      </x:c>
      <x:c r="K7854" s="6" t="n">
        <x:v>0.74</x:v>
      </x:c>
      <x:c r="L7854" s="6" t="n">
        <x:v>2.59</x:v>
      </x:c>
      <x:c r="M7854" t="str">
        <x:v>20021217000151</x:v>
      </x:c>
      <x:c r="N7854" t="str">
        <x:v>20021217100493</x:v>
      </x:c>
      <x:c r="O7854" t="str">
        <x:v>Generics</x:v>
      </x:c>
      <x:c r="P7854" t="str">
        <x:v>Sandoz A/S</x:v>
      </x:c>
      <x:c r="Q7854" t="str">
        <x:v>112039</x:v>
      </x:c>
    </x:row>
    <x:row r="7855">
      <x:c r="A7855" t="str">
        <x:v>Nej</x:v>
      </x:c>
      <x:c r="B7855" t="str">
        <x:v>Zolpidem ratiopharm</x:v>
      </x:c>
      <x:c r="C7855" t="str">
        <x:v>055551</x:v>
      </x:c>
      <x:c r="D7855" t="str">
        <x:v>10 mg</x:v>
      </x:c>
      <x:c r="E7855" t="str">
        <x:v>TN500</x:v>
      </x:c>
      <x:c r="F7855" t="str">
        <x:v>Zolpidem</x:v>
      </x:c>
      <x:c r="G7855" t="str">
        <x:v>Tablett</x:v>
      </x:c>
      <x:c r="H7855" s="8" t="n">
        <x:v>500.00000</x:v>
      </x:c>
      <x:c r="I7855" s="6" t="n">
        <x:v>517.49</x:v>
      </x:c>
      <x:c r="J7855" s="6" t="n">
        <x:v>591.68</x:v>
      </x:c>
      <x:c r="K7855" s="6" t="n">
        <x:v>1.03</x:v>
      </x:c>
      <x:c r="L7855" s="6" t="n">
        <x:v>1.18</x:v>
      </x:c>
      <x:c r="M7855" t="str">
        <x:v>20011214000469</x:v>
      </x:c>
      <x:c r="N7855" t="str">
        <x:v>20011214102620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Nej</x:v>
      </x:c>
      <x:c r="B7856" t="str">
        <x:v>Stilnoct</x:v>
      </x:c>
      <x:c r="C7856" t="str">
        <x:v>448729</x:v>
      </x:c>
      <x:c r="D7856" t="str">
        <x:v>10 mg</x:v>
      </x:c>
      <x:c r="E7856" t="str">
        <x:v>TN7</x:v>
      </x:c>
      <x:c r="F7856" t="str">
        <x:v>Zolpidem</x:v>
      </x:c>
      <x:c r="G7856" t="str">
        <x:v>Tablett</x:v>
      </x:c>
      <x:c r="H7856" s="8" t="n">
        <x:v>7.00000</x:v>
      </x:c>
      <x:c r="I7856" s="6" t="n">
        <x:v>35.07</x:v>
      </x:c>
      <x:c r="J7856" s="6" t="n">
        <x:v>91.75</x:v>
      </x:c>
      <x:c r="K7856" s="6" t="n">
        <x:v>5.01</x:v>
      </x:c>
      <x:c r="L7856" s="6" t="n">
        <x:v>13.11</x:v>
      </x:c>
      <x:c r="M7856" t="str">
        <x:v>19940128000064</x:v>
      </x:c>
      <x:c r="N7856" t="str">
        <x:v>20200330100065</x:v>
      </x:c>
      <x:c r="O7856" t="str">
        <x:v>Original</x:v>
      </x:c>
      <x:c r="P7856" t="str">
        <x:v>Sanofi AB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373964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20130425000010</x:v>
      </x:c>
      <x:c r="N7857" t="str">
        <x:v>20130705100096</x:v>
      </x:c>
      <x:c r="O7857" t="str">
        <x:v>Generics</x:v>
      </x:c>
      <x:c r="P7857" t="str">
        <x:v>Forza Advance Ltd.</x:v>
      </x:c>
      <x:c r="Q7857" t="str">
        <x:v>112040</x:v>
      </x:c>
    </x:row>
    <x:row r="7858">
      <x:c r="A7858" t="str">
        <x:v>Nej</x:v>
      </x:c>
      <x:c r="B7858" t="str">
        <x:v>Zolpidem Orifarm</x:v>
      </x:c>
      <x:c r="C7858" t="str">
        <x:v>123953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20051008000015</x:v>
      </x:c>
      <x:c r="N7858" t="str">
        <x:v>20061027100030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088411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46.55</x:v>
      </x:c>
      <x:c r="J7859" s="6" t="n">
        <x:v>104.44</x:v>
      </x:c>
      <x:c r="K7859" s="6" t="n">
        <x:v>0.47</x:v>
      </x:c>
      <x:c r="L7859" s="6" t="n">
        <x:v>1.04</x:v>
      </x:c>
      <x:c r="M7859" t="str">
        <x:v>20051008000015</x:v>
      </x:c>
      <x:c r="N7859" t="str">
        <x:v>20061027100108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154508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51</x:v>
      </x:c>
      <x:c r="J7860" s="6" t="n">
        <x:v>109.36</x:v>
      </x:c>
      <x:c r="K7860" s="6" t="n">
        <x:v>0.51</x:v>
      </x:c>
      <x:c r="L7860" s="6" t="n">
        <x:v>1.09</x:v>
      </x:c>
      <x:c r="M7860" t="str">
        <x:v>20011214000513</x:v>
      </x:c>
      <x:c r="N7860" t="str">
        <x:v>20011214103467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055505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63.79</x:v>
      </x:c>
      <x:c r="J7861" s="6" t="n">
        <x:v>123.49</x:v>
      </x:c>
      <x:c r="K7861" s="6" t="n">
        <x:v>0.64</x:v>
      </x:c>
      <x:c r="L7861" s="6" t="n">
        <x:v>1.23</x:v>
      </x:c>
      <x:c r="M7861" t="str">
        <x:v>20011214000452</x:v>
      </x:c>
      <x:c r="N7861" t="str">
        <x:v>20011214102538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Nej</x:v>
      </x:c>
      <x:c r="B7862" t="str">
        <x:v>Zolpidem Forza</x:v>
      </x:c>
      <x:c r="C7862" t="str">
        <x:v>527001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39</x:v>
      </x:c>
      <x:c r="J7862" s="6" t="n">
        <x:v>96.1</x:v>
      </x:c>
      <x:c r="K7862" s="6" t="n">
        <x:v>0.39</x:v>
      </x:c>
      <x:c r="L7862" s="6" t="n">
        <x:v>0.96</x:v>
      </x:c>
      <x:c r="M7862" t="str">
        <x:v>20130425000010</x:v>
      </x:c>
      <x:c r="N7862" t="str">
        <x:v>20130705100119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PV</x:v>
      </x:c>
      <x:c r="B7863" t="str">
        <x:v>Zolpidem Sandoz</x:v>
      </x:c>
      <x:c r="C7863" t="str">
        <x:v>081108</x:v>
      </x:c>
      <x:c r="D7863" t="str">
        <x:v>5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97.79</x:v>
      </x:c>
      <x:c r="J7863" s="6" t="n">
        <x:v>159.46</x:v>
      </x:c>
      <x:c r="K7863" s="6" t="n">
        <x:v>0.81</x:v>
      </x:c>
      <x:c r="L7863" s="6" t="n">
        <x:v>1.33</x:v>
      </x:c>
      <x:c r="M7863" t="str">
        <x:v>20011214000476</x:v>
      </x:c>
      <x:c r="N7863" t="str">
        <x:v>20200422100027</x:v>
      </x:c>
      <x:c r="O7863" t="str">
        <x:v>Generics</x:v>
      </x:c>
      <x:c r="P7863" t="str">
        <x:v>Sandoz A/S</x:v>
      </x:c>
      <x:c r="Q7863" t="str">
        <x:v>112040</x:v>
      </x:c>
    </x:row>
    <x:row r="7864">
      <x:c r="A7864" t="str">
        <x:v>PV</x:v>
      </x:c>
      <x:c r="B7864" t="str">
        <x:v>Zolpidem ratiopharm</x:v>
      </x:c>
      <x:c r="C7864" t="str">
        <x:v>145726</x:v>
      </x:c>
      <x:c r="D7864" t="str">
        <x:v>5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41.03</x:v>
      </x:c>
      <x:c r="J7864" s="6" t="n">
        <x:v>98.34</x:v>
      </x:c>
      <x:c r="K7864" s="6" t="n">
        <x:v>2.93</x:v>
      </x:c>
      <x:c r="L7864" s="6" t="n">
        <x:v>7.02</x:v>
      </x:c>
      <x:c r="M7864" t="str">
        <x:v>20011214000452</x:v>
      </x:c>
      <x:c r="N7864" t="str">
        <x:v>20011214102521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Orifarm</x:v>
      </x:c>
      <x:c r="C7865" t="str">
        <x:v>500654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25.73</x:v>
      </x:c>
      <x:c r="J7865" s="6" t="n">
        <x:v>81.43</x:v>
      </x:c>
      <x:c r="K7865" s="6" t="n">
        <x:v>0.86</x:v>
      </x:c>
      <x:c r="L7865" s="6" t="n">
        <x:v>2.71</x:v>
      </x:c>
      <x:c r="M7865" t="str">
        <x:v>20051008000015</x:v>
      </x:c>
      <x:c r="N7865" t="str">
        <x:v>20061027100085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R1</x:v>
      </x:c>
      <x:c r="B7866" t="str">
        <x:v>Zolpidem STADA</x:v>
      </x:c>
      <x:c r="C7866" t="str">
        <x:v>154497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</x:v>
      </x:c>
      <x:c r="J7866" s="6" t="n">
        <x:v>97.2</x:v>
      </x:c>
      <x:c r="K7866" s="6" t="n">
        <x:v>1.33</x:v>
      </x:c>
      <x:c r="L7866" s="6" t="n">
        <x:v>3.24</x:v>
      </x:c>
      <x:c r="M7866" t="str">
        <x:v>20011214000513</x:v>
      </x:c>
      <x:c r="N7866" t="str">
        <x:v>20011214103474</x:v>
      </x:c>
      <x:c r="O7866" t="str">
        <x:v>Generics</x:v>
      </x:c>
      <x:c r="P7866" t="str">
        <x:v>STADA Nordic ApS</x:v>
      </x:c>
      <x:c r="Q7866" t="str">
        <x:v>112040</x:v>
      </x:c>
    </x:row>
    <x:row r="7867">
      <x:c r="A7867" t="str">
        <x:v>R2</x:v>
      </x:c>
      <x:c r="B7867" t="str">
        <x:v>Zolpidem ratiopharm</x:v>
      </x:c>
      <x:c r="C7867" t="str">
        <x:v>055496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40.94</x:v>
      </x:c>
      <x:c r="J7867" s="6" t="n">
        <x:v>98.24</x:v>
      </x:c>
      <x:c r="K7867" s="6" t="n">
        <x:v>1.36</x:v>
      </x:c>
      <x:c r="L7867" s="6" t="n">
        <x:v>3.27</x:v>
      </x:c>
      <x:c r="M7867" t="str">
        <x:v>20011214000452</x:v>
      </x:c>
      <x:c r="N7867" t="str">
        <x:v>20011214102514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055514</x:v>
      </x:c>
      <x:c r="D7868" t="str">
        <x:v>5 mg</x:v>
      </x:c>
      <x:c r="E7868" t="str">
        <x:v>TN500</x:v>
      </x:c>
      <x:c r="F7868" t="str">
        <x:v>Zolpidem</x:v>
      </x:c>
      <x:c r="G7868" t="str">
        <x:v>Tablett</x:v>
      </x:c>
      <x:c r="H7868" s="8" t="n">
        <x:v>500.00000</x:v>
      </x:c>
      <x:c r="I7868" s="6" t="n">
        <x:v>517.49</x:v>
      </x:c>
      <x:c r="J7868" s="6" t="n">
        <x:v>591.68</x:v>
      </x:c>
      <x:c r="K7868" s="6" t="n">
        <x:v>1.03</x:v>
      </x:c>
      <x:c r="L7868" s="6" t="n">
        <x:v>1.18</x:v>
      </x:c>
      <x:c r="M7868" t="str">
        <x:v>20011214000452</x:v>
      </x:c>
      <x:c r="N7868" t="str">
        <x:v>20011214102507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Zopiclone Grindeks</x:v>
      </x:c>
      <x:c r="C7869" t="str">
        <x:v>382000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24.56</x:v>
      </x:c>
      <x:c r="J7869" s="6" t="n">
        <x:v>80.14</x:v>
      </x:c>
      <x:c r="K7869" s="6" t="n">
        <x:v>2.46</x:v>
      </x:c>
      <x:c r="L7869" s="6" t="n">
        <x:v>8.01</x:v>
      </x:c>
      <x:c r="M7869" t="str">
        <x:v>20220725000039</x:v>
      </x:c>
      <x:c r="N7869" t="str">
        <x:v>20230110100060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594002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34.97</x:v>
      </x:c>
      <x:c r="J7870" s="6" t="n">
        <x:v>91.64</x:v>
      </x:c>
      <x:c r="K7870" s="6" t="n">
        <x:v>3.5</x:v>
      </x:c>
      <x:c r="L7870" s="6" t="n">
        <x:v>9.16</x:v>
      </x:c>
      <x:c r="M7870" t="str">
        <x:v>20110326000029</x:v>
      </x:c>
      <x:c r="N7870" t="str">
        <x:v>20110711100167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024293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35.04</x:v>
      </x:c>
      <x:c r="J7871" s="6" t="n">
        <x:v>91.72</x:v>
      </x:c>
      <x:c r="K7871" s="6" t="n">
        <x:v>3.5</x:v>
      </x:c>
      <x:c r="L7871" s="6" t="n">
        <x:v>9.17</x:v>
      </x:c>
      <x:c r="M7871" t="str">
        <x:v>19910816000041</x:v>
      </x:c>
      <x:c r="N7871" t="str">
        <x:v>19910701100351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Zopiclone Grindeks</x:v>
      </x:c>
      <x:c r="C7872" t="str">
        <x:v>596458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41.17</x:v>
      </x:c>
      <x:c r="J7872" s="6" t="n">
        <x:v>98.49</x:v>
      </x:c>
      <x:c r="K7872" s="6" t="n">
        <x:v>0.41</x:v>
      </x:c>
      <x:c r="L7872" s="6" t="n">
        <x:v>0.98</x:v>
      </x:c>
      <x:c r="M7872" t="str">
        <x:v>20220725000039</x:v>
      </x:c>
      <x:c r="N7872" t="str">
        <x:v>20230110100077</x:v>
      </x:c>
      <x:c r="O7872" t="str">
        <x:v>Generics</x:v>
      </x:c>
      <x:c r="P7872" t="str">
        <x:v>Grindeks Kalceks Sverige AB</x:v>
      </x:c>
      <x:c r="Q7872" t="str">
        <x:v>112019</x:v>
      </x:c>
    </x:row>
    <x:row r="7873">
      <x:c r="A7873" t="str">
        <x:v>R1</x:v>
      </x:c>
      <x:c r="B7873" t="str">
        <x:v>Zopiklon Pilum</x:v>
      </x:c>
      <x:c r="C7873" t="str">
        <x:v>035668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52.89</x:v>
      </x:c>
      <x:c r="J7873" s="6" t="n">
        <x:v>111.44</x:v>
      </x:c>
      <x:c r="K7873" s="6" t="n">
        <x:v>0.53</x:v>
      </x:c>
      <x:c r="L7873" s="6" t="n">
        <x:v>1.11</x:v>
      </x:c>
      <x:c r="M7873" t="str">
        <x:v>20110326000029</x:v>
      </x:c>
      <x:c r="N7873" t="str">
        <x:v>20110711100174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R2</x:v>
      </x:c>
      <x:c r="B7874" t="str">
        <x:v>Imovane®</x:v>
      </x:c>
      <x:c r="C7874" t="str">
        <x:v>024296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53.49</x:v>
      </x:c>
      <x:c r="J7874" s="6" t="n">
        <x:v>112.11</x:v>
      </x:c>
      <x:c r="K7874" s="6" t="n">
        <x:v>0.53</x:v>
      </x:c>
      <x:c r="L7874" s="6" t="n">
        <x:v>1.12</x:v>
      </x:c>
      <x:c r="M7874" t="str">
        <x:v>19910816000041</x:v>
      </x:c>
      <x:c r="N7874" t="str">
        <x:v>19910701100344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PV</x:v>
      </x:c>
      <x:c r="B7875" t="str">
        <x:v>Zopiklon Pilum</x:v>
      </x:c>
      <x:c r="C7875" t="str">
        <x:v>389739</x:v>
      </x:c>
      <x:c r="D7875" t="str">
        <x:v>5 mg</x:v>
      </x:c>
      <x:c r="E7875" t="str">
        <x:v>TN250</x:v>
      </x:c>
      <x:c r="F7875" t="str">
        <x:v>Zopiklon</x:v>
      </x:c>
      <x:c r="G7875" t="str">
        <x:v>Tablett</x:v>
      </x:c>
      <x:c r="H7875" s="8" t="n">
        <x:v>250.00000</x:v>
      </x:c>
      <x:c r="I7875" s="6" t="n">
        <x:v>145</x:v>
      </x:c>
      <x:c r="J7875" s="6" t="n">
        <x:v>208.33</x:v>
      </x:c>
      <x:c r="K7875" s="6" t="n">
        <x:v>0.58</x:v>
      </x:c>
      <x:c r="L7875" s="6" t="n">
        <x:v>0.83</x:v>
      </x:c>
      <x:c r="M7875" t="str">
        <x:v>20110326000029</x:v>
      </x:c>
      <x:c r="N7875" t="str">
        <x:v>20160530100039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158775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26.01</x:v>
      </x:c>
      <x:c r="J7876" s="6" t="n">
        <x:v>81.74</x:v>
      </x:c>
      <x:c r="K7876" s="6" t="n">
        <x:v>0.87</x:v>
      </x:c>
      <x:c r="L7876" s="6" t="n">
        <x:v>2.72</x:v>
      </x:c>
      <x:c r="M7876" t="str">
        <x:v>20220725000039</x:v>
      </x:c>
      <x:c r="N7876" t="str">
        <x:v>20230110100091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R1</x:v>
      </x:c>
      <x:c r="B7877" t="str">
        <x:v>Zopiklon Pilum</x:v>
      </x:c>
      <x:c r="C7877" t="str">
        <x:v>463334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34.96</x:v>
      </x:c>
      <x:c r="J7877" s="6" t="n">
        <x:v>91.63</x:v>
      </x:c>
      <x:c r="K7877" s="6" t="n">
        <x:v>1.17</x:v>
      </x:c>
      <x:c r="L7877" s="6" t="n">
        <x:v>3.05</x:v>
      </x:c>
      <x:c r="M7877" t="str">
        <x:v>20110326000029</x:v>
      </x:c>
      <x:c r="N7877" t="str">
        <x:v>20110711100181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R2</x:v>
      </x:c>
      <x:c r="B7878" t="str">
        <x:v>Imovane®</x:v>
      </x:c>
      <x:c r="C7878" t="str">
        <x:v>024180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35.24</x:v>
      </x:c>
      <x:c r="J7878" s="6" t="n">
        <x:v>91.94</x:v>
      </x:c>
      <x:c r="K7878" s="6" t="n">
        <x:v>1.17</x:v>
      </x:c>
      <x:c r="L7878" s="6" t="n">
        <x:v>3.06</x:v>
      </x:c>
      <x:c r="M7878" t="str">
        <x:v>19910816000041</x:v>
      </x:c>
      <x:c r="N7878" t="str">
        <x:v>19910701100337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076013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7.91</x:v>
      </x:c>
      <x:c r="J7879" s="6" t="n">
        <x:v>61.74</x:v>
      </x:c>
      <x:c r="K7879" s="6" t="n">
        <x:v>0.79</x:v>
      </x:c>
      <x:c r="L7879" s="6" t="n">
        <x:v>6.17</x:v>
      </x:c>
      <x:c r="M7879" t="str">
        <x:v>20081114000012</x:v>
      </x:c>
      <x:c r="N7879" t="str">
        <x:v>20081208100758</x:v>
      </x:c>
      <x:c r="O7879" t="str">
        <x:v>Generics</x:v>
      </x:c>
      <x:c r="P7879" t="str">
        <x:v>Orifarm Generics AB</x:v>
      </x:c>
      <x:c r="Q7879" t="str">
        <x:v>112020</x:v>
      </x:c>
    </x:row>
    <x:row r="7880">
      <x:c r="A7880" t="str">
        <x:v>R1</x:v>
      </x:c>
      <x:c r="B7880" t="str">
        <x:v>Zopiclone Grindeks</x:v>
      </x:c>
      <x:c r="C7880" t="str">
        <x:v>082801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8.18</x:v>
      </x:c>
      <x:c r="J7880" s="6" t="n">
        <x:v>62.04</x:v>
      </x:c>
      <x:c r="K7880" s="6" t="n">
        <x:v>0.82</x:v>
      </x:c>
      <x:c r="L7880" s="6" t="n">
        <x:v>6.2</x:v>
      </x:c>
      <x:c r="M7880" t="str">
        <x:v>20220725000046</x:v>
      </x:c>
      <x:c r="N7880" t="str">
        <x:v>20230110100107</x:v>
      </x:c>
      <x:c r="O7880" t="str">
        <x:v>Generics</x:v>
      </x:c>
      <x:c r="P7880" t="str">
        <x:v>Grindeks Kalceks Sverige AB</x:v>
      </x:c>
      <x:c r="Q7880" t="str">
        <x:v>112020</x:v>
      </x:c>
    </x:row>
    <x:row r="7881">
      <x:c r="A7881" t="str">
        <x:v>R2</x:v>
      </x:c>
      <x:c r="B7881" t="str">
        <x:v>Imovane®</x:v>
      </x:c>
      <x:c r="C7881" t="str">
        <x:v>024202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</x:v>
      </x:c>
      <x:c r="J7881" s="6" t="n">
        <x:v>69.58</x:v>
      </x:c>
      <x:c r="K7881" s="6" t="n">
        <x:v>1.5</x:v>
      </x:c>
      <x:c r="L7881" s="6" t="n">
        <x:v>6.96</x:v>
      </x:c>
      <x:c r="M7881" t="str">
        <x:v>19910816000058</x:v>
      </x:c>
      <x:c r="N7881" t="str">
        <x:v>19910701100382</x:v>
      </x:c>
      <x:c r="O7881" t="str">
        <x:v>Original</x:v>
      </x:c>
      <x:c r="P7881" t="str">
        <x:v>Viatris AB</x:v>
      </x:c>
      <x:c r="Q7881" t="str">
        <x:v>112020</x:v>
      </x:c>
    </x:row>
    <x:row r="7882">
      <x:c r="A7882" t="str">
        <x:v>R2</x:v>
      </x:c>
      <x:c r="B7882" t="str">
        <x:v>Zopiclone Orion</x:v>
      </x:c>
      <x:c r="C7882" t="str">
        <x:v>597044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15.04</x:v>
      </x:c>
      <x:c r="J7882" s="6" t="n">
        <x:v>69.62</x:v>
      </x:c>
      <x:c r="K7882" s="6" t="n">
        <x:v>1.5</x:v>
      </x:c>
      <x:c r="L7882" s="6" t="n">
        <x:v>6.96</x:v>
      </x:c>
      <x:c r="M7882" t="str">
        <x:v>20151201000093</x:v>
      </x:c>
      <x:c r="N7882" t="str">
        <x:v>20160118100178</x:v>
      </x:c>
      <x:c r="O7882" t="str">
        <x:v>Generics</x:v>
      </x:c>
      <x:c r="P7882" t="str">
        <x:v>Orion Pharma AB</x:v>
      </x:c>
      <x:c r="Q7882" t="str">
        <x:v>112020</x:v>
      </x:c>
    </x:row>
    <x:row r="7883">
      <x:c r="A7883" t="str">
        <x:v>PV</x:v>
      </x:c>
      <x:c r="B7883" t="str">
        <x:v>Zopiclon Stada</x:v>
      </x:c>
      <x:c r="C7883" t="str">
        <x:v>023958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23</x:v>
      </x:c>
      <x:c r="J7883" s="6" t="n">
        <x:v>78.42</x:v>
      </x:c>
      <x:c r="K7883" s="6" t="n">
        <x:v>0.23</x:v>
      </x:c>
      <x:c r="L7883" s="6" t="n">
        <x:v>0.78</x:v>
      </x:c>
      <x:c r="M7883" t="str">
        <x:v>20041122000015</x:v>
      </x:c>
      <x:c r="N7883" t="str">
        <x:v>20041229100052</x:v>
      </x:c>
      <x:c r="O7883" t="str">
        <x:v>Generics</x:v>
      </x:c>
      <x:c r="P7883" t="str">
        <x:v>STADA Nordic ApS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108491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20220725000046</x:v>
      </x:c>
      <x:c r="N7884" t="str">
        <x:v>20230110100114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024249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34.49</x:v>
      </x:c>
      <x:c r="J7885" s="6" t="n">
        <x:v>91.11</x:v>
      </x:c>
      <x:c r="K7885" s="6" t="n">
        <x:v>0.34</x:v>
      </x:c>
      <x:c r="L7885" s="6" t="n">
        <x:v>0.91</x:v>
      </x:c>
      <x:c r="M7885" t="str">
        <x:v>19910816000058</x:v>
      </x:c>
      <x:c r="N7885" t="str">
        <x:v>19910701100375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Zopiklon Pilum</x:v>
      </x:c>
      <x:c r="C7886" t="str">
        <x:v>076036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</x:v>
      </x:c>
      <x:c r="J7886" s="6" t="n">
        <x:v>90.57</x:v>
      </x:c>
      <x:c r="K7886" s="6" t="n">
        <x:v>0.34</x:v>
      </x:c>
      <x:c r="L7886" s="6" t="n">
        <x:v>0.91</x:v>
      </x:c>
      <x:c r="M7886" t="str">
        <x:v>20081114000012</x:v>
      </x:c>
      <x:c r="N7886" t="str">
        <x:v>20081208100772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180665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33.93</x:v>
      </x:c>
      <x:c r="J7887" s="6" t="n">
        <x:v>90.49</x:v>
      </x:c>
      <x:c r="K7887" s="6" t="n">
        <x:v>0.34</x:v>
      </x:c>
      <x:c r="L7887" s="6" t="n">
        <x:v>0.9</x:v>
      </x:c>
      <x:c r="M7887" t="str">
        <x:v>20151201000093</x:v>
      </x:c>
      <x:c r="N7887" t="str">
        <x:v>20160118100147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533522</x:v>
      </x:c>
      <x:c r="D7888" t="str">
        <x:v>7,5 mg</x:v>
      </x:c>
      <x:c r="E7888" t="str">
        <x:v>TN250</x:v>
      </x:c>
      <x:c r="F7888" t="str">
        <x:v>Zopiklon</x:v>
      </x:c>
      <x:c r="G7888" t="str">
        <x:v>Tablett</x:v>
      </x:c>
      <x:c r="H7888" s="8" t="n">
        <x:v>250.00000</x:v>
      </x:c>
      <x:c r="I7888" s="6" t="n">
        <x:v>145</x:v>
      </x:c>
      <x:c r="J7888" s="6" t="n">
        <x:v>208.33</x:v>
      </x:c>
      <x:c r="K7888" s="6" t="n">
        <x:v>0.58</x:v>
      </x:c>
      <x:c r="L7888" s="6" t="n">
        <x:v>0.83</x:v>
      </x:c>
      <x:c r="M7888" t="str">
        <x:v>20081114000012</x:v>
      </x:c>
      <x:c r="N7888" t="str">
        <x:v>20160530100046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076025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15.96</x:v>
      </x:c>
      <x:c r="J7889" s="6" t="n">
        <x:v>70.64</x:v>
      </x:c>
      <x:c r="K7889" s="6" t="n">
        <x:v>0.53</x:v>
      </x:c>
      <x:c r="L7889" s="6" t="n">
        <x:v>2.35</x:v>
      </x:c>
      <x:c r="M7889" t="str">
        <x:v>20081114000012</x:v>
      </x:c>
      <x:c r="N7889" t="str">
        <x:v>20081208100765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Zopiclone Grindeks</x:v>
      </x:c>
      <x:c r="C7890" t="str">
        <x:v>127966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19.49</x:v>
      </x:c>
      <x:c r="J7890" s="6" t="n">
        <x:v>74.54</x:v>
      </x:c>
      <x:c r="K7890" s="6" t="n">
        <x:v>0.65</x:v>
      </x:c>
      <x:c r="L7890" s="6" t="n">
        <x:v>2.48</x:v>
      </x:c>
      <x:c r="M7890" t="str">
        <x:v>20220725000046</x:v>
      </x:c>
      <x:c r="N7890" t="str">
        <x:v>20230110100138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R2</x:v>
      </x:c>
      <x:c r="B7891" t="str">
        <x:v>Imovane®</x:v>
      </x:c>
      <x:c r="C7891" t="str">
        <x:v>024213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19910816000058</x:v>
      </x:c>
      <x:c r="N7891" t="str">
        <x:v>19910701100368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R2</x:v>
      </x:c>
      <x:c r="B7892" t="str">
        <x:v>Zopiclone Jubilant</x:v>
      </x:c>
      <x:c r="C7892" t="str">
        <x:v>405401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20130327000019</x:v>
      </x:c>
      <x:c r="N7892" t="str">
        <x:v>20130808100177</x:v>
      </x:c>
      <x:c r="O7892" t="str">
        <x:v>Generics</x:v>
      </x:c>
      <x:c r="P7892" t="str">
        <x:v>Medical Valley Invest AB</x:v>
      </x:c>
      <x:c r="Q7892" t="str">
        <x:v>112020</x:v>
      </x:c>
    </x:row>
    <x:row r="7893">
      <x:c r="A7893" t="str">
        <x:v>Nej</x:v>
      </x:c>
      <x:c r="B7893" t="str">
        <x:v>Zopiclone Orion</x:v>
      </x:c>
      <x:c r="C7893" t="str">
        <x:v>411189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34.7</x:v>
      </x:c>
      <x:c r="J7893" s="6" t="n">
        <x:v>91.34</x:v>
      </x:c>
      <x:c r="K7893" s="6" t="n">
        <x:v>1.16</x:v>
      </x:c>
      <x:c r="L7893" s="6" t="n">
        <x:v>3.04</x:v>
      </x:c>
      <x:c r="M7893" t="str">
        <x:v>20151201000093</x:v>
      </x:c>
      <x:c r="N7893" t="str">
        <x:v>20160118100192</x:v>
      </x:c>
      <x:c r="O7893" t="str">
        <x:v>Generics</x:v>
      </x:c>
      <x:c r="P7893" t="str">
        <x:v>Orion Pharma AB</x:v>
      </x:c>
      <x:c r="Q789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