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<sst xmlns="http://schemas.openxmlformats.org/spreadsheetml/2006/main" count="17" uniqueCount="17">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</sst>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172434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237</x:v>
      </x:c>
      <x:c r="J845" s="6" t="n">
        <x:v>303.55</x:v>
      </x:c>
      <x:c r="K845" s="6" t="n">
        <x:v>26.33</x:v>
      </x:c>
      <x:c r="L845" s="6" t="n">
        <x:v>33.73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PV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Kestine</x:v>
      </x:c>
      <x:c r="C1854" t="str">
        <x:v>037311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271</x:v>
      </x:c>
      <x:c r="J1854" s="6" t="n">
        <x:v>338.74</x:v>
      </x:c>
      <x:c r="K1854" s="6" t="n">
        <x:v>2.71</x:v>
      </x:c>
      <x:c r="L1854" s="6" t="n">
        <x:v>3.39</x:v>
      </x:c>
      <x:c r="M1854" t="str">
        <x:v>20160416000019</x:v>
      </x:c>
      <x:c r="N1854" t="str">
        <x:v>20161130100016</x:v>
      </x:c>
      <x:c r="O1854" t="str">
        <x:v>ParallelImport</x:v>
      </x:c>
      <x:c r="P1854" t="str">
        <x:v>2care4 ApS</x:v>
      </x:c>
      <x:c r="Q1854" t="str">
        <x:v>112194</x:v>
      </x:c>
    </x:row>
    <x:row r="1855">
      <x:c r="A1855" t="str">
        <x:v>PV</x:v>
      </x:c>
      <x:c r="B1855" t="str">
        <x:v>Kestine</x:v>
      </x:c>
      <x:c r="C1855" t="str">
        <x:v>037311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271</x:v>
      </x:c>
      <x:c r="J1855" s="6" t="n">
        <x:v>338.74</x:v>
      </x:c>
      <x:c r="K1855" s="6" t="n">
        <x:v>2.71</x:v>
      </x:c>
      <x:c r="L1855" s="6" t="n">
        <x:v>3.39</x:v>
      </x:c>
      <x:c r="M1855" t="str">
        <x:v>20240116000073</x:v>
      </x:c>
      <x:c r="N1855" t="str">
        <x:v>20240402100043</x:v>
      </x:c>
      <x:c r="O1855" t="str">
        <x:v>ParallelImport</x:v>
      </x:c>
      <x:c r="P1855" t="str">
        <x:v>2care4 ApS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289</x:v>
      </x:c>
      <x:c r="J1856" s="6" t="n">
        <x:v>357.37</x:v>
      </x:c>
      <x:c r="K1856" s="6" t="n">
        <x:v>2.89</x:v>
      </x:c>
      <x:c r="L1856" s="6" t="n">
        <x:v>3.57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Accord</x:v>
      </x:c>
      <x:c r="C2342" t="str">
        <x:v>172143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128</x:v>
      </x:c>
      <x:c r="J2342" s="6" t="n">
        <x:v>190.73</x:v>
      </x:c>
      <x:c r="K2342" s="6" t="n">
        <x:v>4.57</x:v>
      </x:c>
      <x:c r="L2342" s="6" t="n">
        <x:v>6.81</x:v>
      </x:c>
      <x:c r="M2342" t="str">
        <x:v>20170629000102</x:v>
      </x:c>
      <x:c r="N2342" t="str">
        <x:v>20171215100107</x:v>
      </x:c>
      <x:c r="O2342" t="str">
        <x:v>Generics</x:v>
      </x:c>
      <x:c r="P2342" t="str">
        <x:v>Accord Healthcare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216</x:v>
      </x:c>
      <x:c r="J2344" s="6" t="n">
        <x:v>281.81</x:v>
      </x:c>
      <x:c r="K2344" s="6" t="n">
        <x:v>7.71</x:v>
      </x:c>
      <x:c r="L2344" s="6" t="n">
        <x:v>10.06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168329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20151221100155</x:v>
      </x:c>
      <x:c r="O2345" t="str">
        <x:v>Original</x:v>
      </x:c>
      <x:c r="P2345" t="str">
        <x:v>Pharmaprim AB</x:v>
      </x:c>
      <x:c r="Q2345" t="str">
        <x:v>112544</x:v>
      </x:c>
    </x:row>
    <x:row r="2346">
      <x:c r="A2346" t="str">
        <x:v>R1</x:v>
      </x:c>
      <x:c r="B2346" t="str">
        <x:v>ADENURIC</x:v>
      </x:c>
      <x:c r="C2346" t="str">
        <x:v>534114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20240425100341</x:v>
      </x:c>
      <x:c r="O2346" t="str">
        <x:v>ParallelDistribution</x:v>
      </x:c>
      <x:c r="P2346" t="str">
        <x:v>Ebb Medical AB</x:v>
      </x:c>
      <x:c r="Q2346" t="str">
        <x:v>112544</x:v>
      </x:c>
    </x:row>
    <x:row r="2347">
      <x:c r="A2347" t="str">
        <x:v>Nej</x:v>
      </x:c>
      <x:c r="B2347" t="str">
        <x:v>Febuxostat Krka</x:v>
      </x:c>
      <x:c r="C2347" t="str">
        <x:v>560982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228</x:v>
      </x:c>
      <x:c r="J2347" s="6" t="n">
        <x:v>294.23</x:v>
      </x:c>
      <x:c r="K2347" s="6" t="n">
        <x:v>8.14</x:v>
      </x:c>
      <x:c r="L2347" s="6" t="n">
        <x:v>10.51</x:v>
      </x:c>
      <x:c r="M2347" t="str">
        <x:v>20180424000054</x:v>
      </x:c>
      <x:c r="N2347" t="str">
        <x:v>20180702100179</x:v>
      </x:c>
      <x:c r="O2347" t="str">
        <x:v>Generics</x:v>
      </x:c>
      <x:c r="P2347" t="str">
        <x:v>KRKA Sverige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350.4</x:v>
      </x:c>
      <x:c r="J2349" s="6" t="n">
        <x:v>420.41</x:v>
      </x:c>
      <x:c r="K2349" s="6" t="n">
        <x:v>4.17</x:v>
      </x:c>
      <x:c r="L2349" s="6" t="n">
        <x:v>5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R1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R2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Plendil®</x:v>
      </x:c>
      <x:c r="C2353" t="str">
        <x:v>192286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98.00000</x:v>
      </x:c>
      <x:c r="I2353" s="6" t="n">
        <x:v>69</x:v>
      </x:c>
      <x:c r="J2353" s="6" t="n">
        <x:v>129.25</x:v>
      </x:c>
      <x:c r="K2353" s="6" t="n">
        <x:v>0.7</x:v>
      </x:c>
      <x:c r="L2353" s="6" t="n">
        <x:v>1.32</x:v>
      </x:c>
      <x:c r="M2353" t="str">
        <x:v>19880205000115</x:v>
      </x:c>
      <x:c r="N2353" t="str">
        <x:v>19880701100159</x:v>
      </x:c>
      <x:c r="O2353" t="str">
        <x:v>Original</x:v>
      </x:c>
      <x:c r="P2353" t="str">
        <x:v>Oresund  Pharma ApS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75.59</x:v>
      </x:c>
      <x:c r="J2354" s="6" t="n">
        <x:v>136.49</x:v>
      </x:c>
      <x:c r="K2354" s="6" t="n">
        <x:v>0.76</x:v>
      </x:c>
      <x:c r="L2354" s="6" t="n">
        <x:v>1.36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87.19</x:v>
      </x:c>
      <x:c r="J2355" s="6" t="n">
        <x:v>148.49</x:v>
      </x:c>
      <x:c r="K2355" s="6" t="n">
        <x:v>0.87</x:v>
      </x:c>
      <x:c r="L2355" s="6" t="n">
        <x:v>1.48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102</x:v>
      </x:c>
      <x:c r="J2356" s="6" t="n">
        <x:v>163.82</x:v>
      </x:c>
      <x:c r="K2356" s="6" t="n">
        <x:v>1.02</x:v>
      </x:c>
      <x:c r="L2356" s="6" t="n">
        <x:v>1.64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HEXAL</x:v>
      </x:c>
      <x:c r="C2358" t="str">
        <x:v>012131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172.49</x:v>
      </x:c>
      <x:c r="J2358" s="6" t="n">
        <x:v>236.78</x:v>
      </x:c>
      <x:c r="K2358" s="6" t="n">
        <x:v>1.72</x:v>
      </x:c>
      <x:c r="L2358" s="6" t="n">
        <x:v>2.37</x:v>
      </x:c>
      <x:c r="M2358" t="str">
        <x:v>20021217000472</x:v>
      </x:c>
      <x:c r="N2358" t="str">
        <x:v>20021217101162</x:v>
      </x:c>
      <x:c r="O2358" t="str">
        <x:v>Generics</x:v>
      </x:c>
      <x:c r="P2358" t="str">
        <x:v>Sandoz A/S</x:v>
      </x:c>
      <x:c r="Q2358" t="str">
        <x:v>111309</x:v>
      </x:c>
    </x:row>
    <x:row r="2359">
      <x:c r="A2359" t="str">
        <x:v>Nej</x:v>
      </x:c>
      <x:c r="B2359" t="str">
        <x:v>Felodipin Holsten</x:v>
      </x:c>
      <x:c r="C2359" t="str">
        <x:v>566667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20030808000579</x:v>
      </x:c>
      <x:c r="N2359" t="str">
        <x:v>20030808107858</x:v>
      </x:c>
      <x:c r="O2359" t="str">
        <x:v>Generics</x:v>
      </x:c>
      <x:c r="P2359" t="str">
        <x:v>Holsten Pharma GmbH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89.12</x:v>
      </x:c>
      <x:c r="J2362" s="6" t="n">
        <x:v>150.49</x:v>
      </x:c>
      <x:c r="K2362" s="6" t="n">
        <x:v>0.89</x:v>
      </x:c>
      <x:c r="L2362" s="6" t="n">
        <x:v>1.5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Teva</x:v>
      </x:c>
      <x:c r="C2363" t="str">
        <x:v>169044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98.78</x:v>
      </x:c>
      <x:c r="J2363" s="6" t="n">
        <x:v>160.49</x:v>
      </x:c>
      <x:c r="K2363" s="6" t="n">
        <x:v>0.99</x:v>
      </x:c>
      <x:c r="L2363" s="6" t="n">
        <x:v>1.6</x:v>
      </x:c>
      <x:c r="M2363" t="str">
        <x:v>20050727000023</x:v>
      </x:c>
      <x:c r="N2363" t="str">
        <x:v>20050926100098</x:v>
      </x:c>
      <x:c r="O2363" t="str">
        <x:v>Generics</x:v>
      </x:c>
      <x:c r="P2363" t="str">
        <x:v>Teva Sweden AB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191742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98.00000</x:v>
      </x:c>
      <x:c r="I2364" s="6" t="n">
        <x:v>59</x:v>
      </x:c>
      <x:c r="J2364" s="6" t="n">
        <x:v>118.2</x:v>
      </x:c>
      <x:c r="K2364" s="6" t="n">
        <x:v>0.6</x:v>
      </x:c>
      <x:c r="L2364" s="6" t="n">
        <x:v>1.21</x:v>
      </x:c>
      <x:c r="M2364" t="str">
        <x:v>19911025000020</x:v>
      </x:c>
      <x:c r="N2364" t="str">
        <x:v>19911001100430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Felodipin Omet Pharma</x:v>
      </x:c>
      <x:c r="C2366" t="str">
        <x:v>406029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102.65</x:v>
      </x:c>
      <x:c r="J2366" s="6" t="n">
        <x:v>164.49</x:v>
      </x:c>
      <x:c r="K2366" s="6" t="n">
        <x:v>1.03</x:v>
      </x:c>
      <x:c r="L2366" s="6" t="n">
        <x:v>1.64</x:v>
      </x:c>
      <x:c r="M2366" t="str">
        <x:v>20201201000057</x:v>
      </x:c>
      <x:c r="N2366" t="str">
        <x:v>20210406100288</x:v>
      </x:c>
      <x:c r="O2366" t="str">
        <x:v>Generics</x:v>
      </x:c>
      <x:c r="P2366" t="str">
        <x:v>Omet Pharma AB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Plendil®</x:v>
      </x:c>
      <x:c r="C2370" t="str">
        <x:v>192112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49</x:v>
      </x:c>
      <x:c r="J2370" s="6" t="n">
        <x:v>107.15</x:v>
      </x:c>
      <x:c r="K2370" s="6" t="n">
        <x:v>0.5</x:v>
      </x:c>
      <x:c r="L2370" s="6" t="n">
        <x:v>1.09</x:v>
      </x:c>
      <x:c r="M2370" t="str">
        <x:v>19880205000108</x:v>
      </x:c>
      <x:c r="N2370" t="str">
        <x:v>19880701100135</x:v>
      </x:c>
      <x:c r="O2370" t="str">
        <x:v>Original</x:v>
      </x:c>
      <x:c r="P2370" t="str">
        <x:v>Oresund  Pharma ApS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R2</x:v>
      </x:c>
      <x:c r="B2372" t="str">
        <x:v>Felodipin Teva</x:v>
      </x:c>
      <x:c r="C2372" t="str">
        <x:v>028012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64.6</x:v>
      </x:c>
      <x:c r="J2372" s="6" t="n">
        <x:v>124.38</x:v>
      </x:c>
      <x:c r="K2372" s="6" t="n">
        <x:v>0.65</x:v>
      </x:c>
      <x:c r="L2372" s="6" t="n">
        <x:v>1.24</x:v>
      </x:c>
      <x:c r="M2372" t="str">
        <x:v>20030808000524</x:v>
      </x:c>
      <x:c r="N2372" t="str">
        <x:v>20030808107285</x:v>
      </x:c>
      <x:c r="O2372" t="str">
        <x:v>Generics</x:v>
      </x:c>
      <x:c r="P2372" t="str">
        <x:v>Teva Sweden AB</x:v>
      </x:c>
      <x:c r="Q2372" t="str">
        <x:v>111311</x:v>
      </x:c>
    </x:row>
    <x:row r="2373">
      <x:c r="A2373" t="str">
        <x:v>Nej</x:v>
      </x:c>
      <x:c r="B2373" t="str">
        <x:v>Felodipin HEXAL</x:v>
      </x:c>
      <x:c r="C2373" t="str">
        <x:v>012109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75.59</x:v>
      </x:c>
      <x:c r="J2373" s="6" t="n">
        <x:v>136.49</x:v>
      </x:c>
      <x:c r="K2373" s="6" t="n">
        <x:v>0.76</x:v>
      </x:c>
      <x:c r="L2373" s="6" t="n">
        <x:v>1.36</x:v>
      </x:c>
      <x:c r="M2373" t="str">
        <x:v>20021217000465</x:v>
      </x:c>
      <x:c r="N2373" t="str">
        <x:v>20021217101056</x:v>
      </x:c>
      <x:c r="O2373" t="str">
        <x:v>Generics</x:v>
      </x:c>
      <x:c r="P2373" t="str">
        <x:v>Sandoz A/S</x:v>
      </x:c>
      <x:c r="Q2373" t="str">
        <x:v>111311</x:v>
      </x:c>
    </x:row>
    <x:row r="2374">
      <x:c r="A2374" t="str">
        <x:v>Nej</x:v>
      </x:c>
      <x:c r="B2374" t="str">
        <x:v>Felodipin STADA®</x:v>
      </x:c>
      <x:c r="C2374" t="str">
        <x:v>015837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93</x:v>
      </x:c>
      <x:c r="J2374" s="6" t="n">
        <x:v>154.51</x:v>
      </x:c>
      <x:c r="K2374" s="6" t="n">
        <x:v>0.93</x:v>
      </x:c>
      <x:c r="L2374" s="6" t="n">
        <x:v>1.55</x:v>
      </x:c>
      <x:c r="M2374" t="str">
        <x:v>20030808000548</x:v>
      </x:c>
      <x:c r="N2374" t="str">
        <x:v>20030808107513</x:v>
      </x:c>
      <x:c r="O2374" t="str">
        <x:v>Generics</x:v>
      </x:c>
      <x:c r="P2374" t="str">
        <x:v>STADA Nordic ApS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547489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95.49</x:v>
      </x:c>
      <x:c r="J2375" s="6" t="n">
        <x:v>157.08</x:v>
      </x:c>
      <x:c r="K2375" s="6" t="n">
        <x:v>0.95</x:v>
      </x:c>
      <x:c r="L2375" s="6" t="n">
        <x:v>1.57</x:v>
      </x:c>
      <x:c r="M2375" t="str">
        <x:v>19880205000108</x:v>
      </x:c>
      <x:c r="N2375" t="str">
        <x:v>19981221100015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Nej</x:v>
      </x:c>
      <x:c r="B2376" t="str">
        <x:v>Felodipin Holsten</x:v>
      </x:c>
      <x:c r="C2376" t="str">
        <x:v>404645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20030808000562</x:v>
      </x:c>
      <x:c r="N2376" t="str">
        <x:v>20030808107766</x:v>
      </x:c>
      <x:c r="O2376" t="str">
        <x:v>Generics</x:v>
      </x:c>
      <x:c r="P2376" t="str">
        <x:v>Holsten Pharma GmbH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209.89</x:v>
      </x:c>
      <x:c r="J2380" s="6" t="n">
        <x:v>275.49</x:v>
      </x:c>
      <x:c r="K2380" s="6" t="n">
        <x:v>2.1</x:v>
      </x:c>
      <x:c r="L2380" s="6" t="n">
        <x:v>2.75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298</x:v>
      </x:c>
      <x:c r="J2381" s="6" t="n">
        <x:v>366.68</x:v>
      </x:c>
      <x:c r="K2381" s="6" t="n">
        <x:v>2.98</x:v>
      </x:c>
      <x:c r="L2381" s="6" t="n">
        <x:v>3.67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120.65</x:v>
      </x:c>
      <x:c r="J2384" s="6" t="n">
        <x:v>183.12</x:v>
      </x:c>
      <x:c r="K2384" s="6" t="n">
        <x:v>0.97</x:v>
      </x:c>
      <x:c r="L2384" s="6" t="n">
        <x:v>1.46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Phenoxymethylpenicillin EQL</x:v>
      </x:c>
      <x:c r="C2386" t="str">
        <x:v>457542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20190502000036</x:v>
      </x:c>
      <x:c r="N2386" t="str">
        <x:v>20190611100092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R1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49</x:v>
      </x:c>
      <x:c r="J2394" s="6" t="n">
        <x:v>107.15</x:v>
      </x:c>
      <x:c r="K2394" s="6" t="n">
        <x:v>0.39</x:v>
      </x:c>
      <x:c r="L2394" s="6" t="n">
        <x:v>0.86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127</x:v>
      </x:c>
      <x:c r="J2397" s="6" t="n">
        <x:v>189.7</x:v>
      </x:c>
      <x:c r="K2397" s="6" t="n">
        <x:v>0.64</x:v>
      </x:c>
      <x:c r="L2397" s="6" t="n">
        <x:v>0.95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Fenoximetylpenicillin EQL Pharma</x:v>
      </x:c>
      <x:c r="C2401" t="str">
        <x:v>469599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</x:v>
      </x:c>
      <x:c r="J2401" s="6" t="n">
        <x:v>99.41</x:v>
      </x:c>
      <x:c r="K2401" s="6" t="n">
        <x:v>3</x:v>
      </x:c>
      <x:c r="L2401" s="6" t="n">
        <x:v>7.1</x:v>
      </x:c>
      <x:c r="M2401" t="str">
        <x:v>20120302000103</x:v>
      </x:c>
      <x:c r="N2401" t="str">
        <x:v>20120502100047</x:v>
      </x:c>
      <x:c r="O2401" t="str">
        <x:v>Generics</x:v>
      </x:c>
      <x:c r="P2401" t="str">
        <x:v>EQL Pharma AB</x:v>
      </x:c>
      <x:c r="Q2401" t="str">
        <x:v>111636</x:v>
      </x:c>
    </x:row>
    <x:row r="2402">
      <x:c r="A2402" t="str">
        <x:v>R1</x:v>
      </x:c>
      <x:c r="B2402" t="str">
        <x:v>Kåvepenin®</x:v>
      </x:c>
      <x:c r="C2402" t="str">
        <x:v>174359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19790831000024</x:v>
      </x:c>
      <x:c r="N2402" t="str">
        <x:v>19880101100070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Tikacillin</x:v>
      </x:c>
      <x:c r="C2403" t="str">
        <x:v>559633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19920410000064</x:v>
      </x:c>
      <x:c r="N2403" t="str">
        <x:v>19930101100454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35</x:v>
      </x:c>
      <x:c r="J2404" s="6" t="n">
        <x:v>91.68</x:v>
      </x:c>
      <x:c r="K2404" s="6" t="n">
        <x:v>1.75</x:v>
      </x:c>
      <x:c r="L2404" s="6" t="n">
        <x:v>4.58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37.82</x:v>
      </x:c>
      <x:c r="J2405" s="6" t="n">
        <x:v>94.79</x:v>
      </x:c>
      <x:c r="K2405" s="6" t="n">
        <x:v>1.89</x:v>
      </x:c>
      <x:c r="L2405" s="6" t="n">
        <x:v>4.74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087094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</x:v>
      </x:c>
      <x:c r="J2407" s="6" t="n">
        <x:v>102.73</x:v>
      </x:c>
      <x:c r="K2407" s="6" t="n">
        <x:v>1.5</x:v>
      </x:c>
      <x:c r="L2407" s="6" t="n">
        <x:v>3.42</x:v>
      </x:c>
      <x:c r="M2407" t="str">
        <x:v>20120302000103</x:v>
      </x:c>
      <x:c r="N2407" t="str">
        <x:v>20120502100450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PV</x:v>
      </x:c>
      <x:c r="B2408" t="str">
        <x:v>Kåvepenin®</x:v>
      </x:c>
      <x:c r="C2408" t="str">
        <x:v>113902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45.01</x:v>
      </x:c>
      <x:c r="J2408" s="6" t="n">
        <x:v>102.74</x:v>
      </x:c>
      <x:c r="K2408" s="6" t="n">
        <x:v>1.5</x:v>
      </x:c>
      <x:c r="L2408" s="6" t="n">
        <x:v>3.42</x:v>
      </x:c>
      <x:c r="M2408" t="str">
        <x:v>19790831000024</x:v>
      </x:c>
      <x:c r="N2408" t="str">
        <x:v>19801001100182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Tikacillin</x:v>
      </x:c>
      <x:c r="C2409" t="str">
        <x:v>060196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56.14</x:v>
      </x:c>
      <x:c r="J2409" s="6" t="n">
        <x:v>115.03</x:v>
      </x:c>
      <x:c r="K2409" s="6" t="n">
        <x:v>1.87</x:v>
      </x:c>
      <x:c r="L2409" s="6" t="n">
        <x:v>3.83</x:v>
      </x:c>
      <x:c r="M2409" t="str">
        <x:v>19920410000064</x:v>
      </x:c>
      <x:c r="N2409" t="str">
        <x:v>20060621100026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64.06</x:v>
      </x:c>
      <x:c r="J2412" s="6" t="n">
        <x:v>123.79</x:v>
      </x:c>
      <x:c r="K2412" s="6" t="n">
        <x:v>1.6</x:v>
      </x:c>
      <x:c r="L2412" s="6" t="n">
        <x:v>3.09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66.2</x:v>
      </x:c>
      <x:c r="J2413" s="6" t="n">
        <x:v>126.15</x:v>
      </x:c>
      <x:c r="K2413" s="6" t="n">
        <x:v>1.66</x:v>
      </x:c>
      <x:c r="L2413" s="6" t="n">
        <x:v>3.15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R2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180.91</x:v>
      </x:c>
      <x:c r="J2416" s="6" t="n">
        <x:v>245.49</x:v>
      </x:c>
      <x:c r="K2416" s="6" t="n">
        <x:v>1.81</x:v>
      </x:c>
      <x:c r="L2416" s="6" t="n">
        <x:v>2.45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205</x:v>
      </x:c>
      <x:c r="J2417" s="6" t="n">
        <x:v>270.43</x:v>
      </x:c>
      <x:c r="K2417" s="6" t="n">
        <x:v>2.05</x:v>
      </x:c>
      <x:c r="L2417" s="6" t="n">
        <x:v>2.7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559625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24.05</x:v>
      </x:c>
      <x:c r="J2419" s="6" t="n">
        <x:v>79.58</x:v>
      </x:c>
      <x:c r="K2419" s="6" t="n">
        <x:v>1.72</x:v>
      </x:c>
      <x:c r="L2419" s="6" t="n">
        <x:v>5.68</x:v>
      </x:c>
      <x:c r="M2419" t="str">
        <x:v>19920410000057</x:v>
      </x:c>
      <x:c r="N2419" t="str">
        <x:v>19921007100013</x:v>
      </x:c>
      <x:c r="O2419" t="str">
        <x:v>Generics</x:v>
      </x:c>
      <x:c r="P2419" t="str">
        <x:v>Viatris AB</x:v>
      </x:c>
      <x:c r="Q2419" t="str">
        <x:v>111640</x:v>
      </x:c>
    </x:row>
    <x:row r="2420">
      <x:c r="A2420" t="str">
        <x:v>R1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26.05</x:v>
      </x:c>
      <x:c r="J2420" s="6" t="n">
        <x:v>81.79</x:v>
      </x:c>
      <x:c r="K2420" s="6" t="n">
        <x:v>1.86</x:v>
      </x:c>
      <x:c r="L2420" s="6" t="n">
        <x:v>5.84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Kåvepenin®</x:v>
      </x:c>
      <x:c r="C2422" t="str">
        <x:v>036442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51.49</x:v>
      </x:c>
      <x:c r="J2422" s="6" t="n">
        <x:v>109.9</x:v>
      </x:c>
      <x:c r="K2422" s="6" t="n">
        <x:v>2.57</x:v>
      </x:c>
      <x:c r="L2422" s="6" t="n">
        <x:v>5.5</x:v>
      </x:c>
      <x:c r="M2422" t="str">
        <x:v>19731214000071</x:v>
      </x:c>
      <x:c r="N2422" t="str">
        <x:v>19730401100075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47.14</x:v>
      </x:c>
      <x:c r="J2423" s="6" t="n">
        <x:v>105.09</x:v>
      </x:c>
      <x:c r="K2423" s="6" t="n">
        <x:v>2.36</x:v>
      </x:c>
      <x:c r="L2423" s="6" t="n">
        <x:v>5.25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040905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32</x:v>
      </x:c>
      <x:c r="J2425" s="6" t="n">
        <x:v>88.36</x:v>
      </x:c>
      <x:c r="K2425" s="6" t="n">
        <x:v>1.07</x:v>
      </x:c>
      <x:c r="L2425" s="6" t="n">
        <x:v>2.95</x:v>
      </x:c>
      <x:c r="M2425" t="str">
        <x:v>19920410000057</x:v>
      </x:c>
      <x:c r="N2425" t="str">
        <x:v>20051124100132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34.4</x:v>
      </x:c>
      <x:c r="J2426" s="6" t="n">
        <x:v>91.01</x:v>
      </x:c>
      <x:c r="K2426" s="6" t="n">
        <x:v>1.15</x:v>
      </x:c>
      <x:c r="L2426" s="6" t="n">
        <x:v>3.03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59.87</x:v>
      </x:c>
      <x:c r="J2429" s="6" t="n">
        <x:v>119.16</x:v>
      </x:c>
      <x:c r="K2429" s="6" t="n">
        <x:v>1.5</x:v>
      </x:c>
      <x:c r="L2429" s="6" t="n">
        <x:v>2.98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73</x:v>
      </x:c>
      <x:c r="J2431" s="6" t="n">
        <x:v>133.67</x:v>
      </x:c>
      <x:c r="K2431" s="6" t="n">
        <x:v>1.83</x:v>
      </x:c>
      <x:c r="L2431" s="6" t="n">
        <x:v>3.34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Orion</x:v>
      </x:c>
      <x:c r="C2435" t="str">
        <x:v>101711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269.07</x:v>
      </x:c>
      <x:c r="J2435" s="6" t="n">
        <x:v>336.74</x:v>
      </x:c>
      <x:c r="K2435" s="6" t="n">
        <x:v>26.91</x:v>
      </x:c>
      <x:c r="L2435" s="6" t="n">
        <x:v>33.67</x:v>
      </x:c>
      <x:c r="M2435" t="str">
        <x:v>20080809000061</x:v>
      </x:c>
      <x:c r="N2435" t="str">
        <x:v>20090212100708</x:v>
      </x:c>
      <x:c r="O2435" t="str">
        <x:v>Generics</x:v>
      </x:c>
      <x:c r="P2435" t="str">
        <x:v>Orion Pharma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290</x:v>
      </x:c>
      <x:c r="J2436" s="6" t="n">
        <x:v>358.4</x:v>
      </x:c>
      <x:c r="K2436" s="6" t="n">
        <x:v>29</x:v>
      </x:c>
      <x:c r="L2436" s="6" t="n">
        <x:v>35.84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292</x:v>
      </x:c>
      <x:c r="J2437" s="6" t="n">
        <x:v>360.47</x:v>
      </x:c>
      <x:c r="K2437" s="6" t="n">
        <x:v>29.2</x:v>
      </x:c>
      <x:c r="L2437" s="6" t="n">
        <x:v>36.05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ratiopharm</x:v>
      </x:c>
      <x:c r="C2438" t="str">
        <x:v>075204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671.01</x:v>
      </x:c>
      <x:c r="J2438" s="6" t="n">
        <x:v>749.04</x:v>
      </x:c>
      <x:c r="K2438" s="6" t="n">
        <x:v>67.1</x:v>
      </x:c>
      <x:c r="L2438" s="6" t="n">
        <x:v>74.9</x:v>
      </x:c>
      <x:c r="M2438" t="str">
        <x:v>20060217000044</x:v>
      </x:c>
      <x:c r="N2438" t="str">
        <x:v>20161207100048</x:v>
      </x:c>
      <x:c r="O2438" t="str">
        <x:v>Generics</x:v>
      </x:c>
      <x:c r="P2438" t="str">
        <x:v>Teva Sweden AB</x:v>
      </x:c>
      <x:c r="Q2438" t="str">
        <x:v>112503</x:v>
      </x:c>
    </x:row>
    <x:row r="2439">
      <x:c r="A2439" t="str">
        <x:v>PV</x:v>
      </x:c>
      <x:c r="B2439" t="str">
        <x:v>Fentanyl Lavipharm</x:v>
      </x:c>
      <x:c r="C2439" t="str">
        <x:v>147293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479</x:v>
      </x:c>
      <x:c r="J2439" s="6" t="n">
        <x:v>552.23</x:v>
      </x:c>
      <x:c r="K2439" s="6" t="n">
        <x:v>29.94</x:v>
      </x:c>
      <x:c r="L2439" s="6" t="n">
        <x:v>34.51</x:v>
      </x:c>
      <x:c r="M2439" t="str">
        <x:v>20080202000095</x:v>
      </x:c>
      <x:c r="N2439" t="str">
        <x:v>20080528100332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1012.08</x:v>
      </x:c>
      <x:c r="J2440" s="6" t="n">
        <x:v>1098.63</x:v>
      </x:c>
      <x:c r="K2440" s="6" t="n">
        <x:v>63.26</x:v>
      </x:c>
      <x:c r="L2440" s="6" t="n">
        <x:v>68.66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Matrifen</x:v>
      </x:c>
      <x:c r="C2448" t="str">
        <x:v>027568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73</x:v>
      </x:c>
      <x:c r="J2448" s="6" t="n">
        <x:v>133.67</x:v>
      </x:c>
      <x:c r="K2448" s="6" t="n">
        <x:v>7.3</x:v>
      </x:c>
      <x:c r="L2448" s="6" t="n">
        <x:v>13.37</x:v>
      </x:c>
      <x:c r="M2448" t="str">
        <x:v>20050719000017</x:v>
      </x:c>
      <x:c r="N2448" t="str">
        <x:v>20050829100058</x:v>
      </x:c>
      <x:c r="O2448" t="str">
        <x:v>Generics</x:v>
      </x:c>
      <x:c r="P2448" t="str">
        <x:v>Gentili Pharma AS</x:v>
      </x:c>
      <x:c r="Q2448" t="str">
        <x:v>112528</x:v>
      </x:c>
    </x:row>
    <x:row r="2449">
      <x:c r="A2449" t="str">
        <x:v>R1</x:v>
      </x:c>
      <x:c r="B2449" t="str">
        <x:v>Fentanyl Lavipharm</x:v>
      </x:c>
      <x:c r="C2449" t="str">
        <x:v>156686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</x:v>
      </x:c>
      <x:c r="J2449" s="6" t="n">
        <x:v>444.6</x:v>
      </x:c>
      <x:c r="K2449" s="6" t="n">
        <x:v>37.4</x:v>
      </x:c>
      <x:c r="L2449" s="6" t="n">
        <x:v>44.46</x:v>
      </x:c>
      <x:c r="M2449" t="str">
        <x:v>20121113000047</x:v>
      </x:c>
      <x:c r="N2449" t="str">
        <x:v>20130423100118</x:v>
      </x:c>
      <x:c r="O2449" t="str">
        <x:v>Generics</x:v>
      </x:c>
      <x:c r="P2449" t="str">
        <x:v>Lavipharm S.A.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85.01</x:v>
      </x:c>
      <x:c r="J2451" s="6" t="n">
        <x:v>146.24</x:v>
      </x:c>
      <x:c r="K2451" s="6" t="n">
        <x:v>8.5</x:v>
      </x:c>
      <x:c r="L2451" s="6" t="n">
        <x:v>14.62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Lavipharm</x:v>
      </x:c>
      <x:c r="C2453" t="str">
        <x:v>174495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153</x:v>
      </x:c>
      <x:c r="J2453" s="6" t="n">
        <x:v>216.61</x:v>
      </x:c>
      <x:c r="K2453" s="6" t="n">
        <x:v>9.56</x:v>
      </x:c>
      <x:c r="L2453" s="6" t="n">
        <x:v>13.54</x:v>
      </x:c>
      <x:c r="M2453" t="str">
        <x:v>20121113000047</x:v>
      </x:c>
      <x:c r="N2453" t="str">
        <x:v>20130423100064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R1</x:v>
      </x:c>
      <x:c r="B2454" t="str">
        <x:v>Fentanyl ratiopharm</x:v>
      </x:c>
      <x:c r="C2454" t="str">
        <x:v>040922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446.07</x:v>
      </x:c>
      <x:c r="J2454" s="6" t="n">
        <x:v>518.47</x:v>
      </x:c>
      <x:c r="K2454" s="6" t="n">
        <x:v>27.88</x:v>
      </x:c>
      <x:c r="L2454" s="6" t="n">
        <x:v>32.4</x:v>
      </x:c>
      <x:c r="M2454" t="str">
        <x:v>20061129000108</x:v>
      </x:c>
      <x:c r="N2454" t="str">
        <x:v>20070309100378</x:v>
      </x:c>
      <x:c r="O2454" t="str">
        <x:v>Generics</x:v>
      </x:c>
      <x:c r="P2454" t="str">
        <x:v>Teva Sweden AB</x:v>
      </x:c>
      <x:c r="Q2454" t="str">
        <x:v>112528</x:v>
      </x:c>
    </x:row>
    <x:row r="2455">
      <x:c r="A2455" t="str">
        <x:v>R2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699.1</x:v>
      </x:c>
      <x:c r="J2455" s="6" t="n">
        <x:v>777.83</x:v>
      </x:c>
      <x:c r="K2455" s="6" t="n">
        <x:v>43.69</x:v>
      </x:c>
      <x:c r="L2455" s="6" t="n">
        <x:v>48.61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Nej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560.02</x:v>
      </x:c>
      <x:c r="J2456" s="6" t="n">
        <x:v>635.27</x:v>
      </x:c>
      <x:c r="K2456" s="6" t="n">
        <x:v>35</x:v>
      </x:c>
      <x:c r="L2456" s="6" t="n">
        <x:v>39.7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Matrifen</x:v>
      </x:c>
      <x:c r="C2459" t="str">
        <x:v>027550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212</x:v>
      </x:c>
      <x:c r="J2459" s="6" t="n">
        <x:v>277.67</x:v>
      </x:c>
      <x:c r="K2459" s="6" t="n">
        <x:v>42.4</x:v>
      </x:c>
      <x:c r="L2459" s="6" t="n">
        <x:v>55.53</x:v>
      </x:c>
      <x:c r="M2459" t="str">
        <x:v>20050719000017</x:v>
      </x:c>
      <x:c r="N2459" t="str">
        <x:v>20050829100034</x:v>
      </x:c>
      <x:c r="O2459" t="str">
        <x:v>Generics</x:v>
      </x:c>
      <x:c r="P2459" t="str">
        <x:v>Gentili Pharma AS</x:v>
      </x:c>
      <x:c r="Q2459" t="str">
        <x:v>112528</x:v>
      </x:c>
    </x:row>
    <x:row r="2460">
      <x:c r="A2460" t="str">
        <x:v>R1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215.04</x:v>
      </x:c>
      <x:c r="J2460" s="6" t="n">
        <x:v>280.82</x:v>
      </x:c>
      <x:c r="K2460" s="6" t="n">
        <x:v>43.01</x:v>
      </x:c>
      <x:c r="L2460" s="6" t="n">
        <x:v>56.16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R2</x:v>
      </x:c>
      <x:c r="B2461" t="str">
        <x:v>Fentanyl Lavipharm</x:v>
      </x:c>
      <x:c r="C2461" t="str">
        <x:v>480360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224</x:v>
      </x:c>
      <x:c r="J2461" s="6" t="n">
        <x:v>290.09</x:v>
      </x:c>
      <x:c r="K2461" s="6" t="n">
        <x:v>44.8</x:v>
      </x:c>
      <x:c r="L2461" s="6" t="n">
        <x:v>58.02</x:v>
      </x:c>
      <x:c r="M2461" t="str">
        <x:v>20121113000047</x:v>
      </x:c>
      <x:c r="N2461" t="str">
        <x:v>20130423100101</x:v>
      </x:c>
      <x:c r="O2461" t="str">
        <x:v>Generics</x:v>
      </x:c>
      <x:c r="P2461" t="str">
        <x:v>Lavipharm S.A.</x:v>
      </x:c>
      <x:c r="Q2461" t="str">
        <x:v>112528</x:v>
      </x:c>
    </x:row>
    <x:row r="2462">
      <x:c r="A2462" t="str">
        <x:v>Nej</x:v>
      </x:c>
      <x:c r="B2462" t="str">
        <x:v>Fentanyl Orion</x:v>
      </x:c>
      <x:c r="C2462" t="str">
        <x:v>151966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190.02</x:v>
      </x:c>
      <x:c r="J2462" s="6" t="n">
        <x:v>254.92</x:v>
      </x:c>
      <x:c r="K2462" s="6" t="n">
        <x:v>38</x:v>
      </x:c>
      <x:c r="L2462" s="6" t="n">
        <x:v>50.98</x:v>
      </x:c>
      <x:c r="M2462" t="str">
        <x:v>20080809000016</x:v>
      </x:c>
      <x:c r="N2462" t="str">
        <x:v>20090212100456</x:v>
      </x:c>
      <x:c r="O2462" t="str">
        <x:v>Generics</x:v>
      </x:c>
      <x:c r="P2462" t="str">
        <x:v>Orion Pharma AB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Matrifen</x:v>
      </x:c>
      <x:c r="C2464" t="str">
        <x:v>025556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104</x:v>
      </x:c>
      <x:c r="J2464" s="6" t="n">
        <x:v>165.89</x:v>
      </x:c>
      <x:c r="K2464" s="6" t="n">
        <x:v>10.4</x:v>
      </x:c>
      <x:c r="L2464" s="6" t="n">
        <x:v>16.59</x:v>
      </x:c>
      <x:c r="M2464" t="str">
        <x:v>20040916000804</x:v>
      </x:c>
      <x:c r="N2464" t="str">
        <x:v>20050428100046</x:v>
      </x:c>
      <x:c r="O2464" t="str">
        <x:v>Generics</x:v>
      </x:c>
      <x:c r="P2464" t="str">
        <x:v>Gentili Pharma AS</x:v>
      </x:c>
      <x:c r="Q2464" t="str">
        <x:v>112529</x:v>
      </x:c>
    </x:row>
    <x:row r="2465">
      <x:c r="A2465" t="str">
        <x:v>R1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328.09</x:v>
      </x:c>
      <x:c r="J2465" s="6" t="n">
        <x:v>397.54</x:v>
      </x:c>
      <x:c r="K2465" s="6" t="n">
        <x:v>32.81</x:v>
      </x:c>
      <x:c r="L2465" s="6" t="n">
        <x:v>39.75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R2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372.84</x:v>
      </x:c>
      <x:c r="J2466" s="6" t="n">
        <x:v>443.41</x:v>
      </x:c>
      <x:c r="K2466" s="6" t="n">
        <x:v>37.28</x:v>
      </x:c>
      <x:c r="L2466" s="6" t="n">
        <x:v>44.34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ratiopharm</x:v>
      </x:c>
      <x:c r="C2469" t="str">
        <x:v>040934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142.13</x:v>
      </x:c>
      <x:c r="J2469" s="6" t="n">
        <x:v>205.35</x:v>
      </x:c>
      <x:c r="K2469" s="6" t="n">
        <x:v>8.88</x:v>
      </x:c>
      <x:c r="L2469" s="6" t="n">
        <x:v>12.83</x:v>
      </x:c>
      <x:c r="M2469" t="str">
        <x:v>20060217000013</x:v>
      </x:c>
      <x:c r="N2469" t="str">
        <x:v>20090422100086</x:v>
      </x:c>
      <x:c r="O2469" t="str">
        <x:v>Generics</x:v>
      </x:c>
      <x:c r="P2469" t="str">
        <x:v>Teva Sweden AB</x:v>
      </x:c>
      <x:c r="Q2469" t="str">
        <x:v>112529</x:v>
      </x:c>
    </x:row>
    <x:row r="2470">
      <x:c r="A2470" t="str">
        <x:v>R1</x:v>
      </x:c>
      <x:c r="B2470" t="str">
        <x:v>Fentanyl Lavipharm</x:v>
      </x:c>
      <x:c r="C2470" t="str">
        <x:v>580157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149</x:v>
      </x:c>
      <x:c r="J2470" s="6" t="n">
        <x:v>212.47</x:v>
      </x:c>
      <x:c r="K2470" s="6" t="n">
        <x:v>9.31</x:v>
      </x:c>
      <x:c r="L2470" s="6" t="n">
        <x:v>13.28</x:v>
      </x:c>
      <x:c r="M2470" t="str">
        <x:v>20080202000064</x:v>
      </x:c>
      <x:c r="N2470" t="str">
        <x:v>20080528100158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289.14</x:v>
      </x:c>
      <x:c r="J2471" s="6" t="n">
        <x:v>357.51</x:v>
      </x:c>
      <x:c r="K2471" s="6" t="n">
        <x:v>18.07</x:v>
      </x:c>
      <x:c r="L2471" s="6" t="n">
        <x:v>22.34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</x:v>
      </x:c>
      <x:c r="J2474" s="6" t="n">
        <x:v>111.57</x:v>
      </x:c>
      <x:c r="K2474" s="6" t="n">
        <x:v>10.6</x:v>
      </x:c>
      <x:c r="L2474" s="6" t="n">
        <x:v>22.31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53.77</x:v>
      </x:c>
      <x:c r="J2475" s="6" t="n">
        <x:v>112.42</x:v>
      </x:c>
      <x:c r="K2475" s="6" t="n">
        <x:v>10.75</x:v>
      </x:c>
      <x:c r="L2475" s="6" t="n">
        <x:v>22.48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Matrifen</x:v>
      </x:c>
      <x:c r="C2476" t="str">
        <x:v>024081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76</x:v>
      </x:c>
      <x:c r="J2476" s="6" t="n">
        <x:v>136.91</x:v>
      </x:c>
      <x:c r="K2476" s="6" t="n">
        <x:v>15.2</x:v>
      </x:c>
      <x:c r="L2476" s="6" t="n">
        <x:v>27.38</x:v>
      </x:c>
      <x:c r="M2476" t="str">
        <x:v>20040916000804</x:v>
      </x:c>
      <x:c r="N2476" t="str">
        <x:v>20050428100053</x:v>
      </x:c>
      <x:c r="O2476" t="str">
        <x:v>Generics</x:v>
      </x:c>
      <x:c r="P2476" t="str">
        <x:v>Gentili Pharma AS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151.97</x:v>
      </x:c>
      <x:c r="J2479" s="6" t="n">
        <x:v>215.54</x:v>
      </x:c>
      <x:c r="K2479" s="6" t="n">
        <x:v>15.2</x:v>
      </x:c>
      <x:c r="L2479" s="6" t="n">
        <x:v>21.55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Lavipharm</x:v>
      </x:c>
      <x:c r="C2480" t="str">
        <x:v>093639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159</x:v>
      </x:c>
      <x:c r="J2480" s="6" t="n">
        <x:v>222.82</x:v>
      </x:c>
      <x:c r="K2480" s="6" t="n">
        <x:v>15.9</x:v>
      </x:c>
      <x:c r="L2480" s="6" t="n">
        <x:v>22.28</x:v>
      </x:c>
      <x:c r="M2480" t="str">
        <x:v>20080202000071</x:v>
      </x:c>
      <x:c r="N2480" t="str">
        <x:v>20080528100202</x:v>
      </x:c>
      <x:c r="O2480" t="str">
        <x:v>Generics</x:v>
      </x:c>
      <x:c r="P2480" t="str">
        <x:v>Lavipharm S.A.</x:v>
      </x:c>
      <x:c r="Q2480" t="str">
        <x:v>112530</x:v>
      </x:c>
    </x:row>
    <x:row r="2481">
      <x:c r="A2481" t="str">
        <x:v>R2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161</x:v>
      </x:c>
      <x:c r="J2481" s="6" t="n">
        <x:v>224.89</x:v>
      </x:c>
      <x:c r="K2481" s="6" t="n">
        <x:v>16.1</x:v>
      </x:c>
      <x:c r="L2481" s="6" t="n">
        <x:v>22.49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Sandoz</x:v>
      </x:c>
      <x:c r="C2484" t="str">
        <x:v>031083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186.34</x:v>
      </x:c>
      <x:c r="J2484" s="6" t="n">
        <x:v>251.11</x:v>
      </x:c>
      <x:c r="K2484" s="6" t="n">
        <x:v>11.65</x:v>
      </x:c>
      <x:c r="L2484" s="6" t="n">
        <x:v>15.69</x:v>
      </x:c>
      <x:c r="M2484" t="str">
        <x:v>20070609000088</x:v>
      </x:c>
      <x:c r="N2484" t="str">
        <x:v>20071015100461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254</x:v>
      </x:c>
      <x:c r="J2485" s="6" t="n">
        <x:v>321.14</x:v>
      </x:c>
      <x:c r="K2485" s="6" t="n">
        <x:v>15.88</x:v>
      </x:c>
      <x:c r="L2485" s="6" t="n">
        <x:v>20.07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Orion</x:v>
      </x:c>
      <x:c r="C2486" t="str">
        <x:v>468087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620.12</x:v>
      </x:c>
      <x:c r="J2486" s="6" t="n">
        <x:v>696.87</x:v>
      </x:c>
      <x:c r="K2486" s="6" t="n">
        <x:v>38.76</x:v>
      </x:c>
      <x:c r="L2486" s="6" t="n">
        <x:v>43.55</x:v>
      </x:c>
      <x:c r="M2486" t="str">
        <x:v>20080809000047</x:v>
      </x:c>
      <x:c r="N2486" t="str">
        <x:v>20100802100114</x:v>
      </x:c>
      <x:c r="O2486" t="str">
        <x:v>Generics</x:v>
      </x:c>
      <x:c r="P2486" t="str">
        <x:v>Orion Pharma AB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192.06</x:v>
      </x:c>
      <x:c r="J2487" s="6" t="n">
        <x:v>257.03</x:v>
      </x:c>
      <x:c r="K2487" s="6" t="n">
        <x:v>12</x:v>
      </x:c>
      <x:c r="L2487" s="6" t="n">
        <x:v>16.06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Matrifen</x:v>
      </x:c>
      <x:c r="C2490" t="str">
        <x:v>024191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71</x:v>
      </x:c>
      <x:c r="J2490" s="6" t="n">
        <x:v>131.46</x:v>
      </x:c>
      <x:c r="K2490" s="6" t="n">
        <x:v>14.2</x:v>
      </x:c>
      <x:c r="L2490" s="6" t="n">
        <x:v>26.29</x:v>
      </x:c>
      <x:c r="M2490" t="str">
        <x:v>20040916000811</x:v>
      </x:c>
      <x:c r="N2490" t="str">
        <x:v>20050610100410</x:v>
      </x:c>
      <x:c r="O2490" t="str">
        <x:v>Generics</x:v>
      </x:c>
      <x:c r="P2490" t="str">
        <x:v>Gentili Pharma AS</x:v>
      </x:c>
      <x:c r="Q2490" t="str">
        <x:v>112530</x:v>
      </x:c>
    </x:row>
    <x:row r="2491">
      <x:c r="A2491" t="str">
        <x:v>R2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101.03</x:v>
      </x:c>
      <x:c r="J2491" s="6" t="n">
        <x:v>162.82</x:v>
      </x:c>
      <x:c r="K2491" s="6" t="n">
        <x:v>20.21</x:v>
      </x:c>
      <x:c r="L2491" s="6" t="n">
        <x:v>32.56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Nej</x:v>
      </x:c>
      <x:c r="B2492" t="str">
        <x:v>Durogesic®</x:v>
      </x:c>
      <x:c r="C2492" t="str">
        <x:v>019094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259.45</x:v>
      </x:c>
      <x:c r="J2492" s="6" t="n">
        <x:v>326.78</x:v>
      </x:c>
      <x:c r="K2492" s="6" t="n">
        <x:v>51.89</x:v>
      </x:c>
      <x:c r="L2492" s="6" t="n">
        <x:v>65.36</x:v>
      </x:c>
      <x:c r="M2492" t="str">
        <x:v>19941219000024</x:v>
      </x:c>
      <x:c r="N2492" t="str">
        <x:v>19950101100209</x:v>
      </x:c>
      <x:c r="O2492" t="str">
        <x:v>Original</x:v>
      </x:c>
      <x:c r="P2492" t="str">
        <x:v>Janssen-Cilag AB</x:v>
      </x:c>
      <x:c r="Q2492" t="str">
        <x:v>112530</x:v>
      </x:c>
    </x:row>
    <x:row r="2493">
      <x:c r="A2493" t="str">
        <x:v>Nej</x:v>
      </x:c>
      <x:c r="B2493" t="str">
        <x:v>Fentanyl ratiopharm</x:v>
      </x:c>
      <x:c r="C2493" t="str">
        <x:v>408661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259.47</x:v>
      </x:c>
      <x:c r="J2493" s="6" t="n">
        <x:v>326.8</x:v>
      </x:c>
      <x:c r="K2493" s="6" t="n">
        <x:v>51.89</x:v>
      </x:c>
      <x:c r="L2493" s="6" t="n">
        <x:v>65.36</x:v>
      </x:c>
      <x:c r="M2493" t="str">
        <x:v>20060217000020</x:v>
      </x:c>
      <x:c r="N2493" t="str">
        <x:v>20060421100264</x:v>
      </x:c>
      <x:c r="O2493" t="str">
        <x:v>Generics</x:v>
      </x:c>
      <x:c r="P2493" t="str">
        <x:v>Teva Sweden AB</x:v>
      </x:c>
      <x:c r="Q2493" t="str">
        <x:v>112530</x:v>
      </x:c>
    </x:row>
    <x:row r="2494">
      <x:c r="A2494" t="str">
        <x:v>PV</x:v>
      </x:c>
      <x:c r="B2494" t="str">
        <x:v>Fentanyl Lavipharm</x:v>
      </x:c>
      <x:c r="C2494" t="str">
        <x:v>165797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239</x:v>
      </x:c>
      <x:c r="J2494" s="6" t="n">
        <x:v>305.62</x:v>
      </x:c>
      <x:c r="K2494" s="6" t="n">
        <x:v>23.9</x:v>
      </x:c>
      <x:c r="L2494" s="6" t="n">
        <x:v>30.56</x:v>
      </x:c>
      <x:c r="M2494" t="str">
        <x:v>20080202000088</x:v>
      </x:c>
      <x:c r="N2494" t="str">
        <x:v>20080528100264</x:v>
      </x:c>
      <x:c r="O2494" t="str">
        <x:v>Generics</x:v>
      </x:c>
      <x:c r="P2494" t="str">
        <x:v>Lavipharm S.A.</x:v>
      </x:c>
      <x:c r="Q2494" t="str">
        <x:v>112547</x:v>
      </x:c>
    </x:row>
    <x:row r="2495">
      <x:c r="A2495" t="str">
        <x:v>R1</x:v>
      </x:c>
      <x:c r="B2495" t="str">
        <x:v>Matriban</x:v>
      </x:c>
      <x:c r="C2495" t="str">
        <x:v>532844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352</x:v>
      </x:c>
      <x:c r="J2495" s="6" t="n">
        <x:v>422.05</x:v>
      </x:c>
      <x:c r="K2495" s="6" t="n">
        <x:v>35.2</x:v>
      </x:c>
      <x:c r="L2495" s="6" t="n">
        <x:v>42.21</x:v>
      </x:c>
      <x:c r="M2495" t="str">
        <x:v>20210506000044</x:v>
      </x:c>
      <x:c r="N2495" t="str">
        <x:v>20211208100414</x:v>
      </x:c>
      <x:c r="O2495" t="str">
        <x:v>ParallelImport</x:v>
      </x:c>
      <x:c r="P2495" t="str">
        <x:v>2care4 ApS</x:v>
      </x:c>
      <x:c r="Q2495" t="str">
        <x:v>112547</x:v>
      </x:c>
    </x:row>
    <x:row r="2496">
      <x:c r="A2496" t="str">
        <x:v>R2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720.09</x:v>
      </x:c>
      <x:c r="J2496" s="6" t="n">
        <x:v>799.34</x:v>
      </x:c>
      <x:c r="K2496" s="6" t="n">
        <x:v>72.01</x:v>
      </x:c>
      <x:c r="L2496" s="6" t="n">
        <x:v>79.93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Nej</x:v>
      </x:c>
      <x:c r="B2497" t="str">
        <x:v>Fentanyl ratiopharm</x:v>
      </x:c>
      <x:c r="C2497" t="str">
        <x:v>440698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795.01</x:v>
      </x:c>
      <x:c r="J2497" s="6" t="n">
        <x:v>876.14</x:v>
      </x:c>
      <x:c r="K2497" s="6" t="n">
        <x:v>79.5</x:v>
      </x:c>
      <x:c r="L2497" s="6" t="n">
        <x:v>87.61</x:v>
      </x:c>
      <x:c r="M2497" t="str">
        <x:v>20060217000037</x:v>
      </x:c>
      <x:c r="N2497" t="str">
        <x:v>20060421100318</x:v>
      </x:c>
      <x:c r="O2497" t="str">
        <x:v>Generics</x:v>
      </x:c>
      <x:c r="P2497" t="str">
        <x:v>Teva Sweden AB</x:v>
      </x:c>
      <x:c r="Q2497" t="str">
        <x:v>112547</x:v>
      </x:c>
    </x:row>
    <x:row r="2498">
      <x:c r="A2498" t="str">
        <x:v>Nej</x:v>
      </x:c>
      <x:c r="B2498" t="str">
        <x:v>Matrifen</x:v>
      </x:c>
      <x:c r="C2498" t="str">
        <x:v>025539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810</x:v>
      </x:c>
      <x:c r="J2498" s="6" t="n">
        <x:v>891.5</x:v>
      </x:c>
      <x:c r="K2498" s="6" t="n">
        <x:v>81</x:v>
      </x:c>
      <x:c r="L2498" s="6" t="n">
        <x:v>89.15</x:v>
      </x:c>
      <x:c r="M2498" t="str">
        <x:v>20040916000828</x:v>
      </x:c>
      <x:c r="N2498" t="str">
        <x:v>20050610100465</x:v>
      </x:c>
      <x:c r="O2498" t="str">
        <x:v>Generics</x:v>
      </x:c>
      <x:c r="P2498" t="str">
        <x:v>Gentili Pharma AS</x:v>
      </x:c>
      <x:c r="Q2498" t="str">
        <x:v>112547</x:v>
      </x:c>
    </x:row>
    <x:row r="2499">
      <x:c r="A2499" t="str">
        <x:v>PV</x:v>
      </x:c>
      <x:c r="B2499" t="str">
        <x:v>Fentanyl ratiopharm</x:v>
      </x:c>
      <x:c r="C2499" t="str">
        <x:v>040957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391.12</x:v>
      </x:c>
      <x:c r="J2499" s="6" t="n">
        <x:v>462.15</x:v>
      </x:c>
      <x:c r="K2499" s="6" t="n">
        <x:v>24.45</x:v>
      </x:c>
      <x:c r="L2499" s="6" t="n">
        <x:v>28.88</x:v>
      </x:c>
      <x:c r="M2499" t="str">
        <x:v>20060217000037</x:v>
      </x:c>
      <x:c r="N2499" t="str">
        <x:v>20090422100109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399</x:v>
      </x:c>
      <x:c r="J2500" s="6" t="n">
        <x:v>470.23</x:v>
      </x:c>
      <x:c r="K2500" s="6" t="n">
        <x:v>24.94</x:v>
      </x:c>
      <x:c r="L2500" s="6" t="n">
        <x:v>29.39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Orion</x:v>
      </x:c>
      <x:c r="C2501" t="str">
        <x:v>192009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429.05</x:v>
      </x:c>
      <x:c r="J2501" s="6" t="n">
        <x:v>501.03</x:v>
      </x:c>
      <x:c r="K2501" s="6" t="n">
        <x:v>26.82</x:v>
      </x:c>
      <x:c r="L2501" s="6" t="n">
        <x:v>31.31</x:v>
      </x:c>
      <x:c r="M2501" t="str">
        <x:v>20080809000054</x:v>
      </x:c>
      <x:c r="N2501" t="str">
        <x:v>20100802100145</x:v>
      </x:c>
      <x:c r="O2501" t="str">
        <x:v>Generics</x:v>
      </x:c>
      <x:c r="P2501" t="str">
        <x:v>Orion Pharma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510</x:v>
      </x:c>
      <x:c r="J2502" s="6" t="n">
        <x:v>584</x:v>
      </x:c>
      <x:c r="K2502" s="6" t="n">
        <x:v>31.88</x:v>
      </x:c>
      <x:c r="L2502" s="6" t="n">
        <x:v>36.5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71.01</x:v>
      </x:c>
      <x:c r="J2504" s="6" t="n">
        <x:v>131.47</x:v>
      </x:c>
      <x:c r="K2504" s="6" t="n">
        <x:v>14.2</x:v>
      </x:c>
      <x:c r="L2504" s="6" t="n">
        <x:v>26.29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91</x:v>
      </x:c>
      <x:c r="J2505" s="6" t="n">
        <x:v>152.44</x:v>
      </x:c>
      <x:c r="K2505" s="6" t="n">
        <x:v>18.2</x:v>
      </x:c>
      <x:c r="L2505" s="6" t="n">
        <x:v>30.49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Abstral</x:v>
      </x:c>
      <x:c r="C2509" t="str">
        <x:v>029277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455</x:v>
      </x:c>
      <x:c r="J2509" s="6" t="n">
        <x:v>527.63</x:v>
      </x:c>
      <x:c r="K2509" s="6" t="n">
        <x:v>45.5</x:v>
      </x:c>
      <x:c r="L2509" s="6" t="n">
        <x:v>52.76</x:v>
      </x:c>
      <x:c r="M2509" t="str">
        <x:v>20060808000071</x:v>
      </x:c>
      <x:c r="N2509" t="str">
        <x:v>20060817102506</x:v>
      </x:c>
      <x:c r="O2509" t="str">
        <x:v>Original</x:v>
      </x:c>
      <x:c r="P2509" t="str">
        <x:v>Grunenthal Sweden AB</x:v>
      </x:c>
      <x:c r="Q2509" t="str">
        <x:v>112548</x:v>
      </x:c>
    </x:row>
    <x:row r="2510">
      <x:c r="A2510" t="str">
        <x:v>R1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471.44</x:v>
      </x:c>
      <x:c r="J2510" s="6" t="n">
        <x:v>544.48</x:v>
      </x:c>
      <x:c r="K2510" s="6" t="n">
        <x:v>47.14</x:v>
      </x:c>
      <x:c r="L2510" s="6" t="n">
        <x:v>54.45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Abstral</x:v>
      </x:c>
      <x:c r="C2512" t="str">
        <x:v>029300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1601</x:v>
      </x:c>
      <x:c r="J2512" s="6" t="n">
        <x:v>1702.28</x:v>
      </x:c>
      <x:c r="K2512" s="6" t="n">
        <x:v>53.37</x:v>
      </x:c>
      <x:c r="L2512" s="6" t="n">
        <x:v>56.74</x:v>
      </x:c>
      <x:c r="M2512" t="str">
        <x:v>20060808000071</x:v>
      </x:c>
      <x:c r="N2512" t="str">
        <x:v>20060817100380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1636.73</x:v>
      </x:c>
      <x:c r="J2513" s="6" t="n">
        <x:v>1738.9</x:v>
      </x:c>
      <x:c r="K2513" s="6" t="n">
        <x:v>54.56</x:v>
      </x:c>
      <x:c r="L2513" s="6" t="n">
        <x:v>57.96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029311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469</x:v>
      </x:c>
      <x:c r="J2515" s="6" t="n">
        <x:v>541.98</x:v>
      </x:c>
      <x:c r="K2515" s="6" t="n">
        <x:v>46.9</x:v>
      </x:c>
      <x:c r="L2515" s="6" t="n">
        <x:v>54.2</x:v>
      </x:c>
      <x:c r="M2515" t="str">
        <x:v>20060808000088</x:v>
      </x:c>
      <x:c r="N2515" t="str">
        <x:v>20060817102513</x:v>
      </x:c>
      <x:c r="O2515" t="str">
        <x:v>Original</x:v>
      </x:c>
      <x:c r="P2515" t="str">
        <x:v>Grunenthal Sweden AB</x:v>
      </x:c>
      <x:c r="Q2515" t="str">
        <x:v>112562</x:v>
      </x:c>
    </x:row>
    <x:row r="2516">
      <x:c r="A2516" t="str">
        <x:v>R1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470.04</x:v>
      </x:c>
      <x:c r="J2516" s="6" t="n">
        <x:v>543.04</x:v>
      </x:c>
      <x:c r="K2516" s="6" t="n">
        <x:v>47</x:v>
      </x:c>
      <x:c r="L2516" s="6" t="n">
        <x:v>54.3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PV</x:v>
      </x:c>
      <x:c r="B2517" t="str">
        <x:v>Fentanyl Sandoz</x:v>
      </x:c>
      <x:c r="C2517" t="str">
        <x:v>496571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1464.09</x:v>
      </x:c>
      <x:c r="J2517" s="6" t="n">
        <x:v>1561.94</x:v>
      </x:c>
      <x:c r="K2517" s="6" t="n">
        <x:v>48.8</x:v>
      </x:c>
      <x:c r="L2517" s="6" t="n">
        <x:v>52.06</x:v>
      </x:c>
      <x:c r="M2517" t="str">
        <x:v>20200302000157</x:v>
      </x:c>
      <x:c r="N2517" t="str">
        <x:v>20200804100386</x:v>
      </x:c>
      <x:c r="O2517" t="str">
        <x:v>Generics</x:v>
      </x:c>
      <x:c r="P2517" t="str">
        <x:v>Sandoz A/S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1470</x:v>
      </x:c>
      <x:c r="J2518" s="6" t="n">
        <x:v>1568</x:v>
      </x:c>
      <x:c r="K2518" s="6" t="n">
        <x:v>49</x:v>
      </x:c>
      <x:c r="L2518" s="6" t="n">
        <x:v>52.27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R2</x:v>
      </x:c>
      <x:c r="B2519" t="str">
        <x:v>Submena</x:v>
      </x:c>
      <x:c r="C2519" t="str">
        <x:v>554661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1498.29</x:v>
      </x:c>
      <x:c r="J2519" s="6" t="n">
        <x:v>1597</x:v>
      </x:c>
      <x:c r="K2519" s="6" t="n">
        <x:v>49.94</x:v>
      </x:c>
      <x:c r="L2519" s="6" t="n">
        <x:v>53.23</x:v>
      </x:c>
      <x:c r="M2519" t="str">
        <x:v>20200803000021</x:v>
      </x:c>
      <x:c r="N2519" t="str">
        <x:v>20210107100068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Abstral</x:v>
      </x:c>
      <x:c r="C2520" t="str">
        <x:v>029335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1492</x:v>
      </x:c>
      <x:c r="J2520" s="6" t="n">
        <x:v>1590.55</x:v>
      </x:c>
      <x:c r="K2520" s="6" t="n">
        <x:v>49.73</x:v>
      </x:c>
      <x:c r="L2520" s="6" t="n">
        <x:v>53.02</x:v>
      </x:c>
      <x:c r="M2520" t="str">
        <x:v>20060808000095</x:v>
      </x:c>
      <x:c r="N2520" t="str">
        <x:v>20060817100403</x:v>
      </x:c>
      <x:c r="O2520" t="str">
        <x:v>Original</x:v>
      </x:c>
      <x:c r="P2520" t="str">
        <x:v>Grunenthal Sweden AB</x:v>
      </x:c>
      <x:c r="Q2520" t="str">
        <x:v>112564</x:v>
      </x:c>
    </x:row>
    <x:row r="2521">
      <x:c r="A2521" t="str">
        <x:v>R1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1497.12</x:v>
      </x:c>
      <x:c r="J2521" s="6" t="n">
        <x:v>1595.8</x:v>
      </x:c>
      <x:c r="K2521" s="6" t="n">
        <x:v>49.9</x:v>
      </x:c>
      <x:c r="L2521" s="6" t="n">
        <x:v>53.19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1473</x:v>
      </x:c>
      <x:c r="J2522" s="6" t="n">
        <x:v>1571.08</x:v>
      </x:c>
      <x:c r="K2522" s="6" t="n">
        <x:v>49.1</x:v>
      </x:c>
      <x:c r="L2522" s="6" t="n">
        <x:v>52.37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Abstral</x:v>
      </x:c>
      <x:c r="C2525" t="str">
        <x:v>029357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1483</x:v>
      </x:c>
      <x:c r="J2525" s="6" t="n">
        <x:v>1581.33</x:v>
      </x:c>
      <x:c r="K2525" s="6" t="n">
        <x:v>49.43</x:v>
      </x:c>
      <x:c r="L2525" s="6" t="n">
        <x:v>52.71</x:v>
      </x:c>
      <x:c r="M2525" t="str">
        <x:v>20060808000118</x:v>
      </x:c>
      <x:c r="N2525" t="str">
        <x:v>20060817100427</x:v>
      </x:c>
      <x:c r="O2525" t="str">
        <x:v>Original</x:v>
      </x:c>
      <x:c r="P2525" t="str">
        <x:v>Grunenthal Sweden AB</x:v>
      </x:c>
      <x:c r="Q2525" t="str">
        <x:v>115690</x:v>
      </x:c>
    </x:row>
    <x:row r="2526">
      <x:c r="A2526" t="str">
        <x:v>R1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33</x:v>
      </x:c>
      <x:c r="J2530" s="6" t="n">
        <x:v>89.47</x:v>
      </x:c>
      <x:c r="K2530" s="6" t="n">
        <x:v>1.1</x:v>
      </x:c>
      <x:c r="L2530" s="6" t="n">
        <x:v>2.98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Nej</x:v>
      </x:c>
      <x:c r="B2531" t="str">
        <x:v>Fesoterodine Accord</x:v>
      </x:c>
      <x:c r="C2531" t="str">
        <x:v>583553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28</x:v>
      </x:c>
      <x:c r="J2531" s="6" t="n">
        <x:v>83.94</x:v>
      </x:c>
      <x:c r="K2531" s="6" t="n">
        <x:v>1</x:v>
      </x:c>
      <x:c r="L2531" s="6" t="n">
        <x:v>3</x:v>
      </x:c>
      <x:c r="M2531" t="str">
        <x:v>20210524000033</x:v>
      </x:c>
      <x:c r="N2531" t="str">
        <x:v>20211020100203</x:v>
      </x:c>
      <x:c r="O2531" t="str">
        <x:v>Generics</x:v>
      </x:c>
      <x:c r="P2531" t="str">
        <x:v>Accord Healthcare AB</x:v>
      </x:c>
      <x:c r="Q2531" t="str">
        <x:v>112857</x:v>
      </x:c>
    </x:row>
    <x:row r="2532">
      <x:c r="A2532" t="str">
        <x:v>Nej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39</x:v>
      </x:c>
      <x:c r="J2532" s="6" t="n">
        <x:v>96.1</x:v>
      </x:c>
      <x:c r="K2532" s="6" t="n">
        <x:v>1.39</x:v>
      </x:c>
      <x:c r="L2532" s="6" t="n">
        <x:v>3.43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Zentiva</x:v>
      </x:c>
      <x:c r="C2537" t="str">
        <x:v>157153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141.55</x:v>
      </x:c>
      <x:c r="J2537" s="6" t="n">
        <x:v>204.75</x:v>
      </x:c>
      <x:c r="K2537" s="6" t="n">
        <x:v>1.69</x:v>
      </x:c>
      <x:c r="L2537" s="6" t="n">
        <x:v>2.44</x:v>
      </x:c>
      <x:c r="M2537" t="str">
        <x:v>20220928000010</x:v>
      </x:c>
      <x:c r="N2537" t="str">
        <x:v>20221111100579</x:v>
      </x:c>
      <x:c r="O2537" t="str">
        <x:v>Generics</x:v>
      </x:c>
      <x:c r="P2537" t="str">
        <x:v>Zentiva Denmark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R1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</x:v>
      </x:c>
      <x:c r="J2539" s="6" t="n">
        <x:v>284.92</x:v>
      </x:c>
      <x:c r="K2539" s="6" t="n">
        <x:v>2.61</x:v>
      </x:c>
      <x:c r="L2539" s="6" t="n">
        <x:v>3.39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74</x:v>
      </x:c>
      <x:c r="J2549" s="6" t="n">
        <x:v>134.77</x:v>
      </x:c>
      <x:c r="K2549" s="6" t="n">
        <x:v>2.64</x:v>
      </x:c>
      <x:c r="L2549" s="6" t="n">
        <x:v>4.81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78</x:v>
      </x:c>
      <x:c r="J2550" s="6" t="n">
        <x:v>138.98</x:v>
      </x:c>
      <x:c r="K2550" s="6" t="n">
        <x:v>2.6</x:v>
      </x:c>
      <x:c r="L2550" s="6" t="n">
        <x:v>4.63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174</x:v>
      </x:c>
      <x:c r="J2554" s="6" t="n">
        <x:v>238.34</x:v>
      </x:c>
      <x:c r="K2554" s="6" t="n">
        <x:v>2.07</x:v>
      </x:c>
      <x:c r="L2554" s="6" t="n">
        <x:v>2.84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R1</x:v>
      </x:c>
      <x:c r="B2555" t="str">
        <x:v>Fesoterodine STADA</x:v>
      </x:c>
      <x:c r="C2555" t="str">
        <x:v>583794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269</x:v>
      </x:c>
      <x:c r="J2555" s="6" t="n">
        <x:v>336.67</x:v>
      </x:c>
      <x:c r="K2555" s="6" t="n">
        <x:v>3.2</x:v>
      </x:c>
      <x:c r="L2555" s="6" t="n">
        <x:v>4.01</x:v>
      </x:c>
      <x:c r="M2555" t="str">
        <x:v>20200327000026</x:v>
      </x:c>
      <x:c r="N2555" t="str">
        <x:v>20200618100138</x:v>
      </x:c>
      <x:c r="O2555" t="str">
        <x:v>Generics</x:v>
      </x:c>
      <x:c r="P2555" t="str">
        <x:v>STADA Nordic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101.68</x:v>
      </x:c>
      <x:c r="J2564" s="6" t="n">
        <x:v>163.49</x:v>
      </x:c>
      <x:c r="K2564" s="6" t="n">
        <x:v>1.02</x:v>
      </x:c>
      <x:c r="L2564" s="6" t="n">
        <x:v>1.63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102</x:v>
      </x:c>
      <x:c r="J2565" s="6" t="n">
        <x:v>163.82</x:v>
      </x:c>
      <x:c r="K2565" s="6" t="n">
        <x:v>1.02</x:v>
      </x:c>
      <x:c r="L2565" s="6" t="n">
        <x:v>1.64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R2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PV</x:v>
      </x:c>
      <x:c r="B2567" t="str">
        <x:v>Fexofenadine Amarox</x:v>
      </x:c>
      <x:c r="C2567" t="str">
        <x:v>567447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20250116000133</x:v>
      </x:c>
      <x:c r="N2567" t="str">
        <x:v>20250327100042</x:v>
      </x:c>
      <x:c r="O2567" t="str">
        <x:v>ParallelImport</x:v>
      </x:c>
      <x:c r="P2567" t="str">
        <x:v>Ebb Medical AB</x:v>
      </x:c>
      <x:c r="Q2567" t="str">
        <x:v>112199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PV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89.12</x:v>
      </x:c>
      <x:c r="J2572" s="6" t="n">
        <x:v>150.49</x:v>
      </x:c>
      <x:c r="K2572" s="6" t="n">
        <x:v>0.89</x:v>
      </x:c>
      <x:c r="L2572" s="6" t="n">
        <x:v>1.5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R1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98.78</x:v>
      </x:c>
      <x:c r="J2573" s="6" t="n">
        <x:v>160.49</x:v>
      </x:c>
      <x:c r="K2573" s="6" t="n">
        <x:v>0.99</x:v>
      </x:c>
      <x:c r="L2573" s="6" t="n">
        <x:v>1.6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R2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Fexofenadine Amarox</x:v>
      </x:c>
      <x:c r="C2575" t="str">
        <x:v>177286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380</x:v>
      </x:c>
      <x:c r="J2575" s="6" t="n">
        <x:v>450.75</x:v>
      </x:c>
      <x:c r="K2575" s="6" t="n">
        <x:v>3.8</x:v>
      </x:c>
      <x:c r="L2575" s="6" t="n">
        <x:v>4.51</x:v>
      </x:c>
      <x:c r="M2575" t="str">
        <x:v>20250116000133</x:v>
      </x:c>
      <x:c r="N2575" t="str">
        <x:v>20250327100059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Nej</x:v>
      </x:c>
      <x:c r="B2576" t="str">
        <x:v>Altifex</x:v>
      </x:c>
      <x:c r="C2576" t="str">
        <x:v>178563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</x:v>
      </x:c>
      <x:c r="J2576" s="6" t="n">
        <x:v>456.9</x:v>
      </x:c>
      <x:c r="K2576" s="6" t="n">
        <x:v>3.86</x:v>
      </x:c>
      <x:c r="L2576" s="6" t="n">
        <x:v>4.57</x:v>
      </x:c>
      <x:c r="M2576" t="str">
        <x:v>20070323000036</x:v>
      </x:c>
      <x:c r="N2576" t="str">
        <x:v>20070504100203</x:v>
      </x:c>
      <x:c r="O2576" t="str">
        <x:v>Generics</x:v>
      </x:c>
      <x:c r="P2576" t="str">
        <x:v>Orifarm Generics AB</x:v>
      </x:c>
      <x:c r="Q2576" t="str">
        <x:v>112199</x:v>
      </x:c>
    </x:row>
    <x:row r="2577">
      <x:c r="A2577" t="str">
        <x:v>Nej</x:v>
      </x:c>
      <x:c r="B2577" t="str">
        <x:v>Fexofenadin Ebb</x:v>
      </x:c>
      <x:c r="C2577" t="str">
        <x:v>579456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386.49</x:v>
      </x:c>
      <x:c r="J2577" s="6" t="n">
        <x:v>457.4</x:v>
      </x:c>
      <x:c r="K2577" s="6" t="n">
        <x:v>3.86</x:v>
      </x:c>
      <x:c r="L2577" s="6" t="n">
        <x:v>4.57</x:v>
      </x:c>
      <x:c r="M2577" t="str">
        <x:v>20170627000036</x:v>
      </x:c>
      <x:c r="N2577" t="str">
        <x:v>20180329100026</x:v>
      </x:c>
      <x:c r="O2577" t="str">
        <x:v>ParallelImport</x:v>
      </x:c>
      <x:c r="P2577" t="str">
        <x:v>Ebb Medical AB</x:v>
      </x:c>
      <x:c r="Q2577" t="str">
        <x:v>112199</x:v>
      </x:c>
    </x:row>
    <x:row r="2578">
      <x:c r="A2578" t="str">
        <x:v>PV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124.72</x:v>
      </x:c>
      <x:c r="J2578" s="6" t="n">
        <x:v>187.34</x:v>
      </x:c>
      <x:c r="K2578" s="6" t="n">
        <x:v>4.16</x:v>
      </x:c>
      <x:c r="L2578" s="6" t="n">
        <x:v>6.24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R1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127.5</x:v>
      </x:c>
      <x:c r="J2579" s="6" t="n">
        <x:v>190.21</x:v>
      </x:c>
      <x:c r="K2579" s="6" t="n">
        <x:v>4.25</x:v>
      </x:c>
      <x:c r="L2579" s="6" t="n">
        <x:v>6.34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Nej</x:v>
      </x:c>
      <x:c r="B2580" t="str">
        <x:v>Finpros</x:v>
      </x:c>
      <x:c r="C2580" t="str">
        <x:v>030605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102.3</x:v>
      </x:c>
      <x:c r="J2580" s="6" t="n">
        <x:v>164.13</x:v>
      </x:c>
      <x:c r="K2580" s="6" t="n">
        <x:v>3.41</x:v>
      </x:c>
      <x:c r="L2580" s="6" t="n">
        <x:v>5.47</x:v>
      </x:c>
      <x:c r="M2580" t="str">
        <x:v>20051119000034</x:v>
      </x:c>
      <x:c r="N2580" t="str">
        <x:v>20060201100590</x:v>
      </x:c>
      <x:c r="O2580" t="str">
        <x:v>Generics</x:v>
      </x:c>
      <x:c r="P2580" t="str">
        <x:v>KRKA, tovarna zdravil, d.d., Novo mesto</x:v>
      </x:c>
      <x:c r="Q2580" t="str">
        <x:v>112684</x:v>
      </x:c>
    </x:row>
    <x:row r="2581">
      <x:c r="A2581" t="str">
        <x:v>Nej</x:v>
      </x:c>
      <x:c r="B2581" t="str">
        <x:v>Finasterid Aurobindo</x:v>
      </x:c>
      <x:c r="C2581" t="str">
        <x:v>052982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128.2</x:v>
      </x:c>
      <x:c r="J2581" s="6" t="n">
        <x:v>190.94</x:v>
      </x:c>
      <x:c r="K2581" s="6" t="n">
        <x:v>4.27</x:v>
      </x:c>
      <x:c r="L2581" s="6" t="n">
        <x:v>6.36</x:v>
      </x:c>
      <x:c r="M2581" t="str">
        <x:v>20070126000011</x:v>
      </x:c>
      <x:c r="N2581" t="str">
        <x:v>20070511100203</x:v>
      </x:c>
      <x:c r="O2581" t="str">
        <x:v>Generics</x:v>
      </x:c>
      <x:c r="P2581" t="str">
        <x:v>Orion Pharma AB</x:v>
      </x:c>
      <x:c r="Q2581" t="str">
        <x:v>112684</x:v>
      </x:c>
    </x:row>
    <x:row r="2582">
      <x:c r="A2582" t="str">
        <x:v>PV</x:v>
      </x:c>
      <x:c r="B2582" t="str">
        <x:v>Finasterid Sandoz</x:v>
      </x:c>
      <x:c r="C2582" t="str">
        <x:v>598382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39.36</x:v>
      </x:c>
      <x:c r="J2582" s="6" t="n">
        <x:v>96.49</x:v>
      </x:c>
      <x:c r="K2582" s="6" t="n">
        <x:v>0.39</x:v>
      </x:c>
      <x:c r="L2582" s="6" t="n">
        <x:v>0.96</x:v>
      </x:c>
      <x:c r="M2582" t="str">
        <x:v>20040930000064</x:v>
      </x:c>
      <x:c r="N2582" t="str">
        <x:v>20041130100127</x:v>
      </x:c>
      <x:c r="O2582" t="str">
        <x:v>Generics</x:v>
      </x:c>
      <x:c r="P2582" t="str">
        <x:v>Sandoz A/S</x:v>
      </x:c>
      <x:c r="Q2582" t="str">
        <x:v>112684</x:v>
      </x:c>
    </x:row>
    <x:row r="2583">
      <x:c r="A2583" t="str">
        <x:v>R1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41.15</x:v>
      </x:c>
      <x:c r="J2583" s="6" t="n">
        <x:v>98.47</x:v>
      </x:c>
      <x:c r="K2583" s="6" t="n">
        <x:v>0.42</x:v>
      </x:c>
      <x:c r="L2583" s="6" t="n">
        <x:v>1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R2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46.56</x:v>
      </x:c>
      <x:c r="J2584" s="6" t="n">
        <x:v>104.45</x:v>
      </x:c>
      <x:c r="K2584" s="6" t="n">
        <x:v>0.47</x:v>
      </x:c>
      <x:c r="L2584" s="6" t="n">
        <x:v>1.04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75.59</x:v>
      </x:c>
      <x:c r="J2585" s="6" t="n">
        <x:v>136.49</x:v>
      </x:c>
      <x:c r="K2585" s="6" t="n">
        <x:v>0.76</x:v>
      </x:c>
      <x:c r="L2585" s="6" t="n">
        <x:v>1.36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STADA®</x:v>
      </x:c>
      <x:c r="C2587" t="str">
        <x:v>433639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105.00000</x:v>
      </x:c>
      <x:c r="I2587" s="6" t="n">
        <x:v>149</x:v>
      </x:c>
      <x:c r="J2587" s="6" t="n">
        <x:v>212.47</x:v>
      </x:c>
      <x:c r="K2587" s="6" t="n">
        <x:v>1.42</x:v>
      </x:c>
      <x:c r="L2587" s="6" t="n">
        <x:v>2.02</x:v>
      </x:c>
      <x:c r="M2587" t="str">
        <x:v>20040607009253</x:v>
      </x:c>
      <x:c r="N2587" t="str">
        <x:v>20160526100043</x:v>
      </x:c>
      <x:c r="O2587" t="str">
        <x:v>Generics</x:v>
      </x:c>
      <x:c r="P2587" t="str">
        <x:v>STADA Nordic ApS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PV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39.68</x:v>
      </x:c>
      <x:c r="J2590" s="6" t="n">
        <x:v>96.85</x:v>
      </x:c>
      <x:c r="K2590" s="6" t="n">
        <x:v>1.42</x:v>
      </x:c>
      <x:c r="L2590" s="6" t="n">
        <x:v>3.46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R1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67</x:v>
      </x:c>
      <x:c r="J2591" s="6" t="n">
        <x:v>127.04</x:v>
      </x:c>
      <x:c r="K2591" s="6" t="n">
        <x:v>2.39</x:v>
      </x:c>
      <x:c r="L2591" s="6" t="n">
        <x:v>4.54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R2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89.12</x:v>
      </x:c>
      <x:c r="J2592" s="6" t="n">
        <x:v>150.49</x:v>
      </x:c>
      <x:c r="K2592" s="6" t="n">
        <x:v>3.18</x:v>
      </x:c>
      <x:c r="L2592" s="6" t="n">
        <x:v>5.37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Zentiva</x:v>
      </x:c>
      <x:c r="C2595" t="str">
        <x:v>496787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1500</x:v>
      </x:c>
      <x:c r="J2595" s="6" t="n">
        <x:v>1598.75</x:v>
      </x:c>
      <x:c r="K2595" s="6" t="n">
        <x:v>53.57</x:v>
      </x:c>
      <x:c r="L2595" s="6" t="n">
        <x:v>57.1</x:v>
      </x:c>
      <x:c r="M2595" t="str">
        <x:v>20190802000057</x:v>
      </x:c>
      <x:c r="N2595" t="str">
        <x:v>20191121100084</x:v>
      </x:c>
      <x:c r="O2595" t="str">
        <x:v>Generics</x:v>
      </x:c>
      <x:c r="P2595" t="str">
        <x:v>Zentiva Denmark ApS</x:v>
      </x:c>
      <x:c r="Q2595" t="str">
        <x:v>111735</x:v>
      </x:c>
    </x:row>
    <x:row r="2596">
      <x:c r="A2596" t="str">
        <x:v>Nej</x:v>
      </x:c>
      <x:c r="B2596" t="str">
        <x:v>Fingolimod Krka</x:v>
      </x:c>
      <x:c r="C2596" t="str">
        <x:v>590710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4150</x:v>
      </x:c>
      <x:c r="J2596" s="6" t="n">
        <x:v>4315</x:v>
      </x:c>
      <x:c r="K2596" s="6" t="n">
        <x:v>148.21</x:v>
      </x:c>
      <x:c r="L2596" s="6" t="n">
        <x:v>154.11</x:v>
      </x:c>
      <x:c r="M2596" t="str">
        <x:v>20191209000015</x:v>
      </x:c>
      <x:c r="N2596" t="str">
        <x:v>20200504100167</x:v>
      </x:c>
      <x:c r="O2596" t="str">
        <x:v>Generics</x:v>
      </x:c>
      <x:c r="P2596" t="str">
        <x:v>KRKA Sverige AB</x:v>
      </x:c>
      <x:c r="Q2596" t="str">
        <x:v>111735</x:v>
      </x:c>
    </x:row>
    <x:row r="2597">
      <x:c r="A2597" t="str">
        <x:v>Nej</x:v>
      </x:c>
      <x:c r="B2597" t="str">
        <x:v>Fingolimod Medical Valley</x:v>
      </x:c>
      <x:c r="C2597" t="str">
        <x:v>392151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5350</x:v>
      </x:c>
      <x:c r="J2597" s="6" t="n">
        <x:v>5545</x:v>
      </x:c>
      <x:c r="K2597" s="6" t="n">
        <x:v>191.07</x:v>
      </x:c>
      <x:c r="L2597" s="6" t="n">
        <x:v>198.04</x:v>
      </x:c>
      <x:c r="M2597" t="str">
        <x:v>20190326000045</x:v>
      </x:c>
      <x:c r="N2597" t="str">
        <x:v>20190904100051</x:v>
      </x:c>
      <x:c r="O2597" t="str">
        <x:v>Generics</x:v>
      </x:c>
      <x:c r="P2597" t="str">
        <x:v>Medical Valley Invest AB</x:v>
      </x:c>
      <x:c r="Q2597" t="str">
        <x:v>111735</x:v>
      </x:c>
    </x:row>
    <x:row r="2598">
      <x:c r="A2598" t="str">
        <x:v>Nej</x:v>
      </x:c>
      <x:c r="B2598" t="str">
        <x:v>Fingolimod Amarox</x:v>
      </x:c>
      <x:c r="C2598" t="str">
        <x:v>587039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20190402000129</x:v>
      </x:c>
      <x:c r="N2598" t="str">
        <x:v>20190607100211</x:v>
      </x:c>
      <x:c r="O2598" t="str">
        <x:v>Generics</x:v>
      </x:c>
      <x:c r="P2598" t="str">
        <x:v>Newbury Pharmaceuticals AB</x:v>
      </x:c>
      <x:c r="Q2598" t="str">
        <x:v>111735</x:v>
      </x:c>
    </x:row>
    <x:row r="2599">
      <x:c r="A2599" t="str">
        <x:v>Nej</x:v>
      </x:c>
      <x:c r="B2599" t="str">
        <x:v>Fingolimod Avansor</x:v>
      </x:c>
      <x:c r="C2599" t="str">
        <x:v>158379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5419.4</x:v>
      </x:c>
      <x:c r="J2599" s="6" t="n">
        <x:v>5616.14</x:v>
      </x:c>
      <x:c r="K2599" s="6" t="n">
        <x:v>193.55</x:v>
      </x:c>
      <x:c r="L2599" s="6" t="n">
        <x:v>200.58</x:v>
      </x:c>
      <x:c r="M2599" t="str">
        <x:v>20190325000053</x:v>
      </x:c>
      <x:c r="N2599" t="str">
        <x:v>20190701100117</x:v>
      </x:c>
      <x:c r="O2599" t="str">
        <x:v>Generics</x:v>
      </x:c>
      <x:c r="P2599" t="str">
        <x:v>Avansor Pharma Oy</x:v>
      </x:c>
      <x:c r="Q2599" t="str">
        <x:v>111735</x:v>
      </x:c>
    </x:row>
    <x:row r="2600">
      <x:c r="A2600" t="str">
        <x:v>Nej</x:v>
      </x:c>
      <x:c r="B2600" t="str">
        <x:v>Fingolimod Glenmark</x:v>
      </x:c>
      <x:c r="C2600" t="str">
        <x:v>161930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20190926000025</x:v>
      </x:c>
      <x:c r="N2600" t="str">
        <x:v>20191230100012</x:v>
      </x:c>
      <x:c r="O2600" t="str">
        <x:v>Generics</x:v>
      </x:c>
      <x:c r="P2600" t="str">
        <x:v>Glenmark Pharmaceuticals Nordic AB</x:v>
      </x:c>
      <x:c r="Q2600" t="str">
        <x:v>111735</x:v>
      </x:c>
    </x:row>
    <x:row r="2601">
      <x:c r="A2601" t="str">
        <x:v>Nej</x:v>
      </x:c>
      <x:c r="B2601" t="str">
        <x:v>Fingolimod Mylan</x:v>
      </x:c>
      <x:c r="C2601" t="str">
        <x:v>487593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20201106000039</x:v>
      </x:c>
      <x:c r="N2601" t="str">
        <x:v>20210216100041</x:v>
      </x:c>
      <x:c r="O2601" t="str">
        <x:v>Generics</x:v>
      </x:c>
      <x:c r="P2601" t="str">
        <x:v>Viatris AB</x:v>
      </x:c>
      <x:c r="Q2601" t="str">
        <x:v>111735</x:v>
      </x:c>
    </x:row>
    <x:row r="2602">
      <x:c r="A2602" t="str">
        <x:v>Nej</x:v>
      </x:c>
      <x:c r="B2602" t="str">
        <x:v>Fingolimod Orion</x:v>
      </x:c>
      <x:c r="C2602" t="str">
        <x:v>542459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20190325000084</x:v>
      </x:c>
      <x:c r="N2602" t="str">
        <x:v>20190619100438</x:v>
      </x:c>
      <x:c r="O2602" t="str">
        <x:v>Generics</x:v>
      </x:c>
      <x:c r="P2602" t="str">
        <x:v>Orion Pharma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093394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20140730100053</x:v>
      </x:c>
      <x:c r="O2603" t="str">
        <x:v>ParallelDistribution</x:v>
      </x:c>
      <x:c r="P2603" t="str">
        <x:v>2care4 ApS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591913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20130619100823</x:v>
      </x:c>
      <x:c r="O2604" t="str">
        <x:v>ParallelDistribution</x:v>
      </x:c>
      <x:c r="P2604" t="str">
        <x:v>Abacus Medicine A/S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498033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20130830100237</x:v>
      </x:c>
      <x:c r="O2605" t="str">
        <x:v>ParallelDistribution</x:v>
      </x:c>
      <x:c r="P2605" t="str">
        <x:v>Medartuum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191911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20130315100141</x:v>
      </x:c>
      <x:c r="O2606" t="str">
        <x:v>ParallelDistribution</x:v>
      </x:c>
      <x:c r="P2606" t="str">
        <x:v>Orifarm AB</x:v>
      </x:c>
      <x:c r="Q2606" t="str">
        <x:v>111735</x:v>
      </x:c>
    </x:row>
    <x:row r="2607">
      <x:c r="A2607" t="str">
        <x:v>PV</x:v>
      </x:c>
      <x:c r="B2607" t="str">
        <x:v>Fingolimod Teva</x:v>
      </x:c>
      <x:c r="C2607" t="str">
        <x:v>155899</x:v>
      </x:c>
      <x:c r="D2607" t="str">
        <x:v>0,5 mg</x:v>
      </x:c>
      <x:c r="E2607" t="str">
        <x:v>T23</x:v>
      </x:c>
      <x:c r="F2607" t="str">
        <x:v>Fingolimod</x:v>
      </x:c>
      <x:c r="G2607" t="str">
        <x:v>Kapsel</x:v>
      </x:c>
      <x:c r="H2607" s="8" t="n">
        <x:v>98.00000</x:v>
      </x:c>
      <x:c r="I2607" s="6" t="n">
        <x:v>15119.44</x:v>
      </x:c>
      <x:c r="J2607" s="6" t="n">
        <x:v>15558.68</x:v>
      </x:c>
      <x:c r="K2607" s="6" t="n">
        <x:v>154.28</x:v>
      </x:c>
      <x:c r="L2607" s="6" t="n">
        <x:v>158.76</x:v>
      </x:c>
      <x:c r="M2607" t="str">
        <x:v>20190604000026</x:v>
      </x:c>
      <x:c r="N2607" t="str">
        <x:v>20190725100216</x:v>
      </x:c>
      <x:c r="O2607" t="str">
        <x:v>Generics</x:v>
      </x:c>
      <x:c r="P2607" t="str">
        <x:v>Teva Sweden AB</x:v>
      </x:c>
      <x:c r="Q2607" t="str">
        <x:v>111735</x:v>
      </x:c>
    </x:row>
    <x:row r="2608">
      <x:c r="A2608" t="str">
        <x:v>PV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71.09</x:v>
      </x:c>
      <x:c r="J2608" s="6" t="n">
        <x:v>131.55</x:v>
      </x:c>
      <x:c r="K2608" s="6" t="n">
        <x:v>3.39</x:v>
      </x:c>
      <x:c r="L2608" s="6" t="n">
        <x:v>6.26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R1</x:v>
      </x:c>
      <x:c r="B2609" t="str">
        <x:v>Flucloxacillin Orion</x:v>
      </x:c>
      <x:c r="C2609" t="str">
        <x:v>087203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82.6</x:v>
      </x:c>
      <x:c r="J2609" s="6" t="n">
        <x:v>143.74</x:v>
      </x:c>
      <x:c r="K2609" s="6" t="n">
        <x:v>3.93</x:v>
      </x:c>
      <x:c r="L2609" s="6" t="n">
        <x:v>6.84</x:v>
      </x:c>
      <x:c r="M2609" t="str">
        <x:v>20150901000037</x:v>
      </x:c>
      <x:c r="N2609" t="str">
        <x:v>20151103100082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R2</x:v>
      </x:c>
      <x:c r="B2610" t="str">
        <x:v>Heracillin</x:v>
      </x:c>
      <x:c r="C2610" t="str">
        <x:v>520249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83.47</x:v>
      </x:c>
      <x:c r="J2610" s="6" t="n">
        <x:v>144.64</x:v>
      </x:c>
      <x:c r="K2610" s="6" t="n">
        <x:v>3.97</x:v>
      </x:c>
      <x:c r="L2610" s="6" t="n">
        <x:v>6.89</x:v>
      </x:c>
      <x:c r="M2610" t="str">
        <x:v>20160709000023</x:v>
      </x:c>
      <x:c r="N2610" t="str">
        <x:v>20160923100127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PV</x:v>
      </x:c>
      <x:c r="B2611" t="str">
        <x:v>Flucloxacillin Orion</x:v>
      </x:c>
      <x:c r="C2611" t="str">
        <x:v>505183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141.25</x:v>
      </x:c>
      <x:c r="J2611" s="6" t="n">
        <x:v>204.44</x:v>
      </x:c>
      <x:c r="K2611" s="6" t="n">
        <x:v>4.71</x:v>
      </x:c>
      <x:c r="L2611" s="6" t="n">
        <x:v>6.81</x:v>
      </x:c>
      <x:c r="M2611" t="str">
        <x:v>20150901000037</x:v>
      </x:c>
      <x:c r="N2611" t="str">
        <x:v>20151103100051</x:v>
      </x:c>
      <x:c r="O2611" t="str">
        <x:v>Generics</x:v>
      </x:c>
      <x:c r="P2611" t="str">
        <x:v>Orion Pharma AB</x:v>
      </x:c>
      <x:c r="Q2611" t="str">
        <x:v>111672</x:v>
      </x:c>
    </x:row>
    <x:row r="2612">
      <x:c r="A2612" t="str">
        <x:v>R1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149.24</x:v>
      </x:c>
      <x:c r="J2613" s="6" t="n">
        <x:v>212.71</x:v>
      </x:c>
      <x:c r="K2613" s="6" t="n">
        <x:v>4.97</x:v>
      </x:c>
      <x:c r="L2613" s="6" t="n">
        <x:v>7.09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Flukloxacillin Viatris</x:v>
      </x:c>
      <x:c r="C2614" t="str">
        <x:v>065772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20160709000016</x:v>
      </x:c>
      <x:c r="N2614" t="str">
        <x:v>20160923100103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Heracillin</x:v>
      </x:c>
      <x:c r="C2615" t="str">
        <x:v>086004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20160709000023</x:v>
      </x:c>
      <x:c r="N2615" t="str">
        <x:v>20160923100141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PV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369.39</x:v>
      </x:c>
      <x:c r="J2616" s="6" t="n">
        <x:v>439.87</x:v>
      </x:c>
      <x:c r="K2616" s="6" t="n">
        <x:v>4.93</x:v>
      </x:c>
      <x:c r="L2616" s="6" t="n">
        <x:v>5.86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373.04</x:v>
      </x:c>
      <x:c r="J2617" s="6" t="n">
        <x:v>443.62</x:v>
      </x:c>
      <x:c r="K2617" s="6" t="n">
        <x:v>4.97</x:v>
      </x:c>
      <x:c r="L2617" s="6" t="n">
        <x:v>5.91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R2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117.77</x:v>
      </x:c>
      <x:c r="J2619" s="6" t="n">
        <x:v>180.14</x:v>
      </x:c>
      <x:c r="K2619" s="6" t="n">
        <x:v>3.93</x:v>
      </x:c>
      <x:c r="L2619" s="6" t="n">
        <x:v>6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R1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119.24</x:v>
      </x:c>
      <x:c r="J2620" s="6" t="n">
        <x:v>181.66</x:v>
      </x:c>
      <x:c r="K2620" s="6" t="n">
        <x:v>3.97</x:v>
      </x:c>
      <x:c r="L2620" s="6" t="n">
        <x:v>6.06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414292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250.24</x:v>
      </x:c>
      <x:c r="J2621" s="6" t="n">
        <x:v>317.25</x:v>
      </x:c>
      <x:c r="K2621" s="6" t="n">
        <x:v>5</x:v>
      </x:c>
      <x:c r="L2621" s="6" t="n">
        <x:v>6.35</x:v>
      </x:c>
      <x:c r="M2621" t="str">
        <x:v>19750124000056</x:v>
      </x:c>
      <x:c r="N2621" t="str">
        <x:v>19750101100106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Nej</x:v>
      </x:c>
      <x:c r="B2622" t="str">
        <x:v>Flucloxacillin Orion</x:v>
      </x:c>
      <x:c r="C2622" t="str">
        <x:v>434486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244.43</x:v>
      </x:c>
      <x:c r="J2622" s="6" t="n">
        <x:v>311.24</x:v>
      </x:c>
      <x:c r="K2622" s="6" t="n">
        <x:v>4.89</x:v>
      </x:c>
      <x:c r="L2622" s="6" t="n">
        <x:v>6.22</x:v>
      </x:c>
      <x:c r="M2622" t="str">
        <x:v>20100324000039</x:v>
      </x:c>
      <x:c r="N2622" t="str">
        <x:v>20100519100056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219.56</x:v>
      </x:c>
      <x:c r="J2623" s="6" t="n">
        <x:v>285.49</x:v>
      </x:c>
      <x:c r="K2623" s="6" t="n">
        <x:v>2.2</x:v>
      </x:c>
      <x:c r="L2623" s="6" t="n">
        <x:v>2.85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R1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249.49</x:v>
      </x:c>
      <x:c r="J2624" s="6" t="n">
        <x:v>316.47</x:v>
      </x:c>
      <x:c r="K2624" s="6" t="n">
        <x:v>2.49</x:v>
      </x:c>
      <x:c r="L2624" s="6" t="n">
        <x:v>3.16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PV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119.07</x:v>
      </x:c>
      <x:c r="J2625" s="6" t="n">
        <x:v>181.49</x:v>
      </x:c>
      <x:c r="K2625" s="6" t="n">
        <x:v>5.95</x:v>
      </x:c>
      <x:c r="L2625" s="6" t="n">
        <x:v>9.07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123.13</x:v>
      </x:c>
      <x:c r="J2626" s="6" t="n">
        <x:v>185.69</x:v>
      </x:c>
      <x:c r="K2626" s="6" t="n">
        <x:v>6.16</x:v>
      </x:c>
      <x:c r="L2626" s="6" t="n">
        <x:v>9.28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137.77</x:v>
      </x:c>
      <x:c r="J2627" s="6" t="n">
        <x:v>200.84</x:v>
      </x:c>
      <x:c r="K2627" s="6" t="n">
        <x:v>4.59</x:v>
      </x:c>
      <x:c r="L2627" s="6" t="n">
        <x:v>6.69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R1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149.24</x:v>
      </x:c>
      <x:c r="J2628" s="6" t="n">
        <x:v>212.71</x:v>
      </x:c>
      <x:c r="K2628" s="6" t="n">
        <x:v>4.97</x:v>
      </x:c>
      <x:c r="L2628" s="6" t="n">
        <x:v>7.09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PV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176.32</x:v>
      </x:c>
      <x:c r="J2629" s="6" t="n">
        <x:v>240.74</x:v>
      </x:c>
      <x:c r="K2629" s="6" t="n">
        <x:v>3.53</x:v>
      </x:c>
      <x:c r="L2629" s="6" t="n">
        <x:v>4.81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R1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184.24</x:v>
      </x:c>
      <x:c r="J2630" s="6" t="n">
        <x:v>248.94</x:v>
      </x:c>
      <x:c r="K2630" s="6" t="n">
        <x:v>3.68</x:v>
      </x:c>
      <x:c r="L2630" s="6" t="n">
        <x:v>4.98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PV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634.38</x:v>
      </x:c>
      <x:c r="J2631" s="6" t="n">
        <x:v>711.49</x:v>
      </x:c>
      <x:c r="K2631" s="6" t="n">
        <x:v>6.34</x:v>
      </x:c>
      <x:c r="L2631" s="6" t="n">
        <x:v>7.11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R1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659.49</x:v>
      </x:c>
      <x:c r="J2632" s="6" t="n">
        <x:v>737.23</x:v>
      </x:c>
      <x:c r="K2632" s="6" t="n">
        <x:v>6.59</x:v>
      </x:c>
      <x:c r="L2632" s="6" t="n">
        <x:v>7.37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PV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265.23</x:v>
      </x:c>
      <x:c r="J2633" s="6" t="n">
        <x:v>332.76</x:v>
      </x:c>
      <x:c r="K2633" s="6" t="n">
        <x:v>9.47</x:v>
      </x:c>
      <x:c r="L2633" s="6" t="n">
        <x:v>11.88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R1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628.21</x:v>
      </x:c>
      <x:c r="J2634" s="6" t="n">
        <x:v>705.17</x:v>
      </x:c>
      <x:c r="K2634" s="6" t="n">
        <x:v>22.44</x:v>
      </x:c>
      <x:c r="L2634" s="6" t="n">
        <x:v>25.18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R2</x:v>
      </x:c>
      <x:c r="B2635" t="str">
        <x:v>Fluconazol Krka</x:v>
      </x:c>
      <x:c r="C2635" t="str">
        <x:v>017646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635</x:v>
      </x:c>
      <x:c r="J2635" s="6" t="n">
        <x:v>712.13</x:v>
      </x:c>
      <x:c r="K2635" s="6" t="n">
        <x:v>22.68</x:v>
      </x:c>
      <x:c r="L2635" s="6" t="n">
        <x:v>25.43</x:v>
      </x:c>
      <x:c r="M2635" t="str">
        <x:v>20031017000053</x:v>
      </x:c>
      <x:c r="N2635" t="str">
        <x:v>20031013101365</x:v>
      </x:c>
      <x:c r="O2635" t="str">
        <x:v>Generics</x:v>
      </x:c>
      <x:c r="P2635" t="str">
        <x:v>KRKA Sverige AB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650.01</x:v>
      </x:c>
      <x:c r="J2637" s="6" t="n">
        <x:v>727.51</x:v>
      </x:c>
      <x:c r="K2637" s="6" t="n">
        <x:v>23.21</x:v>
      </x:c>
      <x:c r="L2637" s="6" t="n">
        <x:v>25.98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PV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91.05</x:v>
      </x:c>
      <x:c r="J2638" s="6" t="n">
        <x:v>152.49</x:v>
      </x:c>
      <x:c r="K2638" s="6" t="n">
        <x:v>13.01</x:v>
      </x:c>
      <x:c r="L2638" s="6" t="n">
        <x:v>21.78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R1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R2</x:v>
      </x:c>
      <x:c r="B2640" t="str">
        <x:v>Fluconazol Krka</x:v>
      </x:c>
      <x:c r="C2640" t="str">
        <x:v>017585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179.13</x:v>
      </x:c>
      <x:c r="J2640" s="6" t="n">
        <x:v>243.65</x:v>
      </x:c>
      <x:c r="K2640" s="6" t="n">
        <x:v>25.59</x:v>
      </x:c>
      <x:c r="L2640" s="6" t="n">
        <x:v>34.81</x:v>
      </x:c>
      <x:c r="M2640" t="str">
        <x:v>20031017000053</x:v>
      </x:c>
      <x:c r="N2640" t="str">
        <x:v>20031013101419</x:v>
      </x:c>
      <x:c r="O2640" t="str">
        <x:v>Generics</x:v>
      </x:c>
      <x:c r="P2640" t="str">
        <x:v>KRKA Sverige AB</x:v>
      </x:c>
      <x:c r="Q2640" t="str">
        <x:v>688</x:v>
      </x:c>
    </x:row>
    <x:row r="2641">
      <x:c r="A2641" t="str">
        <x:v>Nej</x:v>
      </x:c>
      <x:c r="B2641" t="str">
        <x:v>Fluconazole Teva</x:v>
      </x:c>
      <x:c r="C2641" t="str">
        <x:v>515885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94.98</x:v>
      </x:c>
      <x:c r="J2641" s="6" t="n">
        <x:v>156.55</x:v>
      </x:c>
      <x:c r="K2641" s="6" t="n">
        <x:v>13.57</x:v>
      </x:c>
      <x:c r="L2641" s="6" t="n">
        <x:v>22.36</x:v>
      </x:c>
      <x:c r="M2641" t="str">
        <x:v>20251003000014</x:v>
      </x:c>
      <x:c r="N2641" t="str">
        <x:v>20260210100059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Nej</x:v>
      </x:c>
      <x:c r="B2642" t="str">
        <x:v>Fluconazol Actavis</x:v>
      </x:c>
      <x:c r="C2642" t="str">
        <x:v>065917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179</x:v>
      </x:c>
      <x:c r="J2642" s="6" t="n">
        <x:v>243.52</x:v>
      </x:c>
      <x:c r="K2642" s="6" t="n">
        <x:v>25.57</x:v>
      </x:c>
      <x:c r="L2642" s="6" t="n">
        <x:v>34.79</x:v>
      </x:c>
      <x:c r="M2642" t="str">
        <x:v>20220901000082</x:v>
      </x:c>
      <x:c r="N2642" t="str">
        <x:v>20221116100307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PV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23.7</x:v>
      </x:c>
      <x:c r="J2643" s="6" t="n">
        <x:v>79.19</x:v>
      </x:c>
      <x:c r="K2643" s="6" t="n">
        <x:v>23.7</x:v>
      </x:c>
      <x:c r="L2643" s="6" t="n">
        <x:v>79.19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R1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28</x:v>
      </x:c>
      <x:c r="J2644" s="6" t="n">
        <x:v>83.94</x:v>
      </x:c>
      <x:c r="K2644" s="6" t="n">
        <x:v>28</x:v>
      </x:c>
      <x:c r="L2644" s="6" t="n">
        <x:v>83.94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Solona</x:v>
      </x:c>
      <x:c r="C2647" t="str">
        <x:v>579598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20100908000042</x:v>
      </x:c>
      <x:c r="N2647" t="str">
        <x:v>20100922101114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037711</x:v>
      </x:c>
      <x:c r="D2648" t="str">
        <x:v>150 mg</x:v>
      </x:c>
      <x:c r="E2648" t="str">
        <x:v>T12</x:v>
      </x:c>
      <x:c r="F2648" t="str">
        <x:v>Flukonazol</x:v>
      </x:c>
      <x:c r="G2648" t="str">
        <x:v>Kapsel/Tablett</x:v>
      </x:c>
      <x:c r="H2648" s="8" t="n">
        <x:v>12.00000</x:v>
      </x:c>
      <x:c r="I2648" s="6" t="n">
        <x:v>96.25</x:v>
      </x:c>
      <x:c r="J2648" s="6" t="n">
        <x:v>157.87</x:v>
      </x:c>
      <x:c r="K2648" s="6" t="n">
        <x:v>8.02</x:v>
      </x:c>
      <x:c r="L2648" s="6" t="n">
        <x:v>13.16</x:v>
      </x:c>
      <x:c r="M2648" t="str">
        <x:v>20070425000040</x:v>
      </x:c>
      <x:c r="N2648" t="str">
        <x:v>20070718100129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049716</x:v>
      </x:c>
      <x:c r="D2649" t="str">
        <x:v>150 mg</x:v>
      </x:c>
      <x:c r="E2649" t="str">
        <x:v>T2</x:v>
      </x:c>
      <x:c r="F2649" t="str">
        <x:v>Flukonazol</x:v>
      </x:c>
      <x:c r="G2649" t="str">
        <x:v>Kapsel/Tablett</x:v>
      </x:c>
      <x:c r="H2649" s="8" t="n">
        <x:v>2.00000</x:v>
      </x:c>
      <x:c r="I2649" s="6" t="n">
        <x:v>62.92</x:v>
      </x:c>
      <x:c r="J2649" s="6" t="n">
        <x:v>122.53</x:v>
      </x:c>
      <x:c r="K2649" s="6" t="n">
        <x:v>31.46</x:v>
      </x:c>
      <x:c r="L2649" s="6" t="n">
        <x:v>61.27</x:v>
      </x:c>
      <x:c r="M2649" t="str">
        <x:v>20070425000040</x:v>
      </x:c>
      <x:c r="N2649" t="str">
        <x:v>20070718100068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PV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35</x:v>
      </x:c>
      <x:c r="J2650" s="6" t="n">
        <x:v>91.68</x:v>
      </x:c>
      <x:c r="K2650" s="6" t="n">
        <x:v>8.75</x:v>
      </x:c>
      <x:c r="L2650" s="6" t="n">
        <x:v>22.92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R1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45</x:v>
      </x:c>
      <x:c r="J2651" s="6" t="n">
        <x:v>102.73</x:v>
      </x:c>
      <x:c r="K2651" s="6" t="n">
        <x:v>11.25</x:v>
      </x:c>
      <x:c r="L2651" s="6" t="n">
        <x:v>25.68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R2</x:v>
      </x:c>
      <x:c r="B2652" t="str">
        <x:v>Fluconazol Bluefish</x:v>
      </x:c>
      <x:c r="C2652" t="str">
        <x:v>483402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20070425000040</x:v>
      </x:c>
      <x:c r="N2652" t="str">
        <x:v>20070718100082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Nej</x:v>
      </x:c>
      <x:c r="B2653" t="str">
        <x:v>Fluconazole Accord</x:v>
      </x:c>
      <x:c r="C2653" t="str">
        <x:v>370110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100</x:v>
      </x:c>
      <x:c r="J2653" s="6" t="n">
        <x:v>161.75</x:v>
      </x:c>
      <x:c r="K2653" s="6" t="n">
        <x:v>25</x:v>
      </x:c>
      <x:c r="L2653" s="6" t="n">
        <x:v>40.44</x:v>
      </x:c>
      <x:c r="M2653" t="str">
        <x:v>20110108000049</x:v>
      </x:c>
      <x:c r="N2653" t="str">
        <x:v>20110316100272</x:v>
      </x:c>
      <x:c r="O2653" t="str">
        <x:v>Generics</x:v>
      </x:c>
      <x:c r="P2653" t="str">
        <x:v>Accord Healthcare AB</x:v>
      </x:c>
      <x:c r="Q2653" t="str">
        <x:v>553</x:v>
      </x:c>
    </x:row>
    <x:row r="2654">
      <x:c r="A2654" t="str">
        <x:v>Nej</x:v>
      </x:c>
      <x:c r="B2654" t="str">
        <x:v>Solona</x:v>
      </x:c>
      <x:c r="C2654" t="str">
        <x:v>125416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117.02</x:v>
      </x:c>
      <x:c r="J2654" s="6" t="n">
        <x:v>179.37</x:v>
      </x:c>
      <x:c r="K2654" s="6" t="n">
        <x:v>29.26</x:v>
      </x:c>
      <x:c r="L2654" s="6" t="n">
        <x:v>44.84</x:v>
      </x:c>
      <x:c r="M2654" t="str">
        <x:v>20100908000042</x:v>
      </x:c>
      <x:c r="N2654" t="str">
        <x:v>20100922101121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Vitabalans</x:v>
      </x:c>
      <x:c r="C2656" t="str">
        <x:v>522073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30</x:v>
      </x:c>
      <x:c r="J2656" s="6" t="n">
        <x:v>86.15</x:v>
      </x:c>
      <x:c r="K2656" s="6" t="n">
        <x:v>5</x:v>
      </x:c>
      <x:c r="L2656" s="6" t="n">
        <x:v>14.36</x:v>
      </x:c>
      <x:c r="M2656" t="str">
        <x:v>20200701000161</x:v>
      </x:c>
      <x:c r="N2656" t="str">
        <x:v>20201026100154</x:v>
      </x:c>
      <x:c r="O2656" t="str">
        <x:v>Generics</x:v>
      </x:c>
      <x:c r="P2656" t="str">
        <x:v>Vitabalans Oy</x:v>
      </x:c>
      <x:c r="Q2656" t="str">
        <x:v>553</x:v>
      </x:c>
    </x:row>
    <x:row r="2657">
      <x:c r="A2657" t="str">
        <x:v>R1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R1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159.04</x:v>
      </x:c>
      <x:c r="J2658" s="6" t="n">
        <x:v>222.86</x:v>
      </x:c>
      <x:c r="K2658" s="6" t="n">
        <x:v>26.51</x:v>
      </x:c>
      <x:c r="L2658" s="6" t="n">
        <x:v>37.14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R2</x:v>
      </x:c>
      <x:c r="B2659" t="str">
        <x:v>Fluconazol Bluefish</x:v>
      </x:c>
      <x:c r="C2659" t="str">
        <x:v>119836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169</x:v>
      </x:c>
      <x:c r="J2659" s="6" t="n">
        <x:v>233.17</x:v>
      </x:c>
      <x:c r="K2659" s="6" t="n">
        <x:v>28.17</x:v>
      </x:c>
      <x:c r="L2659" s="6" t="n">
        <x:v>38.86</x:v>
      </x:c>
      <x:c r="M2659" t="str">
        <x:v>20070425000040</x:v>
      </x:c>
      <x:c r="N2659" t="str">
        <x:v>20070718100105</x:v>
      </x:c>
      <x:c r="O2659" t="str">
        <x:v>Generics</x:v>
      </x:c>
      <x:c r="P2659" t="str">
        <x:v>Bluefish Pharmaceuticals AB</x:v>
      </x:c>
      <x:c r="Q2659" t="str">
        <x:v>553</x:v>
      </x:c>
    </x:row>
    <x:row r="2660">
      <x:c r="A2660" t="str">
        <x:v>Nej</x:v>
      </x:c>
      <x:c r="B2660" t="str">
        <x:v>Fluconazole Accord</x:v>
      </x:c>
      <x:c r="C2660" t="str">
        <x:v>578905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20110108000049</x:v>
      </x:c>
      <x:c r="N2660" t="str">
        <x:v>20110316100289</x:v>
      </x:c>
      <x:c r="O2660" t="str">
        <x:v>Generics</x:v>
      </x:c>
      <x:c r="P2660" t="str">
        <x:v>Accord Healthcare AB</x:v>
      </x:c>
      <x:c r="Q2660" t="str">
        <x:v>553</x:v>
      </x:c>
    </x:row>
    <x:row r="2661">
      <x:c r="A2661" t="str">
        <x:v>Nej</x:v>
      </x:c>
      <x:c r="B2661" t="str">
        <x:v>Fluconazol Krka</x:v>
      </x:c>
      <x:c r="C2661" t="str">
        <x:v>017701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20031017000060</x:v>
      </x:c>
      <x:c r="N2661" t="str">
        <x:v>20040128100040</x:v>
      </x:c>
      <x:c r="O2661" t="str">
        <x:v>Generics</x:v>
      </x:c>
      <x:c r="P2661" t="str">
        <x:v>KRKA Sverige AB</x:v>
      </x:c>
      <x:c r="Q2661" t="str">
        <x:v>553</x:v>
      </x:c>
    </x:row>
    <x:row r="2662">
      <x:c r="A2662" t="str">
        <x:v>PV</x:v>
      </x:c>
      <x:c r="B2662" t="str">
        <x:v>Fluconazol HEXAL</x:v>
      </x:c>
      <x:c r="C2662" t="str">
        <x:v>014699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540.25</x:v>
      </x:c>
      <x:c r="J2662" s="6" t="n">
        <x:v>615.01</x:v>
      </x:c>
      <x:c r="K2662" s="6" t="n">
        <x:v>19.29</x:v>
      </x:c>
      <x:c r="L2662" s="6" t="n">
        <x:v>21.96</x:v>
      </x:c>
      <x:c r="M2662" t="str">
        <x:v>20040305000088</x:v>
      </x:c>
      <x:c r="N2662" t="str">
        <x:v>20030317100265</x:v>
      </x:c>
      <x:c r="O2662" t="str">
        <x:v>Generics</x:v>
      </x:c>
      <x:c r="P2662" t="str">
        <x:v>Sandoz A/S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683</x:v>
      </x:c>
      <x:c r="J2663" s="6" t="n">
        <x:v>761.33</x:v>
      </x:c>
      <x:c r="K2663" s="6" t="n">
        <x:v>24.39</x:v>
      </x:c>
      <x:c r="L2663" s="6" t="n">
        <x:v>27.19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Teva</x:v>
      </x:c>
      <x:c r="C2664" t="str">
        <x:v>389329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891.01</x:v>
      </x:c>
      <x:c r="J2664" s="6" t="n">
        <x:v>974.54</x:v>
      </x:c>
      <x:c r="K2664" s="6" t="n">
        <x:v>29.7</x:v>
      </x:c>
      <x:c r="L2664" s="6" t="n">
        <x:v>32.48</x:v>
      </x:c>
      <x:c r="M2664" t="str">
        <x:v>20201204000047</x:v>
      </x:c>
      <x:c r="N2664" t="str">
        <x:v>20201217100352</x:v>
      </x:c>
      <x:c r="O2664" t="str">
        <x:v>Generics</x:v>
      </x:c>
      <x:c r="P2664" t="str">
        <x:v>Teva Sweden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Fluconazole Accord</x:v>
      </x:c>
      <x:c r="C2666" t="str">
        <x:v>081740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740.21</x:v>
      </x:c>
      <x:c r="J2666" s="6" t="n">
        <x:v>819.97</x:v>
      </x:c>
      <x:c r="K2666" s="6" t="n">
        <x:v>26.44</x:v>
      </x:c>
      <x:c r="L2666" s="6" t="n">
        <x:v>29.28</x:v>
      </x:c>
      <x:c r="M2666" t="str">
        <x:v>20110108000056</x:v>
      </x:c>
      <x:c r="N2666" t="str">
        <x:v>20130523100100</x:v>
      </x:c>
      <x:c r="O2666" t="str">
        <x:v>Generics</x:v>
      </x:c>
      <x:c r="P2666" t="str">
        <x:v>Accord Healthcare AB</x:v>
      </x:c>
      <x:c r="Q2666" t="str">
        <x:v>304</x:v>
      </x:c>
    </x:row>
    <x:row r="2667">
      <x:c r="A2667" t="str">
        <x:v>Nej</x:v>
      </x:c>
      <x:c r="B2667" t="str">
        <x:v>Fluconazol Aurobindo</x:v>
      </x:c>
      <x:c r="C2667" t="str">
        <x:v>082613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1201</x:v>
      </x:c>
      <x:c r="J2667" s="6" t="n">
        <x:v>1292.28</x:v>
      </x:c>
      <x:c r="K2667" s="6" t="n">
        <x:v>40.03</x:v>
      </x:c>
      <x:c r="L2667" s="6" t="n">
        <x:v>43.08</x:v>
      </x:c>
      <x:c r="M2667" t="str">
        <x:v>20200908000032</x:v>
      </x:c>
      <x:c r="N2667" t="str">
        <x:v>20201019100048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 Aurobindo</x:v>
      </x:c>
      <x:c r="C2671" t="str">
        <x:v>052636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100.00000</x:v>
      </x:c>
      <x:c r="I2671" s="6" t="n">
        <x:v>4093.49</x:v>
      </x:c>
      <x:c r="J2671" s="6" t="n">
        <x:v>4257.08</x:v>
      </x:c>
      <x:c r="K2671" s="6" t="n">
        <x:v>40.93</x:v>
      </x:c>
      <x:c r="L2671" s="6" t="n">
        <x:v>42.57</x:v>
      </x:c>
      <x:c r="M2671" t="str">
        <x:v>20200908000032</x:v>
      </x:c>
      <x:c r="N2671" t="str">
        <x:v>20201019100055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Flukonazol Ebb</x:v>
      </x:c>
      <x:c r="C2672" t="str">
        <x:v>428273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98.00000</x:v>
      </x:c>
      <x:c r="I2672" s="6" t="n">
        <x:v>4011.62</x:v>
      </x:c>
      <x:c r="J2672" s="6" t="n">
        <x:v>4173.16</x:v>
      </x:c>
      <x:c r="K2672" s="6" t="n">
        <x:v>40.93</x:v>
      </x:c>
      <x:c r="L2672" s="6" t="n">
        <x:v>42.58</x:v>
      </x:c>
      <x:c r="M2672" t="str">
        <x:v>20170727000127</x:v>
      </x:c>
      <x:c r="N2672" t="str">
        <x:v>20210923100075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 Krka</x:v>
      </x:c>
      <x:c r="C2673" t="str">
        <x:v>046205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348</x:v>
      </x:c>
      <x:c r="J2673" s="6" t="n">
        <x:v>417.95</x:v>
      </x:c>
      <x:c r="K2673" s="6" t="n">
        <x:v>49.71</x:v>
      </x:c>
      <x:c r="L2673" s="6" t="n">
        <x:v>59.71</x:v>
      </x:c>
      <x:c r="M2673" t="str">
        <x:v>20031017000077</x:v>
      </x:c>
      <x:c r="N2673" t="str">
        <x:v>20031013101501</x:v>
      </x:c>
      <x:c r="O2673" t="str">
        <x:v>Generics</x:v>
      </x:c>
      <x:c r="P2673" t="str">
        <x:v>KRKA Sverige AB</x:v>
      </x:c>
      <x:c r="Q2673" t="str">
        <x:v>304</x:v>
      </x:c>
    </x:row>
    <x:row r="2674">
      <x:c r="A2674" t="str">
        <x:v>R1</x:v>
      </x:c>
      <x:c r="B2674" t="str">
        <x:v>Fluconazole Teva</x:v>
      </x:c>
      <x:c r="C2674" t="str">
        <x:v>110298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349</x:v>
      </x:c>
      <x:c r="J2674" s="6" t="n">
        <x:v>418.98</x:v>
      </x:c>
      <x:c r="K2674" s="6" t="n">
        <x:v>49.86</x:v>
      </x:c>
      <x:c r="L2674" s="6" t="n">
        <x:v>59.85</x:v>
      </x:c>
      <x:c r="M2674" t="str">
        <x:v>20201204000047</x:v>
      </x:c>
      <x:c r="N2674" t="str">
        <x:v>20201217100321</x:v>
      </x:c>
      <x:c r="O2674" t="str">
        <x:v>Generics</x:v>
      </x:c>
      <x:c r="P2674" t="str">
        <x:v>Teva Sweden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</x:v>
      </x:c>
      <x:c r="J2675" s="6" t="n">
        <x:v>421.03</x:v>
      </x:c>
      <x:c r="K2675" s="6" t="n">
        <x:v>50.14</x:v>
      </x:c>
      <x:c r="L2675" s="6" t="n">
        <x:v>60.15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225.19</x:v>
      </x:c>
      <x:c r="J2678" s="6" t="n">
        <x:v>291.32</x:v>
      </x:c>
      <x:c r="K2678" s="6" t="n">
        <x:v>8.04</x:v>
      </x:c>
      <x:c r="L2678" s="6" t="n">
        <x:v>10.4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R2</x:v>
      </x:c>
      <x:c r="B2680" t="str">
        <x:v>Fluconazol Krka</x:v>
      </x:c>
      <x:c r="C2680" t="str">
        <x:v>017745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288</x:v>
      </x:c>
      <x:c r="J2680" s="6" t="n">
        <x:v>356.33</x:v>
      </x:c>
      <x:c r="K2680" s="6" t="n">
        <x:v>10.29</x:v>
      </x:c>
      <x:c r="L2680" s="6" t="n">
        <x:v>12.73</x:v>
      </x:c>
      <x:c r="M2680" t="str">
        <x:v>20031017000046</x:v>
      </x:c>
      <x:c r="N2680" t="str">
        <x:v>20031013101334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468478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297</x:v>
      </x:c>
      <x:c r="J2681" s="6" t="n">
        <x:v>365.65</x:v>
      </x:c>
      <x:c r="K2681" s="6" t="n">
        <x:v>10.61</x:v>
      </x:c>
      <x:c r="L2681" s="6" t="n">
        <x:v>13.06</x:v>
      </x:c>
      <x:c r="M2681" t="str">
        <x:v>20200908000025</x:v>
      </x:c>
      <x:c r="N2681" t="str">
        <x:v>20201019100024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Fluconazole Teva</x:v>
      </x:c>
      <x:c r="C2682" t="str">
        <x:v>410179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100.00000</x:v>
      </x:c>
      <x:c r="I2682" s="6" t="n">
        <x:v>982.67</x:v>
      </x:c>
      <x:c r="J2682" s="6" t="n">
        <x:v>1068.49</x:v>
      </x:c>
      <x:c r="K2682" s="6" t="n">
        <x:v>9.83</x:v>
      </x:c>
      <x:c r="L2682" s="6" t="n">
        <x:v>10.68</x:v>
      </x:c>
      <x:c r="M2682" t="str">
        <x:v>20201204000016</x:v>
      </x:c>
      <x:c r="N2682" t="str">
        <x:v>20201217100161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R1</x:v>
      </x:c>
      <x:c r="B2683" t="str">
        <x:v>Fluconazol Krka</x:v>
      </x:c>
      <x:c r="C2683" t="str">
        <x:v>033833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1216.18</x:v>
      </x:c>
      <x:c r="J2683" s="6" t="n">
        <x:v>1307.83</x:v>
      </x:c>
      <x:c r="K2683" s="6" t="n">
        <x:v>12.41</x:v>
      </x:c>
      <x:c r="L2683" s="6" t="n">
        <x:v>13.35</x:v>
      </x:c>
      <x:c r="M2683" t="str">
        <x:v>20031017000046</x:v>
      </x:c>
      <x:c r="N2683" t="str">
        <x:v>20040128100033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Aurobindo</x:v>
      </x:c>
      <x:c r="C2685" t="str">
        <x:v>484487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70.02</x:v>
      </x:c>
      <x:c r="J2685" s="6" t="n">
        <x:v>130.37</x:v>
      </x:c>
      <x:c r="K2685" s="6" t="n">
        <x:v>10</x:v>
      </x:c>
      <x:c r="L2685" s="6" t="n">
        <x:v>18.62</x:v>
      </x:c>
      <x:c r="M2685" t="str">
        <x:v>20200908000025</x:v>
      </x:c>
      <x:c r="N2685" t="str">
        <x:v>20201019100017</x:v>
      </x:c>
      <x:c r="O2685" t="str">
        <x:v>ParallelImport</x:v>
      </x:c>
      <x:c r="P2685" t="str">
        <x:v>Ebb Medical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017712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20031017000046</x:v>
      </x:c>
      <x:c r="N2686" t="str">
        <x:v>20031013101327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39</x:v>
      </x:c>
      <x:c r="J2688" s="6" t="n">
        <x:v>96.1</x:v>
      </x:c>
      <x:c r="K2688" s="6" t="n">
        <x:v>1.3</x:v>
      </x:c>
      <x:c r="L2688" s="6" t="n">
        <x:v>3.2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ratiopharm</x:v>
      </x:c>
      <x:c r="C2690" t="str">
        <x:v>002762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46.37</x:v>
      </x:c>
      <x:c r="J2690" s="6" t="n">
        <x:v>104.24</x:v>
      </x:c>
      <x:c r="K2690" s="6" t="n">
        <x:v>1.55</x:v>
      </x:c>
      <x:c r="L2690" s="6" t="n">
        <x:v>3.47</x:v>
      </x:c>
      <x:c r="M2690" t="str">
        <x:v>20001020000036</x:v>
      </x:c>
      <x:c r="N2690" t="str">
        <x:v>20001020100132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Orifarm</x:v>
      </x:c>
      <x:c r="C2692" t="str">
        <x:v>130386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52.89</x:v>
      </x:c>
      <x:c r="J2692" s="6" t="n">
        <x:v>111.44</x:v>
      </x:c>
      <x:c r="K2692" s="6" t="n">
        <x:v>0.53</x:v>
      </x:c>
      <x:c r="L2692" s="6" t="n">
        <x:v>1.11</x:v>
      </x:c>
      <x:c r="M2692" t="str">
        <x:v>20040607002315</x:v>
      </x:c>
      <x:c r="N2692" t="str">
        <x:v>20040116100090</x:v>
      </x:c>
      <x:c r="O2692" t="str">
        <x:v>Generics</x:v>
      </x:c>
      <x:c r="P2692" t="str">
        <x:v>Orifarm Generics AB</x:v>
      </x:c>
      <x:c r="Q2692" t="str">
        <x:v>112060</x:v>
      </x:c>
    </x:row>
    <x:row r="2693">
      <x:c r="A2693" t="str">
        <x:v>R1</x:v>
      </x:c>
      <x:c r="B2693" t="str">
        <x:v>Fluoxetin Sandoz</x:v>
      </x:c>
      <x:c r="C2693" t="str">
        <x:v>148040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56.55</x:v>
      </x:c>
      <x:c r="J2693" s="6" t="n">
        <x:v>115.49</x:v>
      </x:c>
      <x:c r="K2693" s="6" t="n">
        <x:v>0.57</x:v>
      </x:c>
      <x:c r="L2693" s="6" t="n">
        <x:v>1.15</x:v>
      </x:c>
      <x:c r="M2693" t="str">
        <x:v>20040607011317</x:v>
      </x:c>
      <x:c r="N2693" t="str">
        <x:v>20040607109120</x:v>
      </x:c>
      <x:c r="O2693" t="str">
        <x:v>Generics</x:v>
      </x:c>
      <x:c r="P2693" t="str">
        <x:v>Sandoz A/S</x:v>
      </x:c>
      <x:c r="Q2693" t="str">
        <x:v>112060</x:v>
      </x:c>
    </x:row>
    <x:row r="2694">
      <x:c r="A2694" t="str">
        <x:v>R2</x:v>
      </x:c>
      <x:c r="B2694" t="str">
        <x:v>Fluoxetin ratiopharm</x:v>
      </x:c>
      <x:c r="C2694" t="str">
        <x:v>002794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109.41</x:v>
      </x:c>
      <x:c r="J2694" s="6" t="n">
        <x:v>171.49</x:v>
      </x:c>
      <x:c r="K2694" s="6" t="n">
        <x:v>1.09</x:v>
      </x:c>
      <x:c r="L2694" s="6" t="n">
        <x:v>1.71</x:v>
      </x:c>
      <x:c r="M2694" t="str">
        <x:v>20001020000036</x:v>
      </x:c>
      <x:c r="N2694" t="str">
        <x:v>20001020100125</x:v>
      </x:c>
      <x:c r="O2694" t="str">
        <x:v>Generics</x:v>
      </x:c>
      <x:c r="P2694" t="str">
        <x:v>Teva Sweden AB</x:v>
      </x:c>
      <x:c r="Q2694" t="str">
        <x:v>112060</x:v>
      </x:c>
    </x:row>
    <x:row r="2695">
      <x:c r="A2695" t="str">
        <x:v>Nej</x:v>
      </x:c>
      <x:c r="B2695" t="str">
        <x:v>Fluoxetin STADA®</x:v>
      </x:c>
      <x:c r="C2695" t="str">
        <x:v>018700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</x:v>
      </x:c>
      <x:c r="J2695" s="6" t="n">
        <x:v>173.14</x:v>
      </x:c>
      <x:c r="K2695" s="6" t="n">
        <x:v>1.11</x:v>
      </x:c>
      <x:c r="L2695" s="6" t="n">
        <x:v>1.73</x:v>
      </x:c>
      <x:c r="M2695" t="str">
        <x:v>20030808000616</x:v>
      </x:c>
      <x:c r="N2695" t="str">
        <x:v>20030808108213</x:v>
      </x:c>
      <x:c r="O2695" t="str">
        <x:v>Generics</x:v>
      </x:c>
      <x:c r="P2695" t="str">
        <x:v>STADA Nordic ApS</x:v>
      </x:c>
      <x:c r="Q2695" t="str">
        <x:v>112060</x:v>
      </x:c>
    </x:row>
    <x:row r="2696">
      <x:c r="A2696" t="str">
        <x:v>Nej</x:v>
      </x:c>
      <x:c r="B2696" t="str">
        <x:v>Fluoxetin Ebb</x:v>
      </x:c>
      <x:c r="C2696" t="str">
        <x:v>502425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20190306000010</x:v>
      </x:c>
      <x:c r="N2696" t="str">
        <x:v>20190626100179</x:v>
      </x:c>
      <x:c r="O2696" t="str">
        <x:v>ParallelImport</x:v>
      </x:c>
      <x:c r="P2696" t="str">
        <x:v>Ebb Medical AB</x:v>
      </x:c>
      <x:c r="Q2696" t="str">
        <x:v>112060</x:v>
      </x:c>
    </x:row>
    <x:row r="2697">
      <x:c r="A2697" t="str">
        <x:v>PV</x:v>
      </x:c>
      <x:c r="B2697" t="str">
        <x:v>Fluoxetine Orion</x:v>
      </x:c>
      <x:c r="C2697" t="str">
        <x:v>407803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66.73</x:v>
      </x:c>
      <x:c r="J2697" s="6" t="n">
        <x:v>126.74</x:v>
      </x:c>
      <x:c r="K2697" s="6" t="n">
        <x:v>2.22</x:v>
      </x:c>
      <x:c r="L2697" s="6" t="n">
        <x:v>4.22</x:v>
      </x:c>
      <x:c r="M2697" t="str">
        <x:v>20160531000017</x:v>
      </x:c>
      <x:c r="N2697" t="str">
        <x:v>20160809100197</x:v>
      </x:c>
      <x:c r="O2697" t="str">
        <x:v>Generics</x:v>
      </x:c>
      <x:c r="P2697" t="str">
        <x:v>Orion Pharma AB</x:v>
      </x:c>
      <x:c r="Q2697" t="str">
        <x:v>386</x:v>
      </x:c>
    </x:row>
    <x:row r="2698">
      <x:c r="A2698" t="str">
        <x:v>R1</x:v>
      </x:c>
      <x:c r="B2698" t="str">
        <x:v>Fluoxetin Teva</x:v>
      </x:c>
      <x:c r="C2698" t="str">
        <x:v>022523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20040607010815</x:v>
      </x:c>
      <x:c r="N2698" t="str">
        <x:v>20041222100875</x:v>
      </x:c>
      <x:c r="O2698" t="str">
        <x:v>Generics</x:v>
      </x:c>
      <x:c r="P2698" t="str">
        <x:v>Teva Sweden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115</x:v>
      </x:c>
      <x:c r="J2708" s="6" t="n">
        <x:v>177.28</x:v>
      </x:c>
      <x:c r="K2708" s="6" t="n">
        <x:v>0.96</x:v>
      </x:c>
      <x:c r="L2708" s="6" t="n">
        <x:v>1.48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R1</x:v>
      </x:c>
      <x:c r="B2709" t="str">
        <x:v>Fluticasone Cipla</x:v>
      </x:c>
      <x:c r="C2709" t="str">
        <x:v>108565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119.36</x:v>
      </x:c>
      <x:c r="J2709" s="6" t="n">
        <x:v>181.79</x:v>
      </x:c>
      <x:c r="K2709" s="6" t="n">
        <x:v>0.99</x:v>
      </x:c>
      <x:c r="L2709" s="6" t="n">
        <x:v>1.51</x:v>
      </x:c>
      <x:c r="M2709" t="str">
        <x:v>20131004000056</x:v>
      </x:c>
      <x:c r="N2709" t="str">
        <x:v>20131209100063</x:v>
      </x:c>
      <x:c r="O2709" t="str">
        <x:v>Generics</x:v>
      </x:c>
      <x:c r="P2709" t="str">
        <x:v>Orion Pharma AB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45.96</x:v>
      </x:c>
      <x:c r="J2711" s="6" t="n">
        <x:v>103.79</x:v>
      </x:c>
      <x:c r="K2711" s="6" t="n">
        <x:v>0.38</x:v>
      </x:c>
      <x:c r="L2711" s="6" t="n">
        <x:v>0.86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Nej</x:v>
      </x:c>
      <x:c r="B2714" t="str">
        <x:v>Flutikason Ebb</x:v>
      </x:c>
      <x:c r="C2714" t="str">
        <x:v>378963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94.14</x:v>
      </x:c>
      <x:c r="J2714" s="6" t="n">
        <x:v>155.68</x:v>
      </x:c>
      <x:c r="K2714" s="6" t="n">
        <x:v>0.78</x:v>
      </x:c>
      <x:c r="L2714" s="6" t="n">
        <x:v>1.3</x:v>
      </x:c>
      <x:c r="M2714" t="str">
        <x:v>20201023000037</x:v>
      </x:c>
      <x:c r="N2714" t="str">
        <x:v>20201216100063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PV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275.88</x:v>
      </x:c>
      <x:c r="J2715" s="6" t="n">
        <x:v>343.79</x:v>
      </x:c>
      <x:c r="K2715" s="6" t="n">
        <x:v>0.77</x:v>
      </x:c>
      <x:c r="L2715" s="6" t="n">
        <x:v>0.95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R1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281</x:v>
      </x:c>
      <x:c r="J2716" s="6" t="n">
        <x:v>349.09</x:v>
      </x:c>
      <x:c r="K2716" s="6" t="n">
        <x:v>0.78</x:v>
      </x:c>
      <x:c r="L2716" s="6" t="n">
        <x:v>0.97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Flutikason Ebb</x:v>
      </x:c>
      <x:c r="C2719" t="str">
        <x:v>539455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286.16</x:v>
      </x:c>
      <x:c r="J2719" s="6" t="n">
        <x:v>354.43</x:v>
      </x:c>
      <x:c r="K2719" s="6" t="n">
        <x:v>0.79</x:v>
      </x:c>
      <x:c r="L2719" s="6" t="n">
        <x:v>0.98</x:v>
      </x:c>
      <x:c r="M2719" t="str">
        <x:v>20201023000037</x:v>
      </x:c>
      <x:c r="N2719" t="str">
        <x:v>20201216100070</x:v>
      </x:c>
      <x:c r="O2719" t="str">
        <x:v>ParallelImport</x:v>
      </x:c>
      <x:c r="P2719" t="str">
        <x:v>Ebb Medical AB</x:v>
      </x:c>
      <x:c r="Q2719" t="str">
        <x:v>115036</x:v>
      </x:c>
    </x:row>
    <x:row r="2720">
      <x:c r="A2720" t="str">
        <x:v>PV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R1</x:v>
      </x:c>
      <x:c r="B2721" t="str">
        <x:v>Folsyra EQL Pharma</x:v>
      </x:c>
      <x:c r="C2721" t="str">
        <x:v>188447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105.00000</x:v>
      </x:c>
      <x:c r="I2721" s="6" t="n">
        <x:v>43.5</x:v>
      </x:c>
      <x:c r="J2721" s="6" t="n">
        <x:v>101.07</x:v>
      </x:c>
      <x:c r="K2721" s="6" t="n">
        <x:v>0.41</x:v>
      </x:c>
      <x:c r="L2721" s="6" t="n">
        <x:v>0.96</x:v>
      </x:c>
      <x:c r="M2721" t="str">
        <x:v>20190930000059</x:v>
      </x:c>
      <x:c r="N2721" t="str">
        <x:v>20191104100018</x:v>
      </x:c>
      <x:c r="O2721" t="str">
        <x:v>Generics</x:v>
      </x:c>
      <x:c r="P2721" t="str">
        <x:v>EQL Pharma AB</x:v>
      </x:c>
      <x:c r="Q2721" t="str">
        <x:v>113484</x:v>
      </x:c>
    </x:row>
    <x:row r="2722">
      <x:c r="A2722" t="str">
        <x:v>R2</x:v>
      </x:c>
      <x:c r="B2722" t="str">
        <x:v>Folsyra Vitabalans</x:v>
      </x:c>
      <x:c r="C2722" t="str">
        <x:v>596149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40</x:v>
      </x:c>
      <x:c r="J2722" s="6" t="n">
        <x:v>97.2</x:v>
      </x:c>
      <x:c r="K2722" s="6" t="n">
        <x:v>0.4</x:v>
      </x:c>
      <x:c r="L2722" s="6" t="n">
        <x:v>0.97</x:v>
      </x:c>
      <x:c r="M2722" t="str">
        <x:v>20180112000021</x:v>
      </x:c>
      <x:c r="N2722" t="str">
        <x:v>20180213100064</x:v>
      </x:c>
      <x:c r="O2722" t="str">
        <x:v>Generics</x:v>
      </x:c>
      <x:c r="P2722" t="str">
        <x:v>Vitabalans Oy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485487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90.00000</x:v>
      </x:c>
      <x:c r="I2723" s="6" t="n">
        <x:v>45</x:v>
      </x:c>
      <x:c r="J2723" s="6" t="n">
        <x:v>102.73</x:v>
      </x:c>
      <x:c r="K2723" s="6" t="n">
        <x:v>0.5</x:v>
      </x:c>
      <x:c r="L2723" s="6" t="n">
        <x:v>1.14</x:v>
      </x:c>
      <x:c r="M2723" t="str">
        <x:v>20160823000022</x:v>
      </x:c>
      <x:c r="N2723" t="str">
        <x:v>20180703100031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544170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20160929100084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538866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20160929100060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Vitabalans</x:v>
      </x:c>
      <x:c r="C2727" t="str">
        <x:v>073335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42</x:v>
      </x:c>
      <x:c r="J2727" s="6" t="n">
        <x:v>99.41</x:v>
      </x:c>
      <x:c r="K2727" s="6" t="n">
        <x:v>0.42</x:v>
      </x:c>
      <x:c r="L2727" s="6" t="n">
        <x:v>0.99</x:v>
      </x:c>
      <x:c r="M2727" t="str">
        <x:v>20180112000038</x:v>
      </x:c>
      <x:c r="N2727" t="str">
        <x:v>20180213100125</x:v>
      </x:c>
      <x:c r="O2727" t="str">
        <x:v>Generics</x:v>
      </x:c>
      <x:c r="P2727" t="str">
        <x:v>Vitabalans Oy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55.13</x:v>
      </x:c>
      <x:c r="J2728" s="6" t="n">
        <x:v>113.92</x:v>
      </x:c>
      <x:c r="K2728" s="6" t="n">
        <x:v>0.53</x:v>
      </x:c>
      <x:c r="L2728" s="6" t="n">
        <x:v>1.08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57.49</x:v>
      </x:c>
      <x:c r="J2729" s="6" t="n">
        <x:v>116.53</x:v>
      </x:c>
      <x:c r="K2729" s="6" t="n">
        <x:v>0.57</x:v>
      </x:c>
      <x:c r="L2729" s="6" t="n">
        <x:v>1.17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422.78</x:v>
      </x:c>
      <x:c r="J2733" s="6" t="n">
        <x:v>494.6</x:v>
      </x:c>
      <x:c r="K2733" s="6" t="n">
        <x:v>42.28</x:v>
      </x:c>
      <x:c r="L2733" s="6" t="n">
        <x:v>49.46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R1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660</x:v>
      </x:c>
      <x:c r="J2734" s="6" t="n">
        <x:v>737.75</x:v>
      </x:c>
      <x:c r="K2734" s="6" t="n">
        <x:v>66</x:v>
      </x:c>
      <x:c r="L2734" s="6" t="n">
        <x:v>73.78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R2</x:v>
      </x:c>
      <x:c r="B2735" t="str">
        <x:v>Fulvestrant EVER Pharma</x:v>
      </x:c>
      <x:c r="C2735" t="str">
        <x:v>403760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750</x:v>
      </x:c>
      <x:c r="J2735" s="6" t="n">
        <x:v>830</x:v>
      </x:c>
      <x:c r="K2735" s="6" t="n">
        <x:v>75</x:v>
      </x:c>
      <x:c r="L2735" s="6" t="n">
        <x:v>83</x:v>
      </x:c>
      <x:c r="M2735" t="str">
        <x:v>20200226000011</x:v>
      </x:c>
      <x:c r="N2735" t="str">
        <x:v>20200414100141</x:v>
      </x:c>
      <x:c r="O2735" t="str">
        <x:v>Generics</x:v>
      </x:c>
      <x:c r="P2735" t="str">
        <x:v>FrostPharma AB</x:v>
      </x:c>
      <x:c r="Q2735" t="str">
        <x:v>111453</x:v>
      </x:c>
    </x:row>
    <x:row r="2736">
      <x:c r="A2736" t="str">
        <x:v>Nej</x:v>
      </x:c>
      <x:c r="B2736" t="str">
        <x:v>Fulvestrant Glenmark</x:v>
      </x:c>
      <x:c r="C2736" t="str">
        <x:v>181940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590.04</x:v>
      </x:c>
      <x:c r="J2736" s="6" t="n">
        <x:v>666.04</x:v>
      </x:c>
      <x:c r="K2736" s="6" t="n">
        <x:v>59</x:v>
      </x:c>
      <x:c r="L2736" s="6" t="n">
        <x:v>66.6</x:v>
      </x:c>
      <x:c r="M2736" t="str">
        <x:v>20191029000011</x:v>
      </x:c>
      <x:c r="N2736" t="str">
        <x:v>20200206100663</x:v>
      </x:c>
      <x:c r="O2736" t="str">
        <x:v>Generics</x:v>
      </x:c>
      <x:c r="P2736" t="str">
        <x:v>Glenmark Pharmaceuticals Nordic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Teva</x:v>
      </x:c>
      <x:c r="C2738" t="str">
        <x:v>459797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1259.01</x:v>
      </x:c>
      <x:c r="J2738" s="6" t="n">
        <x:v>1351.74</x:v>
      </x:c>
      <x:c r="K2738" s="6" t="n">
        <x:v>125.9</x:v>
      </x:c>
      <x:c r="L2738" s="6" t="n">
        <x:v>135.17</x:v>
      </x:c>
      <x:c r="M2738" t="str">
        <x:v>20141220000150</x:v>
      </x:c>
      <x:c r="N2738" t="str">
        <x:v>20150511100882</x:v>
      </x:c>
      <x:c r="O2738" t="str">
        <x:v>Generics</x:v>
      </x:c>
      <x:c r="P2738" t="str">
        <x:v>Teva Sweden AB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R1</x:v>
      </x:c>
      <x:c r="B2746" t="str">
        <x:v>Furix®</x:v>
      </x:c>
      <x:c r="C2746" t="str">
        <x:v>390823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19870213000085</x:v>
      </x:c>
      <x:c r="N2746" t="str">
        <x:v>10010101108823</x:v>
      </x:c>
      <x:c r="O2746" t="str">
        <x:v>Generics</x:v>
      </x:c>
      <x:c r="P2746" t="str">
        <x:v>Orifarm Generics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21.25</x:v>
      </x:c>
      <x:c r="J2751" s="6" t="n">
        <x:v>76.48</x:v>
      </x:c>
      <x:c r="K2751" s="6" t="n">
        <x:v>0.21</x:v>
      </x:c>
      <x:c r="L2751" s="6" t="n">
        <x:v>0.76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22.16</x:v>
      </x:c>
      <x:c r="J2752" s="6" t="n">
        <x:v>77.49</x:v>
      </x:c>
      <x:c r="K2752" s="6" t="n">
        <x:v>0.22</x:v>
      </x:c>
      <x:c r="L2752" s="6" t="n">
        <x:v>0.77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72.94</x:v>
      </x:c>
      <x:c r="J2755" s="6" t="n">
        <x:v>133.6</x:v>
      </x:c>
      <x:c r="K2755" s="6" t="n">
        <x:v>0.29</x:v>
      </x:c>
      <x:c r="L2755" s="6" t="n">
        <x:v>0.53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R1</x:v>
      </x:c>
      <x:c r="B2756" t="str">
        <x:v>Furosemid Medical Valley</x:v>
      </x:c>
      <x:c r="C2756" t="str">
        <x:v>082202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270.00000</x:v>
      </x:c>
      <x:c r="I2756" s="6" t="n">
        <x:v>85.04</x:v>
      </x:c>
      <x:c r="J2756" s="6" t="n">
        <x:v>146.27</x:v>
      </x:c>
      <x:c r="K2756" s="6" t="n">
        <x:v>0.31</x:v>
      </x:c>
      <x:c r="L2756" s="6" t="n">
        <x:v>0.54</x:v>
      </x:c>
      <x:c r="M2756" t="str">
        <x:v>20201030000068</x:v>
      </x:c>
      <x:c r="N2756" t="str">
        <x:v>20240108100132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PV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STADA</x:v>
      </x:c>
      <x:c r="C2772" t="str">
        <x:v>469931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30.00000</x:v>
      </x:c>
      <x:c r="I2772" s="6" t="n">
        <x:v>750</x:v>
      </x:c>
      <x:c r="J2772" s="6" t="n">
        <x:v>830</x:v>
      </x:c>
      <x:c r="K2772" s="6" t="n">
        <x:v>25</x:v>
      </x:c>
      <x:c r="L2772" s="6" t="n">
        <x:v>27.67</x:v>
      </x:c>
      <x:c r="M2772" t="str">
        <x:v>20101228000064</x:v>
      </x:c>
      <x:c r="N2772" t="str">
        <x:v>20110207100497</x:v>
      </x:c>
      <x:c r="O2772" t="str">
        <x:v>Generics</x:v>
      </x:c>
      <x:c r="P2772" t="str">
        <x:v>STADA Nordic ApS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PV</x:v>
      </x:c>
      <x:c r="B2774" t="str">
        <x:v>Galantamin Krka</x:v>
      </x:c>
      <x:c r="C2774" t="str">
        <x:v>090635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888</x:v>
      </x:c>
      <x:c r="J2774" s="6" t="n">
        <x:v>971.45</x:v>
      </x:c>
      <x:c r="K2774" s="6" t="n">
        <x:v>10.57</x:v>
      </x:c>
      <x:c r="L2774" s="6" t="n">
        <x:v>11.56</x:v>
      </x:c>
      <x:c r="M2774" t="str">
        <x:v>20100506000116</x:v>
      </x:c>
      <x:c r="N2774" t="str">
        <x:v>20100621102467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Actavis</x:v>
      </x:c>
      <x:c r="C2775" t="str">
        <x:v>103307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889.64</x:v>
      </x:c>
      <x:c r="J2775" s="6" t="n">
        <x:v>973.13</x:v>
      </x:c>
      <x:c r="K2775" s="6" t="n">
        <x:v>10.59</x:v>
      </x:c>
      <x:c r="L2775" s="6" t="n">
        <x:v>11.58</x:v>
      </x:c>
      <x:c r="M2775" t="str">
        <x:v>20100520000055</x:v>
      </x:c>
      <x:c r="N2775" t="str">
        <x:v>20101011100261</x:v>
      </x:c>
      <x:c r="O2775" t="str">
        <x:v>Generics</x:v>
      </x:c>
      <x:c r="P2775" t="str">
        <x:v>Teva Sweden AB</x:v>
      </x:c>
      <x:c r="Q2775" t="str">
        <x:v>111943</x:v>
      </x:c>
    </x:row>
    <x:row r="2776">
      <x:c r="A2776" t="str">
        <x:v>Nej</x:v>
      </x:c>
      <x:c r="B2776" t="str">
        <x:v>Galantamin STADA</x:v>
      </x:c>
      <x:c r="C2776" t="str">
        <x:v>389404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890</x:v>
      </x:c>
      <x:c r="J2776" s="6" t="n">
        <x:v>973.5</x:v>
      </x:c>
      <x:c r="K2776" s="6" t="n">
        <x:v>10.6</x:v>
      </x:c>
      <x:c r="L2776" s="6" t="n">
        <x:v>11.59</x:v>
      </x:c>
      <x:c r="M2776" t="str">
        <x:v>20101228000064</x:v>
      </x:c>
      <x:c r="N2776" t="str">
        <x:v>20110207100480</x:v>
      </x:c>
      <x:c r="O2776" t="str">
        <x:v>Generics</x:v>
      </x:c>
      <x:c r="P2776" t="str">
        <x:v>STADA Nordic ApS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Ebb</x:v>
      </x:c>
      <x:c r="C2782" t="str">
        <x:v>466312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380.29</x:v>
      </x:c>
      <x:c r="J2782" s="6" t="n">
        <x:v>451.05</x:v>
      </x:c>
      <x:c r="K2782" s="6" t="n">
        <x:v>12.68</x:v>
      </x:c>
      <x:c r="L2782" s="6" t="n">
        <x:v>15.04</x:v>
      </x:c>
      <x:c r="M2782" t="str">
        <x:v>20190520000018</x:v>
      </x:c>
      <x:c r="N2782" t="str">
        <x:v>20190823100170</x:v>
      </x:c>
      <x:c r="O2782" t="str">
        <x:v>ParallelImport</x:v>
      </x:c>
      <x:c r="P2782" t="str">
        <x:v>Ebb Medical AB</x:v>
      </x:c>
      <x:c r="Q2782" t="str">
        <x:v>111944</x:v>
      </x:c>
    </x:row>
    <x:row r="2783">
      <x:c r="A2783" t="str">
        <x:v>R1</x:v>
      </x:c>
      <x:c r="B2783" t="str">
        <x:v>Galantamin Krka</x:v>
      </x:c>
      <x:c r="C2783" t="str">
        <x:v>161754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382</x:v>
      </x:c>
      <x:c r="J2783" s="6" t="n">
        <x:v>452.8</x:v>
      </x:c>
      <x:c r="K2783" s="6" t="n">
        <x:v>13.64</x:v>
      </x:c>
      <x:c r="L2783" s="6" t="n">
        <x:v>16.17</x:v>
      </x:c>
      <x:c r="M2783" t="str">
        <x:v>20100506000093</x:v>
      </x:c>
      <x:c r="N2783" t="str">
        <x:v>20100621102153</x:v>
      </x:c>
      <x:c r="O2783" t="str">
        <x:v>Generics</x:v>
      </x:c>
      <x:c r="P2783" t="str">
        <x:v>KRKA Sverige AB</x:v>
      </x:c>
      <x:c r="Q2783" t="str">
        <x:v>111944</x:v>
      </x:c>
    </x:row>
    <x:row r="2784">
      <x:c r="A2784" t="str">
        <x:v>Nej</x:v>
      </x:c>
      <x:c r="B2784" t="str">
        <x:v>Galantamin STADA</x:v>
      </x:c>
      <x:c r="C2784" t="str">
        <x:v>564124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389</x:v>
      </x:c>
      <x:c r="J2784" s="6" t="n">
        <x:v>459.98</x:v>
      </x:c>
      <x:c r="K2784" s="6" t="n">
        <x:v>12.97</x:v>
      </x:c>
      <x:c r="L2784" s="6" t="n">
        <x:v>15.33</x:v>
      </x:c>
      <x:c r="M2784" t="str">
        <x:v>20101228000040</x:v>
      </x:c>
      <x:c r="N2784" t="str">
        <x:v>20110207100398</x:v>
      </x:c>
      <x:c r="O2784" t="str">
        <x:v>Generics</x:v>
      </x:c>
      <x:c r="P2784" t="str">
        <x:v>STADA Nordic ApS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1301</x:v>
      </x:c>
      <x:c r="J2795" s="6" t="n">
        <x:v>1394.78</x:v>
      </x:c>
      <x:c r="K2795" s="6" t="n">
        <x:v>260.2</x:v>
      </x:c>
      <x:c r="L2795" s="6" t="n">
        <x:v>278.96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R1</x:v>
      </x:c>
      <x:c r="B2796" t="str">
        <x:v>Ganirelix Orifarm</x:v>
      </x:c>
      <x:c r="C2796" t="str">
        <x:v>409694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1334</x:v>
      </x:c>
      <x:c r="J2796" s="6" t="n">
        <x:v>1428.6</x:v>
      </x:c>
      <x:c r="K2796" s="6" t="n">
        <x:v>266.8</x:v>
      </x:c>
      <x:c r="L2796" s="6" t="n">
        <x:v>285.72</x:v>
      </x:c>
      <x:c r="M2796" t="str">
        <x:v>20200807000065</x:v>
      </x:c>
      <x:c r="N2796" t="str">
        <x:v>20201215100101</x:v>
      </x:c>
      <x:c r="O2796" t="str">
        <x:v>Generics</x:v>
      </x:c>
      <x:c r="P2796" t="str">
        <x:v>Orifarm Generics AB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STADA</x:v>
      </x:c>
      <x:c r="C2806" t="str">
        <x:v>031842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37</x:v>
      </x:c>
      <x:c r="J2806" s="6" t="n">
        <x:v>93.89</x:v>
      </x:c>
      <x:c r="K2806" s="6" t="n">
        <x:v>0.41</x:v>
      </x:c>
      <x:c r="L2806" s="6" t="n">
        <x:v>1.04</x:v>
      </x:c>
      <x:c r="M2806" t="str">
        <x:v>20050703000016</x:v>
      </x:c>
      <x:c r="N2806" t="str">
        <x:v>20050816100078</x:v>
      </x:c>
      <x:c r="O2806" t="str">
        <x:v>Generics</x:v>
      </x:c>
      <x:c r="P2806" t="str">
        <x:v>STADA Nordic ApS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R2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62</x:v>
      </x:c>
      <x:c r="J2808" s="6" t="n">
        <x:v>121.51</x:v>
      </x:c>
      <x:c r="K2808" s="6" t="n">
        <x:v>0.69</x:v>
      </x:c>
      <x:c r="L2808" s="6" t="n">
        <x:v>1.35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PV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74</x:v>
      </x:c>
      <x:c r="J2809" s="6" t="n">
        <x:v>134.77</x:v>
      </x:c>
      <x:c r="K2809" s="6" t="n">
        <x:v>0.82</x:v>
      </x:c>
      <x:c r="L2809" s="6" t="n">
        <x:v>1.5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R1</x:v>
      </x:c>
      <x:c r="B2810" t="str">
        <x:v>Glimepirid Actavis</x:v>
      </x:c>
      <x:c r="C2810" t="str">
        <x:v>025557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89.36</x:v>
      </x:c>
      <x:c r="J2810" s="6" t="n">
        <x:v>150.74</x:v>
      </x:c>
      <x:c r="K2810" s="6" t="n">
        <x:v>0.99</x:v>
      </x:c>
      <x:c r="L2810" s="6" t="n">
        <x:v>1.67</x:v>
      </x:c>
      <x:c r="M2810" t="str">
        <x:v>20050701000254</x:v>
      </x:c>
      <x:c r="N2810" t="str">
        <x:v>20050721100323</x:v>
      </x:c>
      <x:c r="O2810" t="str">
        <x:v>Generics</x:v>
      </x:c>
      <x:c r="P2810" t="str">
        <x:v>Teva Sweden AB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Bluefish</x:v>
      </x:c>
      <x:c r="C2812" t="str">
        <x:v>030701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66</x:v>
      </x:c>
      <x:c r="J2812" s="6" t="n">
        <x:v>125.93</x:v>
      </x:c>
      <x:c r="K2812" s="6" t="n">
        <x:v>0.73</x:v>
      </x:c>
      <x:c r="L2812" s="6" t="n">
        <x:v>1.4</x:v>
      </x:c>
      <x:c r="M2812" t="str">
        <x:v>20071116000059</x:v>
      </x:c>
      <x:c r="N2812" t="str">
        <x:v>20071218101432</x:v>
      </x:c>
      <x:c r="O2812" t="str">
        <x:v>Generics</x:v>
      </x:c>
      <x:c r="P2812" t="str">
        <x:v>Bluefish Pharmaceuticals AB</x:v>
      </x:c>
      <x:c r="Q2812" t="str">
        <x:v>111061</x:v>
      </x:c>
    </x:row>
    <x:row r="2813">
      <x:c r="A2813" t="str">
        <x:v>R1</x:v>
      </x:c>
      <x:c r="B2813" t="str">
        <x:v>Glimepirid Actavis</x:v>
      </x:c>
      <x:c r="C2813" t="str">
        <x:v>025568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72.16</x:v>
      </x:c>
      <x:c r="J2813" s="6" t="n">
        <x:v>132.74</x:v>
      </x:c>
      <x:c r="K2813" s="6" t="n">
        <x:v>0.8</x:v>
      </x:c>
      <x:c r="L2813" s="6" t="n">
        <x:v>1.47</x:v>
      </x:c>
      <x:c r="M2813" t="str">
        <x:v>20050701000261</x:v>
      </x:c>
      <x:c r="N2813" t="str">
        <x:v>20050721100361</x:v>
      </x:c>
      <x:c r="O2813" t="str">
        <x:v>Generics</x:v>
      </x:c>
      <x:c r="P2813" t="str">
        <x:v>Teva Sweden AB</x:v>
      </x:c>
      <x:c r="Q2813" t="str">
        <x:v>111061</x:v>
      </x:c>
    </x:row>
    <x:row r="2814">
      <x:c r="A2814" t="str">
        <x:v>R2</x:v>
      </x:c>
      <x:c r="B2814" t="str">
        <x:v>Glimepirid STADA</x:v>
      </x:c>
      <x:c r="C2814" t="str">
        <x:v>031860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117</x:v>
      </x:c>
      <x:c r="J2814" s="6" t="n">
        <x:v>179.35</x:v>
      </x:c>
      <x:c r="K2814" s="6" t="n">
        <x:v>1.3</x:v>
      </x:c>
      <x:c r="L2814" s="6" t="n">
        <x:v>1.99</x:v>
      </x:c>
      <x:c r="M2814" t="str">
        <x:v>20050703000030</x:v>
      </x:c>
      <x:c r="N2814" t="str">
        <x:v>20050816100184</x:v>
      </x:c>
      <x:c r="O2814" t="str">
        <x:v>Generics</x:v>
      </x:c>
      <x:c r="P2814" t="str">
        <x:v>STADA Nordic ApS</x:v>
      </x:c>
      <x:c r="Q2814" t="str">
        <x:v>111061</x:v>
      </x:c>
    </x:row>
    <x:row r="2815">
      <x:c r="A2815" t="str">
        <x:v>PV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149.36</x:v>
      </x:c>
      <x:c r="J2815" s="6" t="n">
        <x:v>212.84</x:v>
      </x:c>
      <x:c r="K2815" s="6" t="n">
        <x:v>1.66</x:v>
      </x:c>
      <x:c r="L2815" s="6" t="n">
        <x:v>2.36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R1</x:v>
      </x:c>
      <x:c r="B2816" t="str">
        <x:v>Glimepirid Bluefish</x:v>
      </x:c>
      <x:c r="C2816" t="str">
        <x:v>465121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171</x:v>
      </x:c>
      <x:c r="J2816" s="6" t="n">
        <x:v>235.24</x:v>
      </x:c>
      <x:c r="K2816" s="6" t="n">
        <x:v>1.9</x:v>
      </x:c>
      <x:c r="L2816" s="6" t="n">
        <x:v>2.61</x:v>
      </x:c>
      <x:c r="M2816" t="str">
        <x:v>20071116000066</x:v>
      </x:c>
      <x:c r="N2816" t="str">
        <x:v>20071218101487</x:v>
      </x:c>
      <x:c r="O2816" t="str">
        <x:v>Generics</x:v>
      </x:c>
      <x:c r="P2816" t="str">
        <x:v>Bluefish Pharmaceuticals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149.02</x:v>
      </x:c>
      <x:c r="J2817" s="6" t="n">
        <x:v>212.49</x:v>
      </x:c>
      <x:c r="K2817" s="6" t="n">
        <x:v>0.3</x:v>
      </x:c>
      <x:c r="L2817" s="6" t="n">
        <x:v>0.42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163.52</x:v>
      </x:c>
      <x:c r="J2818" s="6" t="n">
        <x:v>227.49</x:v>
      </x:c>
      <x:c r="K2818" s="6" t="n">
        <x:v>0.33</x:v>
      </x:c>
      <x:c r="L2818" s="6" t="n">
        <x:v>0.45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178.49</x:v>
      </x:c>
      <x:c r="J2822" s="6" t="n">
        <x:v>242.99</x:v>
      </x:c>
      <x:c r="K2822" s="6" t="n">
        <x:v>0.3</x:v>
      </x:c>
      <x:c r="L2822" s="6" t="n">
        <x:v>0.4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R1</x:v>
      </x:c>
      <x:c r="B2823" t="str">
        <x:v>Glycerol Evolan</x:v>
      </x:c>
      <x:c r="C2823" t="str">
        <x:v>120004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184.29</x:v>
      </x:c>
      <x:c r="J2823" s="6" t="n">
        <x:v>248.99</x:v>
      </x:c>
      <x:c r="K2823" s="6" t="n">
        <x:v>0.31</x:v>
      </x:c>
      <x:c r="L2823" s="6" t="n">
        <x:v>0.41</x:v>
      </x:c>
      <x:c r="M2823" t="str">
        <x:v>20180212000075</x:v>
      </x:c>
      <x:c r="N2823" t="str">
        <x:v>20250225100052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R2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Nej</x:v>
      </x:c>
      <x:c r="B2825" t="str">
        <x:v>Glycerol NET</x:v>
      </x:c>
      <x:c r="C2825" t="str">
        <x:v>582844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20180828000018</x:v>
      </x:c>
      <x:c r="N2825" t="str">
        <x:v>20260211100034</x:v>
      </x:c>
      <x:c r="O2825" t="str">
        <x:v>Generics</x:v>
      </x:c>
      <x:c r="P2825" t="str">
        <x:v>Evolan Pharma AB</x:v>
      </x:c>
      <x:c r="Q2825" t="str">
        <x:v>112700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PV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R1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R1</x:v>
      </x:c>
      <x:c r="B2834" t="str">
        <x:v>Glycopyrronium Medical Valley</x:v>
      </x:c>
      <x:c r="C2834" t="str">
        <x:v>599747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293.24</x:v>
      </x:c>
      <x:c r="J2834" s="6" t="n">
        <x:v>361.75</x:v>
      </x:c>
      <x:c r="K2834" s="6" t="n">
        <x:v>9.77</x:v>
      </x:c>
      <x:c r="L2834" s="6" t="n">
        <x:v>12.06</x:v>
      </x:c>
      <x:c r="M2834" t="str">
        <x:v>20230630000031</x:v>
      </x:c>
      <x:c r="N2834" t="str">
        <x:v>20231003100150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PV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R1</x:v>
      </x:c>
      <x:c r="B2836" t="str">
        <x:v>Glycopyrronium Medical Valley</x:v>
      </x:c>
      <x:c r="C2836" t="str">
        <x:v>446496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879.74</x:v>
      </x:c>
      <x:c r="J2836" s="6" t="n">
        <x:v>962.98</x:v>
      </x:c>
      <x:c r="K2836" s="6" t="n">
        <x:v>9.77</x:v>
      </x:c>
      <x:c r="L2836" s="6" t="n">
        <x:v>10.7</x:v>
      </x:c>
      <x:c r="M2836" t="str">
        <x:v>20230630000031</x:v>
      </x:c>
      <x:c r="N2836" t="str">
        <x:v>20231003100112</x:v>
      </x:c>
      <x:c r="O2836" t="str">
        <x:v>Generics</x:v>
      </x:c>
      <x:c r="P2836" t="str">
        <x:v>Medical Valley Invest AB</x:v>
      </x:c>
      <x:c r="Q2836" t="str">
        <x:v>112158</x:v>
      </x:c>
    </x:row>
    <x:row r="2837">
      <x:c r="A2837" t="str">
        <x:v>PV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466</x:v>
      </x:c>
      <x:c r="J2837" s="6" t="n">
        <x:v>538.9</x:v>
      </x:c>
      <x:c r="K2837" s="6" t="n">
        <x:v>16.64</x:v>
      </x:c>
      <x:c r="L2837" s="6" t="n">
        <x:v>19.25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R1</x:v>
      </x:c>
      <x:c r="B2838" t="str">
        <x:v>Intuniv</x:v>
      </x:c>
      <x:c r="C2838" t="str">
        <x:v>422340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20140329000146</x:v>
      </x:c>
      <x:c r="N2838" t="str">
        <x:v>20140619100174</x:v>
      </x:c>
      <x:c r="O2838" t="str">
        <x:v>Original</x:v>
      </x:c>
      <x:c r="P2838" t="str">
        <x:v>Takeda Pharma AB</x:v>
      </x:c>
      <x:c r="Q2838" t="str">
        <x:v>117523</x:v>
      </x:c>
    </x:row>
    <x:row r="2839">
      <x:c r="A2839" t="str">
        <x:v>PV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488</x:v>
      </x:c>
      <x:c r="J2839" s="6" t="n">
        <x:v>561.45</x:v>
      </x:c>
      <x:c r="K2839" s="6" t="n">
        <x:v>17.43</x:v>
      </x:c>
      <x:c r="L2839" s="6" t="n">
        <x:v>20.05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R1</x:v>
      </x:c>
      <x:c r="B2840" t="str">
        <x:v>Intuniv</x:v>
      </x:c>
      <x:c r="C2840" t="str">
        <x:v>074927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622.96</x:v>
      </x:c>
      <x:c r="J2840" s="6" t="n">
        <x:v>699.78</x:v>
      </x:c>
      <x:c r="K2840" s="6" t="n">
        <x:v>22.25</x:v>
      </x:c>
      <x:c r="L2840" s="6" t="n">
        <x:v>24.99</x:v>
      </x:c>
      <x:c r="M2840" t="str">
        <x:v>20140329000153</x:v>
      </x:c>
      <x:c r="N2840" t="str">
        <x:v>20140619100181</x:v>
      </x:c>
      <x:c r="O2840" t="str">
        <x:v>Original</x:v>
      </x:c>
      <x:c r="P2840" t="str">
        <x:v>Takeda Pharma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552</x:v>
      </x:c>
      <x:c r="J2842" s="6" t="n">
        <x:v>627.05</x:v>
      </x:c>
      <x:c r="K2842" s="6" t="n">
        <x:v>19.71</x:v>
      </x:c>
      <x:c r="L2842" s="6" t="n">
        <x:v>22.39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R1</x:v>
      </x:c>
      <x:c r="B2843" t="str">
        <x:v>Intuniv</x:v>
      </x:c>
      <x:c r="C2843" t="str">
        <x:v>118421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698</x:v>
      </x:c>
      <x:c r="J2843" s="6" t="n">
        <x:v>776.7</x:v>
      </x:c>
      <x:c r="K2843" s="6" t="n">
        <x:v>24.93</x:v>
      </x:c>
      <x:c r="L2843" s="6" t="n">
        <x:v>27.74</x:v>
      </x:c>
      <x:c r="M2843" t="str">
        <x:v>20140329000160</x:v>
      </x:c>
      <x:c r="N2843" t="str">
        <x:v>20140619100211</x:v>
      </x:c>
      <x:c r="O2843" t="str">
        <x:v>Original</x:v>
      </x:c>
      <x:c r="P2843" t="str">
        <x:v>Takeda Pharma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648</x:v>
      </x:c>
      <x:c r="J2845" s="6" t="n">
        <x:v>725.45</x:v>
      </x:c>
      <x:c r="K2845" s="6" t="n">
        <x:v>23.14</x:v>
      </x:c>
      <x:c r="L2845" s="6" t="n">
        <x:v>25.91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R1</x:v>
      </x:c>
      <x:c r="B2846" t="str">
        <x:v>Intuniv</x:v>
      </x:c>
      <x:c r="C2846" t="str">
        <x:v>185859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822.88</x:v>
      </x:c>
      <x:c r="J2846" s="6" t="n">
        <x:v>904.7</x:v>
      </x:c>
      <x:c r="K2846" s="6" t="n">
        <x:v>29.39</x:v>
      </x:c>
      <x:c r="L2846" s="6" t="n">
        <x:v>32.31</x:v>
      </x:c>
      <x:c r="M2846" t="str">
        <x:v>20140329000177</x:v>
      </x:c>
      <x:c r="N2846" t="str">
        <x:v>20140619100235</x:v>
      </x:c>
      <x:c r="O2846" t="str">
        <x:v>Original</x:v>
      </x:c>
      <x:c r="P2846" t="str">
        <x:v>Takeda Pharma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40.26</x:v>
      </x:c>
      <x:c r="J2848" s="6" t="n">
        <x:v>97.49</x:v>
      </x:c>
      <x:c r="K2848" s="6" t="n">
        <x:v>0.4</x:v>
      </x:c>
      <x:c r="L2848" s="6" t="n">
        <x:v>0.97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R1</x:v>
      </x:c>
      <x:c r="B2849" t="str">
        <x:v>Hydrochlorothiazide Bluefish</x:v>
      </x:c>
      <x:c r="C2849" t="str">
        <x:v>587889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</x:v>
      </x:c>
      <x:c r="J2849" s="6" t="n">
        <x:v>99.41</x:v>
      </x:c>
      <x:c r="K2849" s="6" t="n">
        <x:v>0.42</x:v>
      </x:c>
      <x:c r="L2849" s="6" t="n">
        <x:v>0.99</x:v>
      </x:c>
      <x:c r="M2849" t="str">
        <x:v>20170906000016</x:v>
      </x:c>
      <x:c r="N2849" t="str">
        <x:v>20171120100056</x:v>
      </x:c>
      <x:c r="O2849" t="str">
        <x:v>Generics</x:v>
      </x:c>
      <x:c r="P2849" t="str">
        <x:v>Bluefish Pharmaceuticals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Bluefish</x:v>
      </x:c>
      <x:c r="C2852" t="str">
        <x:v>372971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73.7</x:v>
      </x:c>
      <x:c r="J2852" s="6" t="n">
        <x:v>134.44</x:v>
      </x:c>
      <x:c r="K2852" s="6" t="n">
        <x:v>0.74</x:v>
      </x:c>
      <x:c r="L2852" s="6" t="n">
        <x:v>1.34</x:v>
      </x:c>
      <x:c r="M2852" t="str">
        <x:v>20170906000023</x:v>
      </x:c>
      <x:c r="N2852" t="str">
        <x:v>20171120100032</x:v>
      </x:c>
      <x:c r="O2852" t="str">
        <x:v>Generics</x:v>
      </x:c>
      <x:c r="P2852" t="str">
        <x:v>Bluefish Pharmaceuticals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78.28</x:v>
      </x:c>
      <x:c r="J2853" s="6" t="n">
        <x:v>139.27</x:v>
      </x:c>
      <x:c r="K2853" s="6" t="n">
        <x:v>0.78</x:v>
      </x:c>
      <x:c r="L2853" s="6" t="n">
        <x:v>1.39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Hydrochlorothiazide Orifarm</x:v>
      </x:c>
      <x:c r="C2857" t="str">
        <x:v>140156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78</x:v>
      </x:c>
      <x:c r="J2857" s="6" t="n">
        <x:v>138.98</x:v>
      </x:c>
      <x:c r="K2857" s="6" t="n">
        <x:v>0.78</x:v>
      </x:c>
      <x:c r="L2857" s="6" t="n">
        <x:v>1.39</x:v>
      </x:c>
      <x:c r="M2857" t="str">
        <x:v>20110709000219</x:v>
      </x:c>
      <x:c r="N2857" t="str">
        <x:v>20111019100705</x:v>
      </x:c>
      <x:c r="O2857" t="str">
        <x:v>Generics</x:v>
      </x:c>
      <x:c r="P2857" t="str">
        <x:v>Orifarm Generics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Hydrokortison Strides</x:v>
      </x:c>
      <x:c r="C2859" t="str">
        <x:v>412921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109</x:v>
      </x:c>
      <x:c r="J2859" s="6" t="n">
        <x:v>171.07</x:v>
      </x:c>
      <x:c r="K2859" s="6" t="n">
        <x:v>1.09</x:v>
      </x:c>
      <x:c r="L2859" s="6" t="n">
        <x:v>1.71</x:v>
      </x:c>
      <x:c r="M2859" t="str">
        <x:v>20210115000091</x:v>
      </x:c>
      <x:c r="N2859" t="str">
        <x:v>20210712100163</x:v>
      </x:c>
      <x:c r="O2859" t="str">
        <x:v>Generics</x:v>
      </x:c>
      <x:c r="P2859" t="str">
        <x:v>Strides Pharma (Cyprus) Limited</x:v>
      </x:c>
      <x:c r="Q2859" t="str">
        <x:v>113403</x:v>
      </x:c>
    </x:row>
    <x:row r="2860">
      <x:c r="A2860" t="str">
        <x:v>Nej</x:v>
      </x:c>
      <x:c r="B2860" t="str">
        <x:v>Hydrokortison Orion</x:v>
      </x:c>
      <x:c r="C2860" t="str">
        <x:v>487361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84.29</x:v>
      </x:c>
      <x:c r="J2860" s="6" t="n">
        <x:v>145.49</x:v>
      </x:c>
      <x:c r="K2860" s="6" t="n">
        <x:v>0.84</x:v>
      </x:c>
      <x:c r="L2860" s="6" t="n">
        <x:v>1.45</x:v>
      </x:c>
      <x:c r="M2860" t="str">
        <x:v>20130406000046</x:v>
      </x:c>
      <x:c r="N2860" t="str">
        <x:v>20140211100169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Nej</x:v>
      </x:c>
      <x:c r="B2861" t="str">
        <x:v>Hydrocortisone Activase</x:v>
      </x:c>
      <x:c r="C2861" t="str">
        <x:v>417471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106.51</x:v>
      </x:c>
      <x:c r="J2861" s="6" t="n">
        <x:v>168.49</x:v>
      </x:c>
      <x:c r="K2861" s="6" t="n">
        <x:v>1.07</x:v>
      </x:c>
      <x:c r="L2861" s="6" t="n">
        <x:v>1.68</x:v>
      </x:c>
      <x:c r="M2861" t="str">
        <x:v>20181129000011</x:v>
      </x:c>
      <x:c r="N2861" t="str">
        <x:v>20230113100029</x:v>
      </x:c>
      <x:c r="O2861" t="str">
        <x:v>Generics</x:v>
      </x:c>
      <x:c r="P2861" t="str">
        <x:v>Omet Pharma AB</x:v>
      </x:c>
      <x:c r="Q2861" t="str">
        <x:v>113403</x:v>
      </x:c>
    </x:row>
    <x:row r="2862">
      <x:c r="A2862" t="str">
        <x:v>PV</x:v>
      </x:c>
      <x:c r="B2862" t="str">
        <x:v>Kortifarm</x:v>
      </x:c>
      <x:c r="C2862" t="str">
        <x:v>551827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338</x:v>
      </x:c>
      <x:c r="J2862" s="6" t="n">
        <x:v>407.7</x:v>
      </x:c>
      <x:c r="K2862" s="6" t="n">
        <x:v>3.38</x:v>
      </x:c>
      <x:c r="L2862" s="6" t="n">
        <x:v>4.08</x:v>
      </x:c>
      <x:c r="M2862" t="str">
        <x:v>20040430000014</x:v>
      </x:c>
      <x:c r="N2862" t="str">
        <x:v>20031117100011</x:v>
      </x:c>
      <x:c r="O2862" t="str">
        <x:v>Generics</x:v>
      </x:c>
      <x:c r="P2862" t="str">
        <x:v>Orifarm Generics AB</x:v>
      </x:c>
      <x:c r="Q2862" t="str">
        <x:v>113746</x:v>
      </x:c>
    </x:row>
    <x:row r="2863">
      <x:c r="A2863" t="str">
        <x:v>R1</x:v>
      </x:c>
      <x:c r="B2863" t="str">
        <x:v>Hydrocortisone Activase</x:v>
      </x:c>
      <x:c r="C2863" t="str">
        <x:v>501253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344.62</x:v>
      </x:c>
      <x:c r="J2863" s="6" t="n">
        <x:v>414.49</x:v>
      </x:c>
      <x:c r="K2863" s="6" t="n">
        <x:v>3.45</x:v>
      </x:c>
      <x:c r="L2863" s="6" t="n">
        <x:v>4.14</x:v>
      </x:c>
      <x:c r="M2863" t="str">
        <x:v>20181129000028</x:v>
      </x:c>
      <x:c r="N2863" t="str">
        <x:v>20230113100012</x:v>
      </x:c>
      <x:c r="O2863" t="str">
        <x:v>Generics</x:v>
      </x:c>
      <x:c r="P2863" t="str">
        <x:v>Omet Pharma AB</x:v>
      </x:c>
      <x:c r="Q2863" t="str">
        <x:v>113746</x:v>
      </x:c>
    </x:row>
    <x:row r="2864">
      <x:c r="A2864" t="str">
        <x:v>R2</x:v>
      </x:c>
      <x:c r="B2864" t="str">
        <x:v>Hydrokortison Strides</x:v>
      </x:c>
      <x:c r="C2864" t="str">
        <x:v>455372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20210115000107</x:v>
      </x:c>
      <x:c r="N2864" t="str">
        <x:v>20210712100170</x:v>
      </x:c>
      <x:c r="O2864" t="str">
        <x:v>Generics</x:v>
      </x:c>
      <x:c r="P2864" t="str">
        <x:v>Strides Pharma (Cyprus) Limited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R1</x:v>
      </x:c>
      <x:c r="B2876" t="str">
        <x:v>Oribamide</x:v>
      </x:c>
      <x:c r="C2876" t="str">
        <x:v>592151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20180416000055</x:v>
      </x:c>
      <x:c r="N2876" t="str">
        <x:v>20180504100186</x:v>
      </x:c>
      <x:c r="O2876" t="str">
        <x:v>Generics</x:v>
      </x:c>
      <x:c r="P2876" t="str">
        <x:v>Orifarm Generics AB</x:v>
      </x:c>
      <x:c r="Q2876" t="str">
        <x:v>111796</x:v>
      </x:c>
    </x:row>
    <x:row r="2877">
      <x:c r="A2877" t="str">
        <x:v>PV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R1</x:v>
      </x:c>
      <x:c r="B2878" t="str">
        <x:v>Pimaxiro</x:v>
      </x:c>
      <x:c r="C2878" t="str">
        <x:v>391793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72.49</x:v>
      </x:c>
      <x:c r="J2878" s="6" t="n">
        <x:v>133.1</x:v>
      </x:c>
      <x:c r="K2878" s="6" t="n">
        <x:v>0.72</x:v>
      </x:c>
      <x:c r="L2878" s="6" t="n">
        <x:v>1.33</x:v>
      </x:c>
      <x:c r="M2878" t="str">
        <x:v>20230428000052</x:v>
      </x:c>
      <x:c r="N2878" t="str">
        <x:v>20230810100108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Medical Valley</x:v>
      </x:c>
      <x:c r="C2880" t="str">
        <x:v>439344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21.83</x:v>
      </x:c>
      <x:c r="J2880" s="6" t="n">
        <x:v>77.12</x:v>
      </x:c>
      <x:c r="K2880" s="6" t="n">
        <x:v>0.87</x:v>
      </x:c>
      <x:c r="L2880" s="6" t="n">
        <x:v>3.08</x:v>
      </x:c>
      <x:c r="M2880" t="str">
        <x:v>20200629000120</x:v>
      </x:c>
      <x:c r="N2880" t="str">
        <x:v>20201006100099</x:v>
      </x:c>
      <x:c r="O2880" t="str">
        <x:v>Generics</x:v>
      </x:c>
      <x:c r="P2880" t="str">
        <x:v>Medical Valley Invest AB</x:v>
      </x:c>
      <x:c r="Q2880" t="str">
        <x:v>111998</x:v>
      </x:c>
    </x:row>
    <x:row r="2881">
      <x:c r="A2881" t="str">
        <x:v>R1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27.94</x:v>
      </x:c>
      <x:c r="J2881" s="6" t="n">
        <x:v>83.87</x:v>
      </x:c>
      <x:c r="K2881" s="6" t="n">
        <x:v>1.12</x:v>
      </x:c>
      <x:c r="L2881" s="6" t="n">
        <x:v>3.35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</x:v>
      </x:c>
      <x:c r="J2882" s="6" t="n">
        <x:v>83.94</x:v>
      </x:c>
      <x:c r="K2882" s="6" t="n">
        <x:v>1.12</x:v>
      </x:c>
      <x:c r="L2882" s="6" t="n">
        <x:v>3.36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171867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28.75</x:v>
      </x:c>
      <x:c r="J2884" s="6" t="n">
        <x:v>84.77</x:v>
      </x:c>
      <x:c r="K2884" s="6" t="n">
        <x:v>1.15</x:v>
      </x:c>
      <x:c r="L2884" s="6" t="n">
        <x:v>3.39</x:v>
      </x:c>
      <x:c r="M2884" t="str">
        <x:v>20140902000013</x:v>
      </x:c>
      <x:c r="N2884" t="str">
        <x:v>20140930100730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45</x:v>
      </x:c>
      <x:c r="J2885" s="6" t="n">
        <x:v>102.73</x:v>
      </x:c>
      <x:c r="K2885" s="6" t="n">
        <x:v>0.45</x:v>
      </x:c>
      <x:c r="L2885" s="6" t="n">
        <x:v>1.03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R1</x:v>
      </x:c>
      <x:c r="B2886" t="str">
        <x:v>Atarax</x:v>
      </x:c>
      <x:c r="C2886" t="str">
        <x:v>054506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19570405000014</x:v>
      </x:c>
      <x:c r="N2886" t="str">
        <x:v>19840401100026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R1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Hydroxyzine Orifarm</x:v>
      </x:c>
      <x:c r="C2888" t="str">
        <x:v>382404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20140902000013</x:v>
      </x:c>
      <x:c r="N2888" t="str">
        <x:v>20140930100747</x:v>
      </x:c>
      <x:c r="O2888" t="str">
        <x:v>Generics</x:v>
      </x:c>
      <x:c r="P2888" t="str">
        <x:v>Orifarm Generics AB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Hydroxyzine EQL Pharma</x:v>
      </x:c>
      <x:c r="C2891" t="str">
        <x:v>058335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10.95</x:v>
      </x:c>
      <x:c r="J2891" s="6" t="n">
        <x:v>65.1</x:v>
      </x:c>
      <x:c r="K2891" s="6" t="n">
        <x:v>0.44</x:v>
      </x:c>
      <x:c r="L2891" s="6" t="n">
        <x:v>2.6</x:v>
      </x:c>
      <x:c r="M2891" t="str">
        <x:v>20130611000077</x:v>
      </x:c>
      <x:c r="N2891" t="str">
        <x:v>20130911100071</x:v>
      </x:c>
      <x:c r="O2891" t="str">
        <x:v>Generics</x:v>
      </x:c>
      <x:c r="P2891" t="str">
        <x:v>EQL Pharma AB</x:v>
      </x:c>
      <x:c r="Q2891" t="str">
        <x:v>111999</x:v>
      </x:c>
    </x:row>
    <x:row r="2892">
      <x:c r="A2892" t="str">
        <x:v>PV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10.97</x:v>
      </x:c>
      <x:c r="J2892" s="6" t="n">
        <x:v>65.12</x:v>
      </x:c>
      <x:c r="K2892" s="6" t="n">
        <x:v>0.44</x:v>
      </x:c>
      <x:c r="L2892" s="6" t="n">
        <x:v>2.6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R1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11.87</x:v>
      </x:c>
      <x:c r="J2893" s="6" t="n">
        <x:v>66.12</x:v>
      </x:c>
      <x:c r="K2893" s="6" t="n">
        <x:v>0.47</x:v>
      </x:c>
      <x:c r="L2893" s="6" t="n">
        <x:v>2.64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R2</x:v>
      </x:c>
      <x:c r="B2894" t="str">
        <x:v>Atarax</x:v>
      </x:c>
      <x:c r="C2894" t="str">
        <x:v>054515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19570405000021</x:v>
      </x:c>
      <x:c r="N2894" t="str">
        <x:v>19840401100040</x:v>
      </x:c>
      <x:c r="O2894" t="str">
        <x:v>Original</x:v>
      </x:c>
      <x:c r="P2894" t="str">
        <x:v>UCB Nordic A/S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Hydroxizin Omet Pharma</x:v>
      </x:c>
      <x:c r="C2897" t="str">
        <x:v>033946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26.69</x:v>
      </x:c>
      <x:c r="J2897" s="6" t="n">
        <x:v>82.49</x:v>
      </x:c>
      <x:c r="K2897" s="6" t="n">
        <x:v>0.27</x:v>
      </x:c>
      <x:c r="L2897" s="6" t="n">
        <x:v>0.82</x:v>
      </x:c>
      <x:c r="M2897" t="str">
        <x:v>20210310000117</x:v>
      </x:c>
      <x:c r="N2897" t="str">
        <x:v>20220524100176</x:v>
      </x:c>
      <x:c r="O2897" t="str">
        <x:v>Generics</x:v>
      </x:c>
      <x:c r="P2897" t="str">
        <x:v>Omet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75</x:v>
      </x:c>
      <x:c r="J2898" s="6" t="n">
        <x:v>135.88</x:v>
      </x:c>
      <x:c r="K2898" s="6" t="n">
        <x:v>0.75</x:v>
      </x:c>
      <x:c r="L2898" s="6" t="n">
        <x:v>1.36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Hydroxyzine Medical Valley</x:v>
      </x:c>
      <x:c r="C2899" t="str">
        <x:v>495745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78</x:v>
      </x:c>
      <x:c r="J2899" s="6" t="n">
        <x:v>138.98</x:v>
      </x:c>
      <x:c r="K2899" s="6" t="n">
        <x:v>0.78</x:v>
      </x:c>
      <x:c r="L2899" s="6" t="n">
        <x:v>1.39</x:v>
      </x:c>
      <x:c r="M2899" t="str">
        <x:v>20200629000137</x:v>
      </x:c>
      <x:c r="N2899" t="str">
        <x:v>20201006100112</x:v>
      </x:c>
      <x:c r="O2899" t="str">
        <x:v>Generics</x:v>
      </x:c>
      <x:c r="P2899" t="str">
        <x:v>Medical Valley Invest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42.07</x:v>
      </x:c>
      <x:c r="J2900" s="6" t="n">
        <x:v>99.49</x:v>
      </x:c>
      <x:c r="K2900" s="6" t="n">
        <x:v>0.42</x:v>
      </x:c>
      <x:c r="L2900" s="6" t="n">
        <x:v>0.99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Orifarm</x:v>
      </x:c>
      <x:c r="C2901" t="str">
        <x:v>555428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20140902000020</x:v>
      </x:c>
      <x:c r="N2901" t="str">
        <x:v>20140930100761</x:v>
      </x:c>
      <x:c r="O2901" t="str">
        <x:v>Generics</x:v>
      </x:c>
      <x:c r="P2901" t="str">
        <x:v>Orifarm Generics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EQL Pharma</x:v>
      </x:c>
      <x:c r="C2903" t="str">
        <x:v>444759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20130611000077</x:v>
      </x:c>
      <x:c r="N2903" t="str">
        <x:v>20130911100064</x:v>
      </x:c>
      <x:c r="O2903" t="str">
        <x:v>Generics</x:v>
      </x:c>
      <x:c r="P2903" t="str">
        <x:v>EQL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G.L. Pharma</x:v>
      </x:c>
      <x:c r="C2905" t="str">
        <x:v>518489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96.38</x:v>
      </x:c>
      <x:c r="J2905" s="6" t="n">
        <x:v>158</x:v>
      </x:c>
      <x:c r="K2905" s="6" t="n">
        <x:v>19.28</x:v>
      </x:c>
      <x:c r="L2905" s="6" t="n">
        <x:v>31.6</x:v>
      </x:c>
      <x:c r="M2905" t="str">
        <x:v>20220202000019</x:v>
      </x:c>
      <x:c r="N2905" t="str">
        <x:v>20220323100056</x:v>
      </x:c>
      <x:c r="O2905" t="str">
        <x:v>Generics</x:v>
      </x:c>
      <x:c r="P2905" t="str">
        <x:v>G.L. Pharma Nordic Aktiebolag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530</x:v>
      </x:c>
      <x:c r="J2910" s="6" t="n">
        <x:v>604.5</x:v>
      </x:c>
      <x:c r="K2910" s="6" t="n">
        <x:v>6.31</x:v>
      </x:c>
      <x:c r="L2910" s="6" t="n">
        <x:v>7.2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R1</x:v>
      </x:c>
      <x:c r="B2911" t="str">
        <x:v>Ibandronat STADA</x:v>
      </x:c>
      <x:c r="C2911" t="str">
        <x:v>126093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20090905000032</x:v>
      </x:c>
      <x:c r="N2911" t="str">
        <x:v>20101213100236</x:v>
      </x:c>
      <x:c r="O2911" t="str">
        <x:v>Generics</x:v>
      </x:c>
      <x:c r="P2911" t="str">
        <x:v>STADA Nordic ApS</x:v>
      </x:c>
      <x:c r="Q2911" t="str">
        <x:v>112598</x:v>
      </x:c>
    </x:row>
    <x:row r="2912">
      <x:c r="A2912" t="str">
        <x:v>R1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R1</x:v>
      </x:c>
      <x:c r="B2915" t="str">
        <x:v>Ibuprofen Accord</x:v>
      </x:c>
      <x:c r="C2915" t="str">
        <x:v>425573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34.83</x:v>
      </x:c>
      <x:c r="J2915" s="6" t="n">
        <x:v>91.49</x:v>
      </x:c>
      <x:c r="K2915" s="6" t="n">
        <x:v>0.35</x:v>
      </x:c>
      <x:c r="L2915" s="6" t="n">
        <x:v>0.91</x:v>
      </x:c>
      <x:c r="M2915" t="str">
        <x:v>20150103000019</x:v>
      </x:c>
      <x:c r="N2915" t="str">
        <x:v>20150601100099</x:v>
      </x:c>
      <x:c r="O2915" t="str">
        <x:v>Generics</x:v>
      </x:c>
      <x:c r="P2915" t="str">
        <x:v>Accord Healthcare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11.89</x:v>
      </x:c>
      <x:c r="J2917" s="6" t="n">
        <x:v>66.14</x:v>
      </x:c>
      <x:c r="K2917" s="6" t="n">
        <x:v>0.4</x:v>
      </x:c>
      <x:c r="L2917" s="6" t="n">
        <x:v>2.2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</x:v>
      </x:c>
      <x:c r="J2918" s="6" t="n">
        <x:v>68.47</x:v>
      </x:c>
      <x:c r="K2918" s="6" t="n">
        <x:v>0.47</x:v>
      </x:c>
      <x:c r="L2918" s="6" t="n">
        <x:v>2.28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14.3</x:v>
      </x:c>
      <x:c r="J2920" s="6" t="n">
        <x:v>68.8</x:v>
      </x:c>
      <x:c r="K2920" s="6" t="n">
        <x:v>0.48</x:v>
      </x:c>
      <x:c r="L2920" s="6" t="n">
        <x:v>2.29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21.5</x:v>
      </x:c>
      <x:c r="J2921" s="6" t="n">
        <x:v>76.76</x:v>
      </x:c>
      <x:c r="K2921" s="6" t="n">
        <x:v>0.22</x:v>
      </x:c>
      <x:c r="L2921" s="6" t="n">
        <x:v>0.77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20.35</x:v>
      </x:c>
      <x:c r="J2923" s="6" t="n">
        <x:v>75.49</x:v>
      </x:c>
      <x:c r="K2923" s="6" t="n">
        <x:v>0.2</x:v>
      </x:c>
      <x:c r="L2923" s="6" t="n">
        <x:v>0.75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Punkt</x:v>
      </x:c>
      <x:c r="C2924" t="str">
        <x:v>435377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105.00000</x:v>
      </x:c>
      <x:c r="I2924" s="6" t="n">
        <x:v>28.52</x:v>
      </x:c>
      <x:c r="J2924" s="6" t="n">
        <x:v>84.51</x:v>
      </x:c>
      <x:c r="K2924" s="6" t="n">
        <x:v>0.27</x:v>
      </x:c>
      <x:c r="L2924" s="6" t="n">
        <x:v>0.8</x:v>
      </x:c>
      <x:c r="M2924" t="str">
        <x:v>20180814000022</x:v>
      </x:c>
      <x:c r="N2924" t="str">
        <x:v>20210819100288</x:v>
      </x:c>
      <x:c r="O2924" t="str">
        <x:v>Generics</x:v>
      </x:c>
      <x:c r="P2924" t="str">
        <x:v>Evolan Pharma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21.55</x:v>
      </x:c>
      <x:c r="J2929" s="6" t="n">
        <x:v>76.81</x:v>
      </x:c>
      <x:c r="K2929" s="6" t="n">
        <x:v>0.72</x:v>
      </x:c>
      <x:c r="L2929" s="6" t="n">
        <x:v>2.56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22.74</x:v>
      </x:c>
      <x:c r="J2930" s="6" t="n">
        <x:v>78.13</x:v>
      </x:c>
      <x:c r="K2930" s="6" t="n">
        <x:v>0.76</x:v>
      </x:c>
      <x:c r="L2930" s="6" t="n">
        <x:v>2.6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39.36</x:v>
      </x:c>
      <x:c r="J2933" s="6" t="n">
        <x:v>96.49</x:v>
      </x:c>
      <x:c r="K2933" s="6" t="n">
        <x:v>0.39</x:v>
      </x:c>
      <x:c r="L2933" s="6" t="n">
        <x:v>0.96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42.5</x:v>
      </x:c>
      <x:c r="J2934" s="6" t="n">
        <x:v>99.96</x:v>
      </x:c>
      <x:c r="K2934" s="6" t="n">
        <x:v>0.43</x:v>
      </x:c>
      <x:c r="L2934" s="6" t="n">
        <x:v>1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R2</x:v>
      </x:c>
      <x:c r="B2935" t="str">
        <x:v>Ibumetin®</x:v>
      </x:c>
      <x:c r="C2935" t="str">
        <x:v>473959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19820429000102</x:v>
      </x:c>
      <x:c r="N2935" t="str">
        <x:v>10010101107383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Nej</x:v>
      </x:c>
      <x:c r="B2937" t="str">
        <x:v>Ibuprofen Orifarm</x:v>
      </x:c>
      <x:c r="C2937" t="str">
        <x:v>061470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20060817000086</x:v>
      </x:c>
      <x:c r="N2937" t="str">
        <x:v>20070509100802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Teva</x:v>
      </x:c>
      <x:c r="C2939" t="str">
        <x:v>521478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1265</x:v>
      </x:c>
      <x:c r="J2939" s="6" t="n">
        <x:v>1357.88</x:v>
      </x:c>
      <x:c r="K2939" s="6" t="n">
        <x:v>1265</x:v>
      </x:c>
      <x:c r="L2939" s="6" t="n">
        <x:v>1357.88</x:v>
      </x:c>
      <x:c r="M2939" t="str">
        <x:v>20200716000071</x:v>
      </x:c>
      <x:c r="N2939" t="str">
        <x:v>20201013100068</x:v>
      </x:c>
      <x:c r="O2939" t="str">
        <x:v>Generics</x:v>
      </x:c>
      <x:c r="P2939" t="str">
        <x:v>Teva Sweden AB</x:v>
      </x:c>
      <x:c r="Q2939" t="str">
        <x:v>111306</x:v>
      </x:c>
    </x:row>
    <x:row r="2940">
      <x:c r="A2940" t="str">
        <x:v>R1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3555</x:v>
      </x:c>
      <x:c r="J2940" s="6" t="n">
        <x:v>3705.13</x:v>
      </x:c>
      <x:c r="K2940" s="6" t="n">
        <x:v>3555</x:v>
      </x:c>
      <x:c r="L2940" s="6" t="n">
        <x:v>3705.13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R2</x:v>
      </x:c>
      <x:c r="B2941" t="str">
        <x:v>Firazyr</x:v>
      </x:c>
      <x:c r="C2941" t="str">
        <x:v>146529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20070914100015</x:v>
      </x:c>
      <x:c r="O2941" t="str">
        <x:v>Original</x:v>
      </x:c>
      <x:c r="P2941" t="str">
        <x:v>Takeda Pharma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STADA</x:v>
      </x:c>
      <x:c r="C2943" t="str">
        <x:v>458813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1678</x:v>
      </x:c>
      <x:c r="J2943" s="6" t="n">
        <x:v>1781.2</x:v>
      </x:c>
      <x:c r="K2943" s="6" t="n">
        <x:v>1678</x:v>
      </x:c>
      <x:c r="L2943" s="6" t="n">
        <x:v>1781.2</x:v>
      </x:c>
      <x:c r="M2943" t="str">
        <x:v>20200716000118</x:v>
      </x:c>
      <x:c r="N2943" t="str">
        <x:v>20201103100138</x:v>
      </x:c>
      <x:c r="O2943" t="str">
        <x:v>Generics</x:v>
      </x:c>
      <x:c r="P2943" t="str">
        <x:v>STADA Nordic ApS</x:v>
      </x:c>
      <x:c r="Q2943" t="str">
        <x:v>111306</x:v>
      </x:c>
    </x:row>
    <x:row r="2944">
      <x:c r="A2944" t="str">
        <x:v>Nej</x:v>
      </x:c>
      <x:c r="B2944" t="str">
        <x:v>Icatibant Newbury</x:v>
      </x:c>
      <x:c r="C2944" t="str">
        <x:v>596568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2225</x:v>
      </x:c>
      <x:c r="J2944" s="6" t="n">
        <x:v>2341.88</x:v>
      </x:c>
      <x:c r="K2944" s="6" t="n">
        <x:v>2225</x:v>
      </x:c>
      <x:c r="L2944" s="6" t="n">
        <x:v>2341.88</x:v>
      </x:c>
      <x:c r="M2944" t="str">
        <x:v>20210126000073</x:v>
      </x:c>
      <x:c r="N2944" t="str">
        <x:v>20210201100018</x:v>
      </x:c>
      <x:c r="O2944" t="str">
        <x:v>Generics</x:v>
      </x:c>
      <x:c r="P2944" t="str">
        <x:v>Newbury Pharmaceuticals AB</x:v>
      </x:c>
      <x:c r="Q2944" t="str">
        <x:v>111306</x:v>
      </x:c>
    </x:row>
    <x:row r="2945">
      <x:c r="A2945" t="str">
        <x:v>Nej</x:v>
      </x:c>
      <x:c r="B2945" t="str">
        <x:v>Icatibant Medical Valley</x:v>
      </x:c>
      <x:c r="C2945" t="str">
        <x:v>520837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6470</x:v>
      </x:c>
      <x:c r="J2945" s="6" t="n">
        <x:v>6693</x:v>
      </x:c>
      <x:c r="K2945" s="6" t="n">
        <x:v>6470</x:v>
      </x:c>
      <x:c r="L2945" s="6" t="n">
        <x:v>6693</x:v>
      </x:c>
      <x:c r="M2945" t="str">
        <x:v>20200716000101</x:v>
      </x:c>
      <x:c r="N2945" t="str">
        <x:v>20201127100053</x:v>
      </x:c>
      <x:c r="O2945" t="str">
        <x:v>Generics</x:v>
      </x:c>
      <x:c r="P2945" t="str">
        <x:v>Medical Valley Invest AB</x:v>
      </x:c>
      <x:c r="Q2945" t="str">
        <x:v>111306</x:v>
      </x:c>
    </x:row>
    <x:row r="2946">
      <x:c r="A2946" t="str">
        <x:v>Nej</x:v>
      </x:c>
      <x:c r="B2946" t="str">
        <x:v>Icatibant Glenmark</x:v>
      </x:c>
      <x:c r="C2946" t="str">
        <x:v>141642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</x:v>
      </x:c>
      <x:c r="J2946" s="6" t="n">
        <x:v>6697.1</x:v>
      </x:c>
      <x:c r="K2946" s="6" t="n">
        <x:v>6474</x:v>
      </x:c>
      <x:c r="L2946" s="6" t="n">
        <x:v>6697.1</x:v>
      </x:c>
      <x:c r="M2946" t="str">
        <x:v>20200716000132</x:v>
      </x:c>
      <x:c r="N2946" t="str">
        <x:v>20201103100176</x:v>
      </x:c>
      <x:c r="O2946" t="str">
        <x:v>Generics</x:v>
      </x:c>
      <x:c r="P2946" t="str">
        <x:v>Glenmark Pharmaceuticals Nordic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587328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20160415100123</x:v>
      </x:c>
      <x:c r="O2947" t="str">
        <x:v>ParallelDistribution</x:v>
      </x:c>
      <x:c r="P2947" t="str">
        <x:v>Abacus Medicine A/S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043623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20160603100065</x:v>
      </x:c>
      <x:c r="O2948" t="str">
        <x:v>ParallelDistribution</x:v>
      </x:c>
      <x:c r="P2948" t="str">
        <x:v>Medartuum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595251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20130808100214</x:v>
      </x:c>
      <x:c r="O2949" t="str">
        <x:v>ParallelDistribution</x:v>
      </x:c>
      <x:c r="P2949" t="str">
        <x:v>Orifarm AB</x:v>
      </x:c>
      <x:c r="Q2949" t="str">
        <x:v>111306</x:v>
      </x:c>
    </x:row>
    <x:row r="2950">
      <x:c r="A2950" t="str">
        <x:v>PV</x:v>
      </x:c>
      <x:c r="B2950" t="str">
        <x:v>Imatinib Sandoz</x:v>
      </x:c>
      <x:c r="C2950" t="str">
        <x:v>433850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98.2</x:v>
      </x:c>
      <x:c r="J2950" s="6" t="n">
        <x:v>159.89</x:v>
      </x:c>
      <x:c r="K2950" s="6" t="n">
        <x:v>1.64</x:v>
      </x:c>
      <x:c r="L2950" s="6" t="n">
        <x:v>2.66</x:v>
      </x:c>
      <x:c r="M2950" t="str">
        <x:v>20140927000036</x:v>
      </x:c>
      <x:c r="N2950" t="str">
        <x:v>20150212100204</x:v>
      </x:c>
      <x:c r="O2950" t="str">
        <x:v>Generics</x:v>
      </x:c>
      <x:c r="P2950" t="str">
        <x:v>Sandoz A/S</x:v>
      </x:c>
      <x:c r="Q2950" t="str">
        <x:v>111726</x:v>
      </x:c>
    </x:row>
    <x:row r="2951">
      <x:c r="A2951" t="str">
        <x:v>R1</x:v>
      </x:c>
      <x:c r="B2951" t="str">
        <x:v>Imatinib Amarox</x:v>
      </x:c>
      <x:c r="C2951" t="str">
        <x:v>558086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111.11</x:v>
      </x:c>
      <x:c r="J2951" s="6" t="n">
        <x:v>173.25</x:v>
      </x:c>
      <x:c r="K2951" s="6" t="n">
        <x:v>1.85</x:v>
      </x:c>
      <x:c r="L2951" s="6" t="n">
        <x:v>2.89</x:v>
      </x:c>
      <x:c r="M2951" t="str">
        <x:v>20191211000010</x:v>
      </x:c>
      <x:c r="N2951" t="str">
        <x:v>20200113100077</x:v>
      </x:c>
      <x:c r="O2951" t="str">
        <x:v>Generics</x:v>
      </x:c>
      <x:c r="P2951" t="str">
        <x:v>Newbury Pharmaceuticals AB</x:v>
      </x:c>
      <x:c r="Q2951" t="str">
        <x:v>111726</x:v>
      </x:c>
    </x:row>
    <x:row r="2952">
      <x:c r="A2952" t="str">
        <x:v>R2</x:v>
      </x:c>
      <x:c r="B2952" t="str">
        <x:v>Imatinib STADA</x:v>
      </x:c>
      <x:c r="C2952" t="str">
        <x:v>382112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130</x:v>
      </x:c>
      <x:c r="J2952" s="6" t="n">
        <x:v>192.8</x:v>
      </x:c>
      <x:c r="K2952" s="6" t="n">
        <x:v>2.17</x:v>
      </x:c>
      <x:c r="L2952" s="6" t="n">
        <x:v>3.21</x:v>
      </x:c>
      <x:c r="M2952" t="str">
        <x:v>20131001000028</x:v>
      </x:c>
      <x:c r="N2952" t="str">
        <x:v>20150612100101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400.04</x:v>
      </x:c>
      <x:c r="J2955" s="6" t="n">
        <x:v>471.29</x:v>
      </x:c>
      <x:c r="K2955" s="6" t="n">
        <x:v>6.67</x:v>
      </x:c>
      <x:c r="L2955" s="6" t="n">
        <x:v>7.85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750.97</x:v>
      </x:c>
      <x:c r="J2963" s="6" t="n">
        <x:v>830.99</x:v>
      </x:c>
      <x:c r="K2963" s="6" t="n">
        <x:v>6.26</x:v>
      </x:c>
      <x:c r="L2963" s="6" t="n">
        <x:v>6.92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3555</x:v>
      </x:c>
      <x:c r="J2964" s="6" t="n">
        <x:v>3705.13</x:v>
      </x:c>
      <x:c r="K2964" s="6" t="n">
        <x:v>29.63</x:v>
      </x:c>
      <x:c r="L2964" s="6" t="n">
        <x:v>30.88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R2</x:v>
      </x:c>
      <x:c r="B2965" t="str">
        <x:v>Imatinib Krka d.d.</x:v>
      </x:c>
      <x:c r="C2965" t="str">
        <x:v>054602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</x:v>
      </x:c>
      <x:c r="J2965" s="6" t="n">
        <x:v>8304.3</x:v>
      </x:c>
      <x:c r="K2965" s="6" t="n">
        <x:v>67.02</x:v>
      </x:c>
      <x:c r="L2965" s="6" t="n">
        <x:v>69.2</x:v>
      </x:c>
      <x:c r="M2965" t="str">
        <x:v>20141126000025</x:v>
      </x:c>
      <x:c r="N2965" t="str">
        <x:v>20150101100056</x:v>
      </x:c>
      <x:c r="O2965" t="str">
        <x:v>Generics</x:v>
      </x:c>
      <x:c r="P2965" t="str">
        <x:v>KRKA Sverige AB</x:v>
      </x:c>
      <x:c r="Q2965" t="str">
        <x:v>111726</x:v>
      </x:c>
    </x:row>
    <x:row r="2966">
      <x:c r="A2966" t="str">
        <x:v>Nej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472297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1950</x:v>
      </x:c>
      <x:c r="J2967" s="6" t="n">
        <x:v>2060</x:v>
      </x:c>
      <x:c r="K2967" s="6" t="n">
        <x:v>16.25</x:v>
      </x:c>
      <x:c r="L2967" s="6" t="n">
        <x:v>17.17</x:v>
      </x:c>
      <x:c r="M2967" t="str">
        <x:v>20120711000022</x:v>
      </x:c>
      <x:c r="N2967" t="str">
        <x:v>20120823100467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568620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20180205100010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063759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20240426100203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077534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7776</x:v>
      </x:c>
      <x:c r="J2970" s="6" t="n">
        <x:v>8031.65</x:v>
      </x:c>
      <x:c r="K2970" s="6" t="n">
        <x:v>64.8</x:v>
      </x:c>
      <x:c r="L2970" s="6" t="n">
        <x:v>66.93</x:v>
      </x:c>
      <x:c r="M2970" t="str">
        <x:v>20120711000022</x:v>
      </x:c>
      <x:c r="N2970" t="str">
        <x:v>20200703101583</x:v>
      </x:c>
      <x:c r="O2970" t="str">
        <x:v>ParallelDistribution</x:v>
      </x:c>
      <x:c r="P2970" t="str">
        <x:v>Medartuum AB</x:v>
      </x:c>
      <x:c r="Q2970" t="str">
        <x:v>111726</x:v>
      </x:c>
    </x:row>
    <x:row r="2971">
      <x:c r="A2971" t="str">
        <x:v>Nej</x:v>
      </x:c>
      <x:c r="B2971" t="str">
        <x:v>Imatinib Zentiva</x:v>
      </x:c>
      <x:c r="C2971" t="str">
        <x:v>164591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8000</x:v>
      </x:c>
      <x:c r="J2971" s="6" t="n">
        <x:v>8261.25</x:v>
      </x:c>
      <x:c r="K2971" s="6" t="n">
        <x:v>66.67</x:v>
      </x:c>
      <x:c r="L2971" s="6" t="n">
        <x:v>68.84</x:v>
      </x:c>
      <x:c r="M2971" t="str">
        <x:v>20150604000013</x:v>
      </x:c>
      <x:c r="N2971" t="str">
        <x:v>20150707100160</x:v>
      </x:c>
      <x:c r="O2971" t="str">
        <x:v>Generics</x:v>
      </x:c>
      <x:c r="P2971" t="str">
        <x:v>Zentiva k.s.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569446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20120711000022</x:v>
      </x:c>
      <x:c r="N2972" t="str">
        <x:v>20240731100080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Amarox</x:v>
      </x:c>
      <x:c r="C2975" t="str">
        <x:v>543227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285.71</x:v>
      </x:c>
      <x:c r="J2975" s="6" t="n">
        <x:v>353.96</x:v>
      </x:c>
      <x:c r="K2975" s="6" t="n">
        <x:v>9.52</x:v>
      </x:c>
      <x:c r="L2975" s="6" t="n">
        <x:v>11.8</x:v>
      </x:c>
      <x:c r="M2975" t="str">
        <x:v>20191211000027</x:v>
      </x:c>
      <x:c r="N2975" t="str">
        <x:v>20200113100121</x:v>
      </x:c>
      <x:c r="O2975" t="str">
        <x:v>Generics</x:v>
      </x:c>
      <x:c r="P2975" t="str">
        <x:v>Newbury Pharmaceuticals AB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850</x:v>
      </x:c>
      <x:c r="J2976" s="6" t="n">
        <x:v>932.5</x:v>
      </x:c>
      <x:c r="K2976" s="6" t="n">
        <x:v>28.33</x:v>
      </x:c>
      <x:c r="L2976" s="6" t="n">
        <x:v>31.08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Zentiva</x:v>
      </x:c>
      <x:c r="C2980" t="str">
        <x:v>161829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329</x:v>
      </x:c>
      <x:c r="J2980" s="6" t="n">
        <x:v>398.48</x:v>
      </x:c>
      <x:c r="K2980" s="6" t="n">
        <x:v>10.97</x:v>
      </x:c>
      <x:c r="L2980" s="6" t="n">
        <x:v>13.28</x:v>
      </x:c>
      <x:c r="M2980" t="str">
        <x:v>20150604000020</x:v>
      </x:c>
      <x:c r="N2980" t="str">
        <x:v>20150707100245</x:v>
      </x:c>
      <x:c r="O2980" t="str">
        <x:v>Generics</x:v>
      </x:c>
      <x:c r="P2980" t="str">
        <x:v>Zentiva k.s.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515</x:v>
      </x:c>
      <x:c r="J2991" s="6" t="n">
        <x:v>589.13</x:v>
      </x:c>
      <x:c r="K2991" s="6" t="n">
        <x:v>42.92</x:v>
      </x:c>
      <x:c r="L2991" s="6" t="n">
        <x:v>49.09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R1</x:v>
      </x:c>
      <x:c r="B2992" t="str">
        <x:v>Bascellex</x:v>
      </x:c>
      <x:c r="C2992" t="str">
        <x:v>371173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20170228000022</x:v>
      </x:c>
      <x:c r="N2992" t="str">
        <x:v>20170612100017</x:v>
      </x:c>
      <x:c r="O2992" t="str">
        <x:v>Generics</x:v>
      </x:c>
      <x:c r="P2992" t="str">
        <x:v>Sun Pharmaceutical Industries Europe B.V.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376989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2687</x:v>
      </x:c>
      <x:c r="J2996" s="6" t="n">
        <x:v>2815.43</x:v>
      </x:c>
      <x:c r="K2996" s="6" t="n">
        <x:v>2687</x:v>
      </x:c>
      <x:c r="L2996" s="6" t="n">
        <x:v>2815.43</x:v>
      </x:c>
      <x:c r="M2996" t="str">
        <x:v>20120407000015</x:v>
      </x:c>
      <x:c r="N2996" t="str">
        <x:v>20210607100032</x:v>
      </x:c>
      <x:c r="O2996" t="str">
        <x:v>ParallelDistribution</x:v>
      </x:c>
      <x:c r="P2996" t="str">
        <x:v>2care4 ApS</x:v>
      </x:c>
      <x:c r="Q2996" t="str">
        <x:v>111745</x:v>
      </x:c>
    </x:row>
    <x:row r="2997">
      <x:c r="A2997" t="str">
        <x:v>R1</x:v>
      </x:c>
      <x:c r="B2997" t="str">
        <x:v>Remsima</x:v>
      </x:c>
      <x:c r="C2997" t="str">
        <x:v>069790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2730</x:v>
      </x:c>
      <x:c r="J2997" s="6" t="n">
        <x:v>2859.5</x:v>
      </x:c>
      <x:c r="K2997" s="6" t="n">
        <x:v>2730</x:v>
      </x:c>
      <x:c r="L2997" s="6" t="n">
        <x:v>2859.5</x:v>
      </x:c>
      <x:c r="M2997" t="str">
        <x:v>20120407000015</x:v>
      </x:c>
      <x:c r="N2997" t="str">
        <x:v>20130813100018</x:v>
      </x:c>
      <x:c r="O2997" t="str">
        <x:v>Original</x:v>
      </x:c>
      <x:c r="P2997" t="str">
        <x:v>Orion Pharma AB</x:v>
      </x:c>
      <x:c r="Q2997" t="str">
        <x:v>111745</x:v>
      </x:c>
    </x:row>
    <x:row r="2998">
      <x:c r="A2998" t="str">
        <x:v>Nej</x:v>
      </x:c>
      <x:c r="B2998" t="str">
        <x:v>Inflectra</x:v>
      </x:c>
      <x:c r="C2998" t="str">
        <x:v>456703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20120825000017</x:v>
      </x:c>
      <x:c r="N2998" t="str">
        <x:v>20130813100025</x:v>
      </x:c>
      <x:c r="O2998" t="str">
        <x:v>Original</x:v>
      </x:c>
      <x:c r="P2998" t="str">
        <x:v>Pfizer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50</x:v>
      </x:c>
      <x:c r="J3006" s="6" t="n">
        <x:v>108.25</x:v>
      </x:c>
      <x:c r="K3006" s="6" t="n">
        <x:v>0.25</x:v>
      </x:c>
      <x:c r="L3006" s="6" t="n">
        <x:v>0.54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68.12</x:v>
      </x:c>
      <x:c r="J3007" s="6" t="n">
        <x:v>128.27</x:v>
      </x:c>
      <x:c r="K3007" s="6" t="n">
        <x:v>0.34</x:v>
      </x:c>
      <x:c r="L3007" s="6" t="n">
        <x:v>0.64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158354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85.73</x:v>
      </x:c>
      <x:c r="J3008" s="6" t="n">
        <x:v>146.98</x:v>
      </x:c>
      <x:c r="K3008" s="6" t="n">
        <x:v>0.43</x:v>
      </x:c>
      <x:c r="L3008" s="6" t="n">
        <x:v>0.73</x:v>
      </x:c>
      <x:c r="M3008" t="str">
        <x:v>20230920000017</x:v>
      </x:c>
      <x:c r="N3008" t="str">
        <x:v>20231020100348</x:v>
      </x:c>
      <x:c r="O3008" t="str">
        <x:v>ParallelImport</x:v>
      </x:c>
      <x:c r="P3008" t="str">
        <x:v>Ebb Medical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92</x:v>
      </x:c>
      <x:c r="J3010" s="6" t="n">
        <x:v>153.47</x:v>
      </x:c>
      <x:c r="K3010" s="6" t="n">
        <x:v>0.46</x:v>
      </x:c>
      <x:c r="L3010" s="6" t="n">
        <x:v>0.77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PV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Ipratropium/Salbutamol Orion</x:v>
      </x:c>
      <x:c r="C3016" t="str">
        <x:v>167811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115.45</x:v>
      </x:c>
      <x:c r="J3016" s="6" t="n">
        <x:v>177.74</x:v>
      </x:c>
      <x:c r="K3016" s="6" t="n">
        <x:v>0.77</x:v>
      </x:c>
      <x:c r="L3016" s="6" t="n">
        <x:v>1.18</x:v>
      </x:c>
      <x:c r="M3016" t="str">
        <x:v>20130808000088</x:v>
      </x:c>
      <x:c r="N3016" t="str">
        <x:v>20131210100052</x:v>
      </x:c>
      <x:c r="O3016" t="str">
        <x:v>Generics</x:v>
      </x:c>
      <x:c r="P3016" t="str">
        <x:v>Orion Pharma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Irbesartan STADA</x:v>
      </x:c>
      <x:c r="C3021" t="str">
        <x:v>559888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100.00000</x:v>
      </x:c>
      <x:c r="I3021" s="6" t="n">
        <x:v>91</x:v>
      </x:c>
      <x:c r="J3021" s="6" t="n">
        <x:v>152.44</x:v>
      </x:c>
      <x:c r="K3021" s="6" t="n">
        <x:v>0.91</x:v>
      </x:c>
      <x:c r="L3021" s="6" t="n">
        <x:v>1.52</x:v>
      </x:c>
      <x:c r="M3021" t="str">
        <x:v>20090402000061</x:v>
      </x:c>
      <x:c r="N3021" t="str">
        <x:v>20090805100245</x:v>
      </x:c>
      <x:c r="O3021" t="str">
        <x:v>Generics</x:v>
      </x:c>
      <x:c r="P3021" t="str">
        <x:v>STADA Nordic ApS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89.05</x:v>
      </x:c>
      <x:c r="J3022" s="6" t="n">
        <x:v>150.42</x:v>
      </x:c>
      <x:c r="K3022" s="6" t="n">
        <x:v>0.91</x:v>
      </x:c>
      <x:c r="L3022" s="6" t="n">
        <x:v>1.53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95</x:v>
      </x:c>
      <x:c r="J3023" s="6" t="n">
        <x:v>156.58</x:v>
      </x:c>
      <x:c r="K3023" s="6" t="n">
        <x:v>0.97</x:v>
      </x:c>
      <x:c r="L3023" s="6" t="n">
        <x:v>1.6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130</x:v>
      </x:c>
      <x:c r="J3025" s="6" t="n">
        <x:v>192.8</x:v>
      </x:c>
      <x:c r="K3025" s="6" t="n">
        <x:v>1.33</x:v>
      </x:c>
      <x:c r="L3025" s="6" t="n">
        <x:v>1.97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Ifirmasta</x:v>
      </x:c>
      <x:c r="C3032" t="str">
        <x:v>483783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235</x:v>
      </x:c>
      <x:c r="J3032" s="6" t="n">
        <x:v>301.48</x:v>
      </x:c>
      <x:c r="K3032" s="6" t="n">
        <x:v>2.4</x:v>
      </x:c>
      <x:c r="L3032" s="6" t="n">
        <x:v>3.08</x:v>
      </x:c>
      <x:c r="M3032" t="str">
        <x:v>20080108000069</x:v>
      </x:c>
      <x:c r="N3032" t="str">
        <x:v>20080319100169</x:v>
      </x:c>
      <x:c r="O3032" t="str">
        <x:v>Generics</x:v>
      </x:c>
      <x:c r="P3032" t="str">
        <x:v>KRKA Sverige AB</x:v>
      </x:c>
      <x:c r="Q3032" t="str">
        <x:v>112824</x:v>
      </x:c>
    </x:row>
    <x:row r="3033">
      <x:c r="A3033" t="str">
        <x:v>R1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245</x:v>
      </x:c>
      <x:c r="J3033" s="6" t="n">
        <x:v>311.83</x:v>
      </x:c>
      <x:c r="K3033" s="6" t="n">
        <x:v>2.5</x:v>
      </x:c>
      <x:c r="L3033" s="6" t="n">
        <x:v>3.18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R2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330</x:v>
      </x:c>
      <x:c r="J3034" s="6" t="n">
        <x:v>399.5</x:v>
      </x:c>
      <x:c r="K3034" s="6" t="n">
        <x:v>3.3</x:v>
      </x:c>
      <x:c r="L3034" s="6" t="n">
        <x:v>4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Irbesartan Actavis</x:v>
      </x:c>
      <x:c r="C3037" t="str">
        <x:v>113495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322.19</x:v>
      </x:c>
      <x:c r="J3037" s="6" t="n">
        <x:v>391.49</x:v>
      </x:c>
      <x:c r="K3037" s="6" t="n">
        <x:v>3.29</x:v>
      </x:c>
      <x:c r="L3037" s="6" t="n">
        <x:v>3.99</x:v>
      </x:c>
      <x:c r="M3037" t="str">
        <x:v>20071202000093</x:v>
      </x:c>
      <x:c r="N3037" t="str">
        <x:v>20080603100332</x:v>
      </x:c>
      <x:c r="O3037" t="str">
        <x:v>Generics</x:v>
      </x:c>
      <x:c r="P3037" t="str">
        <x:v>Teva Sweden AB</x:v>
      </x:c>
      <x:c r="Q3037" t="str">
        <x:v>112824</x:v>
      </x:c>
    </x:row>
    <x:row r="3038">
      <x:c r="A3038" t="str">
        <x:v>Nej</x:v>
      </x:c>
      <x:c r="B3038" t="str">
        <x:v>Ifirmasta</x:v>
      </x:c>
      <x:c r="C3038" t="str">
        <x:v>130400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323</x:v>
      </x:c>
      <x:c r="J3038" s="6" t="n">
        <x:v>392.33</x:v>
      </x:c>
      <x:c r="K3038" s="6" t="n">
        <x:v>3.3</x:v>
      </x:c>
      <x:c r="L3038" s="6" t="n">
        <x:v>4</x:v>
      </x:c>
      <x:c r="M3038" t="str">
        <x:v>20080108000069</x:v>
      </x:c>
      <x:c r="N3038" t="str">
        <x:v>20200925100180</x:v>
      </x:c>
      <x:c r="O3038" t="str">
        <x:v>ParallelDistribution</x:v>
      </x:c>
      <x:c r="P3038" t="str">
        <x:v>2care4 ApS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019688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20040629100143</x:v>
      </x:c>
      <x:c r="O3039" t="str">
        <x:v>Original</x:v>
      </x:c>
      <x:c r="P3039" t="str">
        <x:v>Sanofi AB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024108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20051121100043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Karvea</x:v>
      </x:c>
      <x:c r="C3041" t="str">
        <x:v>023902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19970827000041</x:v>
      </x:c>
      <x:c r="N3041" t="str">
        <x:v>20051118100094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78</x:v>
      </x:c>
      <x:c r="J3042" s="6" t="n">
        <x:v>138.98</x:v>
      </x:c>
      <x:c r="K3042" s="6" t="n">
        <x:v>2.6</x:v>
      </x:c>
      <x:c r="L3042" s="6" t="n">
        <x:v>4.63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103.5</x:v>
      </x:c>
      <x:c r="J3052" s="6" t="n">
        <x:v>165.37</x:v>
      </x:c>
      <x:c r="K3052" s="6" t="n">
        <x:v>1.06</x:v>
      </x:c>
      <x:c r="L3052" s="6" t="n">
        <x:v>1.69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Irbesartan/Hydroklortiazid Actavis</x:v>
      </x:c>
      <x:c r="C3059" t="str">
        <x:v>426977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219.02</x:v>
      </x:c>
      <x:c r="J3059" s="6" t="n">
        <x:v>284.94</x:v>
      </x:c>
      <x:c r="K3059" s="6" t="n">
        <x:v>2.23</x:v>
      </x:c>
      <x:c r="L3059" s="6" t="n">
        <x:v>2.91</x:v>
      </x:c>
      <x:c r="M3059" t="str">
        <x:v>20090610000013</x:v>
      </x:c>
      <x:c r="N3059" t="str">
        <x:v>20091111100134</x:v>
      </x:c>
      <x:c r="O3059" t="str">
        <x:v>Generics</x:v>
      </x:c>
      <x:c r="P3059" t="str">
        <x:v>Teva Sweden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015383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19981015000026</x:v>
      </x:c>
      <x:c r="N3060" t="str">
        <x:v>10010101122881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027750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20040302000050</x:v>
      </x:c>
      <x:c r="N3061" t="str">
        <x:v>20051122100073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023551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19981016000025</x:v>
      </x:c>
      <x:c r="N3062" t="str">
        <x:v>20051121100074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Irbesartan/Hydroklortiazid Actavis</x:v>
      </x:c>
      <x:c r="C3063" t="str">
        <x:v>183283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56.23</x:v>
      </x:c>
      <x:c r="J3063" s="6" t="n">
        <x:v>115.13</x:v>
      </x:c>
      <x:c r="K3063" s="6" t="n">
        <x:v>0.57</x:v>
      </x:c>
      <x:c r="L3063" s="6" t="n">
        <x:v>1.17</x:v>
      </x:c>
      <x:c r="M3063" t="str">
        <x:v>20090610000037</x:v>
      </x:c>
      <x:c r="N3063" t="str">
        <x:v>20091111100219</x:v>
      </x:c>
      <x:c r="O3063" t="str">
        <x:v>Generics</x:v>
      </x:c>
      <x:c r="P3063" t="str">
        <x:v>Teva Sweden AB</x:v>
      </x:c>
      <x:c r="Q3063" t="str">
        <x:v>112710</x:v>
      </x:c>
    </x:row>
    <x:row r="3064">
      <x:c r="A3064" t="str">
        <x:v>R1</x:v>
      </x:c>
      <x:c r="B3064" t="str">
        <x:v>Irbesartan Hydrochlorothiazide Zentiva</x:v>
      </x:c>
      <x:c r="C3064" t="str">
        <x:v>100931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110</x:v>
      </x:c>
      <x:c r="J3064" s="6" t="n">
        <x:v>172.1</x:v>
      </x:c>
      <x:c r="K3064" s="6" t="n">
        <x:v>1.12</x:v>
      </x:c>
      <x:c r="L3064" s="6" t="n">
        <x:v>1.76</x:v>
      </x:c>
      <x:c r="M3064" t="str">
        <x:v>20061121000175</x:v>
      </x:c>
      <x:c r="N3064" t="str">
        <x:v>20061026100758</x:v>
      </x:c>
      <x:c r="O3064" t="str">
        <x:v>Generics</x:v>
      </x:c>
      <x:c r="P3064" t="str">
        <x:v>Zentiva Denmark ApS</x:v>
      </x:c>
      <x:c r="Q3064" t="str">
        <x:v>112710</x:v>
      </x:c>
    </x:row>
    <x:row r="3065">
      <x:c r="A3065" t="str">
        <x:v>R2</x:v>
      </x:c>
      <x:c r="B3065" t="str">
        <x:v>Ifirmacombi</x:v>
      </x:c>
      <x:c r="C3065" t="str">
        <x:v>381211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290</x:v>
      </x:c>
      <x:c r="J3065" s="6" t="n">
        <x:v>358.4</x:v>
      </x:c>
      <x:c r="K3065" s="6" t="n">
        <x:v>3.22</x:v>
      </x:c>
      <x:c r="L3065" s="6" t="n">
        <x:v>3.98</x:v>
      </x:c>
      <x:c r="M3065" t="str">
        <x:v>20100617000043</x:v>
      </x:c>
      <x:c r="N3065" t="str">
        <x:v>20100812100371</x:v>
      </x:c>
      <x:c r="O3065" t="str">
        <x:v>Generics</x:v>
      </x:c>
      <x:c r="P3065" t="str">
        <x:v>KRKA Sverige AB</x:v>
      </x:c>
      <x:c r="Q3065" t="str">
        <x:v>112710</x:v>
      </x:c>
    </x:row>
    <x:row r="3066">
      <x:c r="A3066" t="str">
        <x:v>R2</x:v>
      </x:c>
      <x:c r="B3066" t="str">
        <x:v>Irbesartan/Hydrochlorothiazide STADA</x:v>
      </x:c>
      <x:c r="C3066" t="str">
        <x:v>571416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100.00000</x:v>
      </x:c>
      <x:c r="I3066" s="6" t="n">
        <x:v>329</x:v>
      </x:c>
      <x:c r="J3066" s="6" t="n">
        <x:v>398.48</x:v>
      </x:c>
      <x:c r="K3066" s="6" t="n">
        <x:v>3.29</x:v>
      </x:c>
      <x:c r="L3066" s="6" t="n">
        <x:v>3.98</x:v>
      </x:c>
      <x:c r="M3066" t="str">
        <x:v>20091222000033</x:v>
      </x:c>
      <x:c r="N3066" t="str">
        <x:v>20100416100227</x:v>
      </x:c>
      <x:c r="O3066" t="str">
        <x:v>Generics</x:v>
      </x:c>
      <x:c r="P3066" t="str">
        <x:v>STADA Nordic ApS</x:v>
      </x:c>
      <x:c r="Q3066" t="str">
        <x:v>112710</x:v>
      </x:c>
    </x:row>
    <x:row r="3067">
      <x:c r="A3067" t="str">
        <x:v>Nej</x:v>
      </x:c>
      <x:c r="B3067" t="str">
        <x:v>Irbesartan Hydrochlorothiazide Zentiva</x:v>
      </x:c>
      <x:c r="C3067" t="str">
        <x:v>056340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124</x:v>
      </x:c>
      <x:c r="J3067" s="6" t="n">
        <x:v>186.59</x:v>
      </x:c>
      <x:c r="K3067" s="6" t="n">
        <x:v>1.38</x:v>
      </x:c>
      <x:c r="L3067" s="6" t="n">
        <x:v>2.07</x:v>
      </x:c>
      <x:c r="M3067" t="str">
        <x:v>20061121000175</x:v>
      </x:c>
      <x:c r="N3067" t="str">
        <x:v>20201130100026</x:v>
      </x:c>
      <x:c r="O3067" t="str">
        <x:v>ParallelDistribution</x:v>
      </x:c>
      <x:c r="P3067" t="str">
        <x:v>2care4 ApS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019776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20040302100118</x:v>
      </x:c>
      <x:c r="O3068" t="str">
        <x:v>Original</x:v>
      </x:c>
      <x:c r="P3068" t="str">
        <x:v>Sanofi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015394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19981015000026</x:v>
      </x:c>
      <x:c r="N3069" t="str">
        <x:v>10010101122928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027741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20040302000050</x:v>
      </x:c>
      <x:c r="N3070" t="str">
        <x:v>20051122100080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Karvezide</x:v>
      </x:c>
      <x:c r="C3071" t="str">
        <x:v>023567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19981016000025</x:v>
      </x:c>
      <x:c r="N3071" t="str">
        <x:v>20051121100081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PV</x:v>
      </x:c>
      <x:c r="B3072" t="str">
        <x:v>Irbesartan/Hydroklortiazid Actavis</x:v>
      </x:c>
      <x:c r="C3072" t="str">
        <x:v>087380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72.2</x:v>
      </x:c>
      <x:c r="J3072" s="6" t="n">
        <x:v>132.78</x:v>
      </x:c>
      <x:c r="K3072" s="6" t="n">
        <x:v>0.74</x:v>
      </x:c>
      <x:c r="L3072" s="6" t="n">
        <x:v>1.35</x:v>
      </x:c>
      <x:c r="M3072" t="str">
        <x:v>20090610000044</x:v>
      </x:c>
      <x:c r="N3072" t="str">
        <x:v>20091111100301</x:v>
      </x:c>
      <x:c r="O3072" t="str">
        <x:v>Generics</x:v>
      </x:c>
      <x:c r="P3072" t="str">
        <x:v>Teva Sweden AB</x:v>
      </x:c>
      <x:c r="Q3072" t="str">
        <x:v>112711</x:v>
      </x:c>
    </x:row>
    <x:row r="3073">
      <x:c r="A3073" t="str">
        <x:v>R1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128</x:v>
      </x:c>
      <x:c r="J3073" s="6" t="n">
        <x:v>190.73</x:v>
      </x:c>
      <x:c r="K3073" s="6" t="n">
        <x:v>1.28</x:v>
      </x:c>
      <x:c r="L3073" s="6" t="n">
        <x:v>1.91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R2</x:v>
      </x:c>
      <x:c r="B3074" t="str">
        <x:v>Irbesartan Hydrochlorothiazide Zentiva</x:v>
      </x:c>
      <x:c r="C3074" t="str">
        <x:v>064135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139</x:v>
      </x:c>
      <x:c r="J3074" s="6" t="n">
        <x:v>202.12</x:v>
      </x:c>
      <x:c r="K3074" s="6" t="n">
        <x:v>1.42</x:v>
      </x:c>
      <x:c r="L3074" s="6" t="n">
        <x:v>2.06</x:v>
      </x:c>
      <x:c r="M3074" t="str">
        <x:v>20061121000182</x:v>
      </x:c>
      <x:c r="N3074" t="str">
        <x:v>20061026100819</x:v>
      </x:c>
      <x:c r="O3074" t="str">
        <x:v>Generics</x:v>
      </x:c>
      <x:c r="P3074" t="str">
        <x:v>Zentiva Denmark ApS</x:v>
      </x:c>
      <x:c r="Q3074" t="str">
        <x:v>112711</x:v>
      </x:c>
    </x:row>
    <x:row r="3075">
      <x:c r="A3075" t="str">
        <x:v>Nej</x:v>
      </x:c>
      <x:c r="B3075" t="str">
        <x:v>Ifirmacombi</x:v>
      </x:c>
      <x:c r="C3075" t="str">
        <x:v>029502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140</x:v>
      </x:c>
      <x:c r="J3075" s="6" t="n">
        <x:v>203.15</x:v>
      </x:c>
      <x:c r="K3075" s="6" t="n">
        <x:v>1.56</x:v>
      </x:c>
      <x:c r="L3075" s="6" t="n">
        <x:v>2.26</x:v>
      </x:c>
      <x:c r="M3075" t="str">
        <x:v>20100617000050</x:v>
      </x:c>
      <x:c r="N3075" t="str">
        <x:v>20100812100425</x:v>
      </x:c>
      <x:c r="O3075" t="str">
        <x:v>Generics</x:v>
      </x:c>
      <x:c r="P3075" t="str">
        <x:v>KRKA Sverige AB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057915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20060215100128</x:v>
      </x:c>
      <x:c r="O3077" t="str">
        <x:v>Original</x:v>
      </x:c>
      <x:c r="P3077" t="str">
        <x:v>Sanofi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174900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20110519100307</x:v>
      </x:c>
      <x:c r="O3078" t="str">
        <x:v>ParallelDistribution</x:v>
      </x:c>
      <x:c r="P3078" t="str">
        <x:v>Orifarm AB</x:v>
      </x:c>
      <x:c r="Q3078" t="str">
        <x:v>112711</x:v>
      </x:c>
    </x:row>
    <x:row r="3079">
      <x:c r="A3079" t="str">
        <x:v>Nej</x:v>
      </x:c>
      <x:c r="B3079" t="str">
        <x:v>Irbesartan/Hydrochlorothiazide Teva</x:v>
      </x:c>
      <x:c r="C3079" t="str">
        <x:v>079740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313.49</x:v>
      </x:c>
      <x:c r="J3079" s="6" t="n">
        <x:v>382.58</x:v>
      </x:c>
      <x:c r="K3079" s="6" t="n">
        <x:v>3.13</x:v>
      </x:c>
      <x:c r="L3079" s="6" t="n">
        <x:v>3.83</x:v>
      </x:c>
      <x:c r="M3079" t="str">
        <x:v>20090124000158</x:v>
      </x:c>
      <x:c r="N3079" t="str">
        <x:v>20201215100217</x:v>
      </x:c>
      <x:c r="O3079" t="str">
        <x:v>ParallelDistribution</x:v>
      </x:c>
      <x:c r="P3079" t="str">
        <x:v>Ebb Medical AB</x:v>
      </x:c>
      <x:c r="Q3079" t="str">
        <x:v>112711</x:v>
      </x:c>
    </x:row>
    <x:row r="3080">
      <x:c r="A3080" t="str">
        <x:v>Nej</x:v>
      </x:c>
      <x:c r="B3080" t="str">
        <x:v>Imdur®</x:v>
      </x:c>
      <x:c r="C3080" t="str">
        <x:v>524215</x:v>
      </x:c>
      <x:c r="D3080" t="str">
        <x:v>30 mg</x:v>
      </x:c>
      <x:c r="E3080" t="str">
        <x:v>T18</x:v>
      </x:c>
      <x:c r="F3080" t="str">
        <x:v>Isosorbidmononitrat</x:v>
      </x:c>
      <x:c r="G3080" t="str">
        <x:v>Depottablett</x:v>
      </x:c>
      <x:c r="H3080" s="8" t="n">
        <x:v>28.00000</x:v>
      </x:c>
      <x:c r="I3080" s="6" t="n">
        <x:v>44.65</x:v>
      </x:c>
      <x:c r="J3080" s="6" t="n">
        <x:v>102.34</x:v>
      </x:c>
      <x:c r="K3080" s="6" t="n">
        <x:v>1.59</x:v>
      </x:c>
      <x:c r="L3080" s="6" t="n">
        <x:v>3.66</x:v>
      </x:c>
      <x:c r="M3080" t="str">
        <x:v>19930112000088</x:v>
      </x:c>
      <x:c r="N3080" t="str">
        <x:v>19930101100553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PV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R1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95</x:v>
      </x:c>
      <x:c r="J3082" s="6" t="n">
        <x:v>156.58</x:v>
      </x:c>
      <x:c r="K3082" s="6" t="n">
        <x:v>0.97</x:v>
      </x:c>
      <x:c r="L3082" s="6" t="n">
        <x:v>1.6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R2</x:v>
      </x:c>
      <x:c r="B3083" t="str">
        <x:v>Imdur®</x:v>
      </x:c>
      <x:c r="C3083" t="str">
        <x:v>171306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19930112000088</x:v>
      </x:c>
      <x:c r="N3083" t="str">
        <x:v>19960401100212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Isomex</x:v>
      </x:c>
      <x:c r="C3084" t="str">
        <x:v>545320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20160402000016</x:v>
      </x:c>
      <x:c r="N3084" t="str">
        <x:v>20160407100261</x:v>
      </x:c>
      <x:c r="O3084" t="str">
        <x:v>Generics</x:v>
      </x:c>
      <x:c r="P3084" t="str">
        <x:v>Astimex Pharma AB</x:v>
      </x:c>
      <x:c r="Q3084" t="str">
        <x:v>113241</x:v>
      </x:c>
    </x:row>
    <x:row r="3085">
      <x:c r="A3085" t="str">
        <x:v>Nej</x:v>
      </x:c>
      <x:c r="B3085" t="str">
        <x:v>Isotretinoin Orifarm</x:v>
      </x:c>
      <x:c r="C3085" t="str">
        <x:v>471919</x:v>
      </x:c>
      <x:c r="D3085" t="str">
        <x:v>10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165</x:v>
      </x:c>
      <x:c r="J3085" s="6" t="n">
        <x:v>229.03</x:v>
      </x:c>
      <x:c r="K3085" s="6" t="n">
        <x:v>5.5</x:v>
      </x:c>
      <x:c r="L3085" s="6" t="n">
        <x:v>7.63</x:v>
      </x:c>
      <x:c r="M3085" t="str">
        <x:v>20180607000017</x:v>
      </x:c>
      <x:c r="N3085" t="str">
        <x:v>20180615100181</x:v>
      </x:c>
      <x:c r="O3085" t="str">
        <x:v>Generics</x:v>
      </x:c>
      <x:c r="P3085" t="str">
        <x:v>Orifarm Generics AB</x:v>
      </x:c>
      <x:c r="Q3085" t="str">
        <x:v>112806</x:v>
      </x:c>
    </x:row>
    <x:row r="3086">
      <x:c r="A3086" t="str">
        <x:v>Nej</x:v>
      </x:c>
      <x:c r="B3086" t="str">
        <x:v>Isotretinoin Ebb</x:v>
      </x:c>
      <x:c r="C3086" t="str">
        <x:v>372665</x:v>
      </x:c>
      <x:c r="D3086" t="str">
        <x:v>10 mg</x:v>
      </x:c>
      <x:c r="E3086" t="str">
        <x:v>T21</x:v>
      </x:c>
      <x:c r="F3086" t="str">
        <x:v>Isotretinoin</x:v>
      </x:c>
      <x:c r="G3086" t="str">
        <x:v>Kapsel, mjuk</x:v>
      </x:c>
      <x:c r="H3086" s="8" t="n">
        <x:v>60.00000</x:v>
      </x:c>
      <x:c r="I3086" s="6" t="n">
        <x:v>341</x:v>
      </x:c>
      <x:c r="J3086" s="6" t="n">
        <x:v>410.78</x:v>
      </x:c>
      <x:c r="K3086" s="6" t="n">
        <x:v>5.68</x:v>
      </x:c>
      <x:c r="L3086" s="6" t="n">
        <x:v>6.85</x:v>
      </x:c>
      <x:c r="M3086" t="str">
        <x:v>20141120000014</x:v>
      </x:c>
      <x:c r="N3086" t="str">
        <x:v>20150427100020</x:v>
      </x:c>
      <x:c r="O3086" t="str">
        <x:v>ParallelImport</x:v>
      </x:c>
      <x:c r="P3086" t="str">
        <x:v>Ebb Medical AB</x:v>
      </x:c>
      <x:c r="Q3086" t="str">
        <x:v>112806</x:v>
      </x:c>
    </x:row>
    <x:row r="3087">
      <x:c r="A3087" t="str">
        <x:v>PV</x:v>
      </x:c>
      <x:c r="B3087" t="str">
        <x:v>Isotretinoin Actavis</x:v>
      </x:c>
      <x:c r="C3087" t="str">
        <x:v>191095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259.17</x:v>
      </x:c>
      <x:c r="J3087" s="6" t="n">
        <x:v>326.49</x:v>
      </x:c>
      <x:c r="K3087" s="6" t="n">
        <x:v>2.59</x:v>
      </x:c>
      <x:c r="L3087" s="6" t="n">
        <x:v>3.26</x:v>
      </x:c>
      <x:c r="M3087" t="str">
        <x:v>20120912000012</x:v>
      </x:c>
      <x:c r="N3087" t="str">
        <x:v>20121031100287</x:v>
      </x:c>
      <x:c r="O3087" t="str">
        <x:v>Generics</x:v>
      </x:c>
      <x:c r="P3087" t="str">
        <x:v>Teva Sweden AB</x:v>
      </x:c>
      <x:c r="Q3087" t="str">
        <x:v>112806</x:v>
      </x:c>
    </x:row>
    <x:row r="3088">
      <x:c r="A3088" t="str">
        <x:v>Nej</x:v>
      </x:c>
      <x:c r="B3088" t="str">
        <x:v>Isotretinoin Sandoz</x:v>
      </x:c>
      <x:c r="C3088" t="str">
        <x:v>537252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212.79</x:v>
      </x:c>
      <x:c r="J3088" s="6" t="n">
        <x:v>278.49</x:v>
      </x:c>
      <x:c r="K3088" s="6" t="n">
        <x:v>2.13</x:v>
      </x:c>
      <x:c r="L3088" s="6" t="n">
        <x:v>2.78</x:v>
      </x:c>
      <x:c r="M3088" t="str">
        <x:v>20190228000105</x:v>
      </x:c>
      <x:c r="N3088" t="str">
        <x:v>20190618100118</x:v>
      </x:c>
      <x:c r="O3088" t="str">
        <x:v>Generics</x:v>
      </x:c>
      <x:c r="P3088" t="str">
        <x:v>Sandoz A/S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Ebb</x:v>
      </x:c>
      <x:c r="C3092" t="str">
        <x:v>371758</x:v>
      </x:c>
      <x:c r="D3092" t="str">
        <x:v>10 mg</x:v>
      </x:c>
      <x:c r="E3092" t="str">
        <x:v>T24</x:v>
      </x:c>
      <x:c r="F3092" t="str">
        <x:v>Isotretinoin</x:v>
      </x:c>
      <x:c r="G3092" t="str">
        <x:v>Kapsel, mjuk</x:v>
      </x:c>
      <x:c r="H3092" s="8" t="n">
        <x:v>120.00000</x:v>
      </x:c>
      <x:c r="I3092" s="6" t="n">
        <x:v>238.8</x:v>
      </x:c>
      <x:c r="J3092" s="6" t="n">
        <x:v>305.41</x:v>
      </x:c>
      <x:c r="K3092" s="6" t="n">
        <x:v>1.99</x:v>
      </x:c>
      <x:c r="L3092" s="6" t="n">
        <x:v>2.55</x:v>
      </x:c>
      <x:c r="M3092" t="str">
        <x:v>20141120000014</x:v>
      </x:c>
      <x:c r="N3092" t="str">
        <x:v>20150427100044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179351</x:v>
      </x:c>
      <x:c r="D3093" t="str">
        <x:v>10 mg</x:v>
      </x:c>
      <x:c r="E3093" t="str">
        <x:v>T27</x:v>
      </x:c>
      <x:c r="F3093" t="str">
        <x:v>Isotretinoin</x:v>
      </x:c>
      <x:c r="G3093" t="str">
        <x:v>Kapsel, mjuk</x:v>
      </x:c>
      <x:c r="H3093" s="8" t="n">
        <x:v>200.00000</x:v>
      </x:c>
      <x:c r="I3093" s="6" t="n">
        <x:v>488.99</x:v>
      </x:c>
      <x:c r="J3093" s="6" t="n">
        <x:v>562.46</x:v>
      </x:c>
      <x:c r="K3093" s="6" t="n">
        <x:v>2.44</x:v>
      </x:c>
      <x:c r="L3093" s="6" t="n">
        <x:v>2.81</x:v>
      </x:c>
      <x:c r="M3093" t="str">
        <x:v>20141120000014</x:v>
      </x:c>
      <x:c r="N3093" t="str">
        <x:v>20201223100070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074007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333.74</x:v>
      </x:c>
      <x:c r="J3094" s="6" t="n">
        <x:v>403.33</x:v>
      </x:c>
      <x:c r="K3094" s="6" t="n">
        <x:v>11.12</x:v>
      </x:c>
      <x:c r="L3094" s="6" t="n">
        <x:v>13.44</x:v>
      </x:c>
      <x:c r="M3094" t="str">
        <x:v>20141120000021</x:v>
      </x:c>
      <x:c r="N3094" t="str">
        <x:v>20150427100082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Nej</x:v>
      </x:c>
      <x:c r="B3095" t="str">
        <x:v>Isotretinoin Orifarm</x:v>
      </x:c>
      <x:c r="C3095" t="str">
        <x:v>071303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333.6</x:v>
      </x:c>
      <x:c r="J3095" s="6" t="n">
        <x:v>403.19</x:v>
      </x:c>
      <x:c r="K3095" s="6" t="n">
        <x:v>11.12</x:v>
      </x:c>
      <x:c r="L3095" s="6" t="n">
        <x:v>13.44</x:v>
      </x:c>
      <x:c r="M3095" t="str">
        <x:v>20180607000024</x:v>
      </x:c>
      <x:c r="N3095" t="str">
        <x:v>20180615100266</x:v>
      </x:c>
      <x:c r="O3095" t="str">
        <x:v>Generics</x:v>
      </x:c>
      <x:c r="P3095" t="str">
        <x:v>Orifarm Generics AB</x:v>
      </x:c>
      <x:c r="Q3095" t="str">
        <x:v>112816</x:v>
      </x:c>
    </x:row>
    <x:row r="3096">
      <x:c r="A3096" t="str">
        <x:v>Nej</x:v>
      </x:c>
      <x:c r="B3096" t="str">
        <x:v>Isotretinoin Ebb</x:v>
      </x:c>
      <x:c r="C3096" t="str">
        <x:v>144294</x:v>
      </x:c>
      <x:c r="D3096" t="str">
        <x:v>20 mg</x:v>
      </x:c>
      <x:c r="E3096" t="str">
        <x:v>T21</x:v>
      </x:c>
      <x:c r="F3096" t="str">
        <x:v>Isotretinoin</x:v>
      </x:c>
      <x:c r="G3096" t="str">
        <x:v>Kapsel, mjuk</x:v>
      </x:c>
      <x:c r="H3096" s="8" t="n">
        <x:v>60.00000</x:v>
      </x:c>
      <x:c r="I3096" s="6" t="n">
        <x:v>557</x:v>
      </x:c>
      <x:c r="J3096" s="6" t="n">
        <x:v>632.18</x:v>
      </x:c>
      <x:c r="K3096" s="6" t="n">
        <x:v>9.28</x:v>
      </x:c>
      <x:c r="L3096" s="6" t="n">
        <x:v>10.54</x:v>
      </x:c>
      <x:c r="M3096" t="str">
        <x:v>20141120000021</x:v>
      </x:c>
      <x:c r="N3096" t="str">
        <x:v>20150427100051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PV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246.61</x:v>
      </x:c>
      <x:c r="J3097" s="6" t="n">
        <x:v>313.49</x:v>
      </x:c>
      <x:c r="K3097" s="6" t="n">
        <x:v>2.47</x:v>
      </x:c>
      <x:c r="L3097" s="6" t="n">
        <x:v>3.13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R1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249.51</x:v>
      </x:c>
      <x:c r="J3098" s="6" t="n">
        <x:v>316.49</x:v>
      </x:c>
      <x:c r="K3098" s="6" t="n">
        <x:v>2.5</x:v>
      </x:c>
      <x:c r="L3098" s="6" t="n">
        <x:v>3.16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Nej</x:v>
      </x:c>
      <x:c r="B3099" t="str">
        <x:v>Isotracin</x:v>
      </x:c>
      <x:c r="C3099" t="str">
        <x:v>395965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20190328000043</x:v>
      </x:c>
      <x:c r="N3099" t="str">
        <x:v>20190820100418</x:v>
      </x:c>
      <x:c r="O3099" t="str">
        <x:v>Generics</x:v>
      </x:c>
      <x:c r="P3099" t="str">
        <x:v>2Care4 Generics ApS</x:v>
      </x:c>
      <x:c r="Q3099" t="str">
        <x:v>112816</x:v>
      </x:c>
    </x:row>
    <x:row r="3100">
      <x:c r="A3100" t="str">
        <x:v>Nej</x:v>
      </x:c>
      <x:c r="B3100" t="str">
        <x:v>Isotretinoin Orifarm</x:v>
      </x:c>
      <x:c r="C3100" t="str">
        <x:v>503897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20180607000024</x:v>
      </x:c>
      <x:c r="N3100" t="str">
        <x:v>20180615100242</x:v>
      </x:c>
      <x:c r="O3100" t="str">
        <x:v>Generics</x:v>
      </x:c>
      <x:c r="P3100" t="str">
        <x:v>Orifarm Generics AB</x:v>
      </x:c>
      <x:c r="Q3100" t="str">
        <x:v>112816</x:v>
      </x:c>
    </x:row>
    <x:row r="3101">
      <x:c r="A3101" t="str">
        <x:v>Nej</x:v>
      </x:c>
      <x:c r="B3101" t="str">
        <x:v>Isotretinoin Sandoz</x:v>
      </x:c>
      <x:c r="C3101" t="str">
        <x:v>108176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327.49</x:v>
      </x:c>
      <x:c r="J3101" s="6" t="n">
        <x:v>396.93</x:v>
      </x:c>
      <x:c r="K3101" s="6" t="n">
        <x:v>3.27</x:v>
      </x:c>
      <x:c r="L3101" s="6" t="n">
        <x:v>3.97</x:v>
      </x:c>
      <x:c r="M3101" t="str">
        <x:v>20190228000112</x:v>
      </x:c>
      <x:c r="N3101" t="str">
        <x:v>20190618100156</x:v>
      </x:c>
      <x:c r="O3101" t="str">
        <x:v>Generics</x:v>
      </x:c>
      <x:c r="P3101" t="str">
        <x:v>Sandoz A/S</x:v>
      </x:c>
      <x:c r="Q3101" t="str">
        <x:v>112816</x:v>
      </x:c>
    </x:row>
    <x:row r="3102">
      <x:c r="A3102" t="str">
        <x:v>Nej</x:v>
      </x:c>
      <x:c r="B3102" t="str">
        <x:v>Isotretinoin Ebb</x:v>
      </x:c>
      <x:c r="C3102" t="str">
        <x:v>476199</x:v>
      </x:c>
      <x:c r="D3102" t="str">
        <x:v>20 mg</x:v>
      </x:c>
      <x:c r="E3102" t="str">
        <x:v>T24</x:v>
      </x:c>
      <x:c r="F3102" t="str">
        <x:v>Isotretinoin</x:v>
      </x:c>
      <x:c r="G3102" t="str">
        <x:v>Kapsel, mjuk</x:v>
      </x:c>
      <x:c r="H3102" s="8" t="n">
        <x:v>120.00000</x:v>
      </x:c>
      <x:c r="I3102" s="6" t="n">
        <x:v>390</x:v>
      </x:c>
      <x:c r="J3102" s="6" t="n">
        <x:v>461</x:v>
      </x:c>
      <x:c r="K3102" s="6" t="n">
        <x:v>3.25</x:v>
      </x:c>
      <x:c r="L3102" s="6" t="n">
        <x:v>3.84</x:v>
      </x:c>
      <x:c r="M3102" t="str">
        <x:v>20141120000021</x:v>
      </x:c>
      <x:c r="N3102" t="str">
        <x:v>20150427100068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Isotretinoin Ebb</x:v>
      </x:c>
      <x:c r="C3103" t="str">
        <x:v>575511</x:v>
      </x:c>
      <x:c r="D3103" t="str">
        <x:v>20 mg</x:v>
      </x:c>
      <x:c r="E3103" t="str">
        <x:v>T27</x:v>
      </x:c>
      <x:c r="F3103" t="str">
        <x:v>Isotretinoin</x:v>
      </x:c>
      <x:c r="G3103" t="str">
        <x:v>Kapsel, mjuk</x:v>
      </x:c>
      <x:c r="H3103" s="8" t="n">
        <x:v>200.00000</x:v>
      </x:c>
      <x:c r="I3103" s="6" t="n">
        <x:v>740.99</x:v>
      </x:c>
      <x:c r="J3103" s="6" t="n">
        <x:v>820.76</x:v>
      </x:c>
      <x:c r="K3103" s="6" t="n">
        <x:v>3.7</x:v>
      </x:c>
      <x:c r="L3103" s="6" t="n">
        <x:v>4.1</x:v>
      </x:c>
      <x:c r="M3103" t="str">
        <x:v>20141120000021</x:v>
      </x:c>
      <x:c r="N3103" t="str">
        <x:v>20201223100087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R1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Nej</x:v>
      </x:c>
      <x:c r="B3106" t="str">
        <x:v>Itrakonazol Ebb</x:v>
      </x:c>
      <x:c r="C3106" t="str">
        <x:v>592732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14.00000</x:v>
      </x:c>
      <x:c r="I3106" s="6" t="n">
        <x:v>180</x:v>
      </x:c>
      <x:c r="J3106" s="6" t="n">
        <x:v>244.55</x:v>
      </x:c>
      <x:c r="K3106" s="6" t="n">
        <x:v>12.86</x:v>
      </x:c>
      <x:c r="L3106" s="6" t="n">
        <x:v>17.47</x:v>
      </x:c>
      <x:c r="M3106" t="str">
        <x:v>20181016000025</x:v>
      </x:c>
      <x:c r="N3106" t="str">
        <x:v>20190221100017</x:v>
      </x:c>
      <x:c r="O3106" t="str">
        <x:v>ParallelImport</x:v>
      </x:c>
      <x:c r="P3106" t="str">
        <x:v>Ebb Medical AB</x:v>
      </x:c>
      <x:c r="Q3106" t="str">
        <x:v>111891</x:v>
      </x:c>
    </x:row>
    <x:row r="3107">
      <x:c r="A3107" t="str">
        <x:v>PV</x:v>
      </x:c>
      <x:c r="B3107" t="str">
        <x:v>Itrakonazol Actavis</x:v>
      </x:c>
      <x:c r="C3107" t="str">
        <x:v>026395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212.21</x:v>
      </x:c>
      <x:c r="J3107" s="6" t="n">
        <x:v>277.89</x:v>
      </x:c>
      <x:c r="K3107" s="6" t="n">
        <x:v>7.58</x:v>
      </x:c>
      <x:c r="L3107" s="6" t="n">
        <x:v>9.92</x:v>
      </x:c>
      <x:c r="M3107" t="str">
        <x:v>20040607005873</x:v>
      </x:c>
      <x:c r="N3107" t="str">
        <x:v>20041004100024</x:v>
      </x:c>
      <x:c r="O3107" t="str">
        <x:v>Generics</x:v>
      </x:c>
      <x:c r="P3107" t="str">
        <x:v>Teva Sweden AB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155648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217</x:v>
      </x:c>
      <x:c r="J3108" s="6" t="n">
        <x:v>282.85</x:v>
      </x:c>
      <x:c r="K3108" s="6" t="n">
        <x:v>7.75</x:v>
      </x:c>
      <x:c r="L3108" s="6" t="n">
        <x:v>10.1</x:v>
      </x:c>
      <x:c r="M3108" t="str">
        <x:v>19930904000012</x:v>
      </x:c>
      <x:c r="N3108" t="str">
        <x:v>19961001100107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599165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150</x:v>
      </x:c>
      <x:c r="J3109" s="6" t="n">
        <x:v>213.5</x:v>
      </x:c>
      <x:c r="K3109" s="6" t="n">
        <x:v>5.36</x:v>
      </x:c>
      <x:c r="L3109" s="6" t="n">
        <x:v>7.63</x:v>
      </x:c>
      <x:c r="M3109" t="str">
        <x:v>20181016000025</x:v>
      </x:c>
      <x:c r="N3109" t="str">
        <x:v>20190221100024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Nej</x:v>
      </x:c>
      <x:c r="B3110" t="str">
        <x:v>Itrakonazol STADA</x:v>
      </x:c>
      <x:c r="C3110" t="str">
        <x:v>030424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30.00000</x:v>
      </x:c>
      <x:c r="I3110" s="6" t="n">
        <x:v>210</x:v>
      </x:c>
      <x:c r="J3110" s="6" t="n">
        <x:v>275.6</x:v>
      </x:c>
      <x:c r="K3110" s="6" t="n">
        <x:v>7</x:v>
      </x:c>
      <x:c r="L3110" s="6" t="n">
        <x:v>9.19</x:v>
      </x:c>
      <x:c r="M3110" t="str">
        <x:v>20050420000047</x:v>
      </x:c>
      <x:c r="N3110" t="str">
        <x:v>20050512100082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PV</x:v>
      </x:c>
      <x:c r="B3111" t="str">
        <x:v>Itrakonazol STADA</x:v>
      </x:c>
      <x:c r="C3111" t="str">
        <x:v>030406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20050420000047</x:v>
      </x:c>
      <x:c r="N3111" t="str">
        <x:v>20050512100020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Nej</x:v>
      </x:c>
      <x:c r="B3112" t="str">
        <x:v>Sporanox</x:v>
      </x:c>
      <x:c r="C3112" t="str">
        <x:v>152991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19930904000012</x:v>
      </x:c>
      <x:c r="N3112" t="str">
        <x:v>19930701100403</x:v>
      </x:c>
      <x:c r="O3112" t="str">
        <x:v>Original</x:v>
      </x:c>
      <x:c r="P3112" t="str">
        <x:v>Janssen-Cilag AB</x:v>
      </x:c>
      <x:c r="Q3112" t="str">
        <x:v>111891</x:v>
      </x:c>
    </x:row>
    <x:row r="3113">
      <x:c r="A3113" t="str">
        <x:v>PV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219.92</x:v>
      </x:c>
      <x:c r="J3113" s="6" t="n">
        <x:v>285.87</x:v>
      </x:c>
      <x:c r="K3113" s="6" t="n">
        <x:v>3.93</x:v>
      </x:c>
      <x:c r="L3113" s="6" t="n">
        <x:v>5.1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R1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225.12</x:v>
      </x:c>
      <x:c r="J3114" s="6" t="n">
        <x:v>291.25</x:v>
      </x:c>
      <x:c r="K3114" s="6" t="n">
        <x:v>4.02</x:v>
      </x:c>
      <x:c r="L3114" s="6" t="n">
        <x:v>5.2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050638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200</x:v>
      </x:c>
      <x:c r="J3115" s="6" t="n">
        <x:v>265.25</x:v>
      </x:c>
      <x:c r="K3115" s="6" t="n">
        <x:v>3.57</x:v>
      </x:c>
      <x:c r="L3115" s="6" t="n">
        <x:v>4.74</x:v>
      </x:c>
      <x:c r="M3115" t="str">
        <x:v>20150524000018</x:v>
      </x:c>
      <x:c r="N3115" t="str">
        <x:v>20181001100068</x:v>
      </x:c>
      <x:c r="O3115" t="str">
        <x:v>ParallelDistribution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Accord</x:v>
      </x:c>
      <x:c r="C3116" t="str">
        <x:v>536366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225</x:v>
      </x:c>
      <x:c r="J3116" s="6" t="n">
        <x:v>291.13</x:v>
      </x:c>
      <x:c r="K3116" s="6" t="n">
        <x:v>4.02</x:v>
      </x:c>
      <x:c r="L3116" s="6" t="n">
        <x:v>5.2</x:v>
      </x:c>
      <x:c r="M3116" t="str">
        <x:v>20151113000013</x:v>
      </x:c>
      <x:c r="N3116" t="str">
        <x:v>20160115100195</x:v>
      </x:c>
      <x:c r="O3116" t="str">
        <x:v>Generics</x:v>
      </x:c>
      <x:c r="P3116" t="str">
        <x:v>Accord Healthcare AB</x:v>
      </x:c>
      <x:c r="Q3116" t="str">
        <x:v>111367</x:v>
      </x:c>
    </x:row>
    <x:row r="3117">
      <x:c r="A3117" t="str">
        <x:v>PV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Krka</x:v>
      </x:c>
      <x:c r="C3120" t="str">
        <x:v>381499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450.24</x:v>
      </x:c>
      <x:c r="J3120" s="6" t="n">
        <x:v>522.75</x:v>
      </x:c>
      <x:c r="K3120" s="6" t="n">
        <x:v>4.02</x:v>
      </x:c>
      <x:c r="L3120" s="6" t="n">
        <x:v>4.67</x:v>
      </x:c>
      <x:c r="M3120" t="str">
        <x:v>20151029000022</x:v>
      </x:c>
      <x:c r="N3120" t="str">
        <x:v>20151127100082</x:v>
      </x:c>
      <x:c r="O3120" t="str">
        <x:v>Generics</x:v>
      </x:c>
      <x:c r="P3120" t="str">
        <x:v>KRKA Sverige AB</x:v>
      </x:c>
      <x:c r="Q3120" t="str">
        <x:v>111367</x:v>
      </x:c>
    </x:row>
    <x:row r="3121">
      <x:c r="A3121" t="str">
        <x:v>Nej</x:v>
      </x:c>
      <x:c r="B3121" t="str">
        <x:v>Ivabradin Medical Valley</x:v>
      </x:c>
      <x:c r="C3121" t="str">
        <x:v>121955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20211021000069</x:v>
      </x:c>
      <x:c r="N3121" t="str">
        <x:v>20220223100101</x:v>
      </x:c>
      <x:c r="O3121" t="str">
        <x:v>ParallelImport</x:v>
      </x:c>
      <x:c r="P3121" t="str">
        <x:v>Ebb Medical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064910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20160115100218</x:v>
      </x:c>
      <x:c r="O3122" t="str">
        <x:v>Generics</x:v>
      </x:c>
      <x:c r="P3122" t="str">
        <x:v>Accord Healthcare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050250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20191109100013</x:v>
      </x:c>
      <x:c r="O3123" t="str">
        <x:v>ParallelDistribution</x:v>
      </x:c>
      <x:c r="P3123" t="str">
        <x:v>Abacus Medicine A/S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071470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20181012100194</x:v>
      </x:c>
      <x:c r="O3124" t="str">
        <x:v>ParallelDistribution</x:v>
      </x:c>
      <x:c r="P3124" t="str">
        <x:v>2care4 ApS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431279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20181005100019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Ivabradine Zentiva</x:v>
      </x:c>
      <x:c r="C3126" t="str">
        <x:v>504378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20151107000036</x:v>
      </x:c>
      <x:c r="N3126" t="str">
        <x:v>20241011100080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Procoralan</x:v>
      </x:c>
      <x:c r="C3127" t="str">
        <x:v>560315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20040607009406</x:v>
      </x:c>
      <x:c r="N3127" t="str">
        <x:v>20140821101143</x:v>
      </x:c>
      <x:c r="O3127" t="str">
        <x:v>ParallelDistribution</x:v>
      </x:c>
      <x:c r="P3127" t="str">
        <x:v>Medartuum AB</x:v>
      </x:c>
      <x:c r="Q3127" t="str">
        <x:v>111367</x:v>
      </x:c>
    </x:row>
    <x:row r="3128">
      <x:c r="A3128" t="str">
        <x:v>Nej</x:v>
      </x:c>
      <x:c r="B3128" t="str">
        <x:v>Ivabradine Accord</x:v>
      </x:c>
      <x:c r="C3128" t="str">
        <x:v>473746</x:v>
      </x:c>
      <x:c r="D3128" t="str">
        <x:v>7,5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224</x:v>
      </x:c>
      <x:c r="J3128" s="6" t="n">
        <x:v>290.09</x:v>
      </x:c>
      <x:c r="K3128" s="6" t="n">
        <x:v>4</x:v>
      </x:c>
      <x:c r="L3128" s="6" t="n">
        <x:v>5.18</x:v>
      </x:c>
      <x:c r="M3128" t="str">
        <x:v>20151113000020</x:v>
      </x:c>
      <x:c r="N3128" t="str">
        <x:v>20160115100225</x:v>
      </x:c>
      <x:c r="O3128" t="str">
        <x:v>Generics</x:v>
      </x:c>
      <x:c r="P3128" t="str">
        <x:v>Accord Healthcare AB</x:v>
      </x:c>
      <x:c r="Q3128" t="str">
        <x:v>111368</x:v>
      </x:c>
    </x:row>
    <x:row r="3129">
      <x:c r="A3129" t="str">
        <x:v>PV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389.87</x:v>
      </x:c>
      <x:c r="J3129" s="6" t="n">
        <x:v>460.87</x:v>
      </x:c>
      <x:c r="K3129" s="6" t="n">
        <x:v>3.48</x:v>
      </x:c>
      <x:c r="L3129" s="6" t="n">
        <x:v>4.11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R1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445</x:v>
      </x:c>
      <x:c r="J3130" s="6" t="n">
        <x:v>517.38</x:v>
      </x:c>
      <x:c r="K3130" s="6" t="n">
        <x:v>3.97</x:v>
      </x:c>
      <x:c r="L3130" s="6" t="n">
        <x:v>4.62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Nej</x:v>
      </x:c>
      <x:c r="B3131" t="str">
        <x:v>Ivabradine Accord</x:v>
      </x:c>
      <x:c r="C3131" t="str">
        <x:v>122827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420</x:v>
      </x:c>
      <x:c r="J3131" s="6" t="n">
        <x:v>491.75</x:v>
      </x:c>
      <x:c r="K3131" s="6" t="n">
        <x:v>3.75</x:v>
      </x:c>
      <x:c r="L3131" s="6" t="n">
        <x:v>4.39</x:v>
      </x:c>
      <x:c r="M3131" t="str">
        <x:v>20151113000020</x:v>
      </x:c>
      <x:c r="N3131" t="str">
        <x:v>20160115100256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Nej</x:v>
      </x:c>
      <x:c r="B3132" t="str">
        <x:v>Ivabradine Anpharm</x:v>
      </x:c>
      <x:c r="C3132" t="str">
        <x:v>111631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441</x:v>
      </x:c>
      <x:c r="J3132" s="6" t="n">
        <x:v>513.28</x:v>
      </x:c>
      <x:c r="K3132" s="6" t="n">
        <x:v>3.94</x:v>
      </x:c>
      <x:c r="L3132" s="6" t="n">
        <x:v>4.58</x:v>
      </x:c>
      <x:c r="M3132" t="str">
        <x:v>20150524000025</x:v>
      </x:c>
      <x:c r="N3132" t="str">
        <x:v>20181012100200</x:v>
      </x:c>
      <x:c r="O3132" t="str">
        <x:v>ParallelDistribution</x:v>
      </x:c>
      <x:c r="P3132" t="str">
        <x:v>2care4 ApS</x:v>
      </x:c>
      <x:c r="Q3132" t="str">
        <x:v>111368</x:v>
      </x:c>
    </x:row>
    <x:row r="3133">
      <x:c r="A3133" t="str">
        <x:v>Nej</x:v>
      </x:c>
      <x:c r="B3133" t="str">
        <x:v>Ivabradin Krka</x:v>
      </x:c>
      <x:c r="C3133" t="str">
        <x:v>402472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20151029000039</x:v>
      </x:c>
      <x:c r="N3133" t="str">
        <x:v>20151127100228</x:v>
      </x:c>
      <x:c r="O3133" t="str">
        <x:v>Generics</x:v>
      </x:c>
      <x:c r="P3133" t="str">
        <x:v>KRKA Sverige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441679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20151113000020</x:v>
      </x:c>
      <x:c r="N3134" t="str">
        <x:v>20191203100025</x:v>
      </x:c>
      <x:c r="O3134" t="str">
        <x:v>ParallelDistribution</x:v>
      </x:c>
      <x:c r="P3134" t="str">
        <x:v>Abacus Medicine A/S</x:v>
      </x:c>
      <x:c r="Q3134" t="str">
        <x:v>111368</x:v>
      </x:c>
    </x:row>
    <x:row r="3135">
      <x:c r="A3135" t="str">
        <x:v>Nej</x:v>
      </x:c>
      <x:c r="B3135" t="str">
        <x:v>Procoralan</x:v>
      </x:c>
      <x:c r="C3135" t="str">
        <x:v>160844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20040607009413</x:v>
      </x:c>
      <x:c r="N3135" t="str">
        <x:v>20150615101112</x:v>
      </x:c>
      <x:c r="O3135" t="str">
        <x:v>ParallelDistribution</x:v>
      </x:c>
      <x:c r="P3135" t="str">
        <x:v>Medartuum AB</x:v>
      </x:c>
      <x:c r="Q3135" t="str">
        <x:v>111368</x:v>
      </x:c>
    </x:row>
    <x:row r="3136">
      <x:c r="A3136" t="str">
        <x:v>Nej</x:v>
      </x:c>
      <x:c r="B3136" t="str">
        <x:v>Ferinject</x:v>
      </x:c>
      <x:c r="C3136" t="str">
        <x:v>512366</x:v>
      </x:c>
      <x:c r="D3136" t="str">
        <x:v>50 mg Fe/ml</x:v>
      </x:c>
      <x:c r="E3136" t="str">
        <x:v>EK5446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</x:v>
      </x:c>
      <x:c r="J3136" s="6" t="n">
        <x:v>1810.52</x:v>
      </x:c>
      <x:c r="K3136" s="6" t="n">
        <x:v>170.66</x:v>
      </x:c>
      <x:c r="L3136" s="6" t="n">
        <x:v>181.05</x:v>
      </x:c>
      <x:c r="M3136" t="str">
        <x:v>20251218000076</x:v>
      </x:c>
      <x:c r="N3136" t="str">
        <x:v>20260219100050</x:v>
      </x:c>
      <x:c r="O3136" t="str">
        <x:v>ParallelImport</x:v>
      </x:c>
      <x:c r="P3136" t="str">
        <x:v>Abacus Medicine A/S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562182</x:v>
      </x:c>
      <x:c r="D3137" t="str">
        <x:v>50 mg Fe/ml</x:v>
      </x:c>
      <x:c r="E3137" t="str">
        <x:v>EK5447</x:v>
      </x:c>
      <x:c r="F3137" t="str">
        <x:v>Järnkarboxymaltos</x:v>
      </x:c>
      <x:c r="G3137" t="str">
        <x:v>Injektions-/Infusionsvätska</x:v>
      </x:c>
      <x:c r="H3137" s="8" t="n">
        <x:v>20.00000</x:v>
      </x:c>
      <x:c r="I3137" s="6" t="n">
        <x:v>2650.19</x:v>
      </x:c>
      <x:c r="J3137" s="6" t="n">
        <x:v>2777.69</x:v>
      </x:c>
      <x:c r="K3137" s="6" t="n">
        <x:v>132.51</x:v>
      </x:c>
      <x:c r="L3137" s="6" t="n">
        <x:v>138.88</x:v>
      </x:c>
      <x:c r="M3137" t="str">
        <x:v>20250903000025</x:v>
      </x:c>
      <x:c r="N3137" t="str">
        <x:v>20260205100132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Feriliva</x:v>
      </x:c>
      <x:c r="C3138" t="str">
        <x:v>394769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1275.01</x:v>
      </x:c>
      <x:c r="J3138" s="6" t="n">
        <x:v>1368.14</x:v>
      </x:c>
      <x:c r="K3138" s="6" t="n">
        <x:v>127.5</x:v>
      </x:c>
      <x:c r="L3138" s="6" t="n">
        <x:v>136.81</x:v>
      </x:c>
      <x:c r="M3138" t="str">
        <x:v>20220331000058</x:v>
      </x:c>
      <x:c r="N3138" t="str">
        <x:v>20220428100487</x:v>
      </x:c>
      <x:c r="O3138" t="str">
        <x:v>Generics</x:v>
      </x:c>
      <x:c r="P3138" t="str">
        <x:v>Teva Sweden AB</x:v>
      </x:c>
      <x:c r="Q3138" t="str">
        <x:v>111101</x:v>
      </x:c>
    </x:row>
    <x:row r="3139">
      <x:c r="A3139" t="str">
        <x:v>R1</x:v>
      </x:c>
      <x:c r="B3139" t="str">
        <x:v>Ferinject®</x:v>
      </x:c>
      <x:c r="C3139" t="str">
        <x:v>145806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1395</x:v>
      </x:c>
      <x:c r="J3139" s="6" t="n">
        <x:v>1491.13</x:v>
      </x:c>
      <x:c r="K3139" s="6" t="n">
        <x:v>139.5</x:v>
      </x:c>
      <x:c r="L3139" s="6" t="n">
        <x:v>149.11</x:v>
      </x:c>
      <x:c r="M3139" t="str">
        <x:v>20060429000016</x:v>
      </x:c>
      <x:c r="N3139" t="str">
        <x:v>20081124100108</x:v>
      </x:c>
      <x:c r="O3139" t="str">
        <x:v>Original</x:v>
      </x:c>
      <x:c r="P3139" t="str">
        <x:v>Vifor Pharma Nordiska AB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20240607000032</x:v>
      </x:c>
      <x:c r="N3140" t="str">
        <x:v>20241121100062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512366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</x:v>
      </x:c>
      <x:c r="J3141" s="6" t="n">
        <x:v>1810.52</x:v>
      </x:c>
      <x:c r="K3141" s="6" t="n">
        <x:v>170.66</x:v>
      </x:c>
      <x:c r="L3141" s="6" t="n">
        <x:v>181.05</x:v>
      </x:c>
      <x:c r="M3141" t="str">
        <x:v>20250520000033</x:v>
      </x:c>
      <x:c r="N3141" t="str">
        <x:v>20250813100068</x:v>
      </x:c>
      <x:c r="O3141" t="str">
        <x:v>ParallelImport</x:v>
      </x:c>
      <x:c r="P3141" t="str">
        <x:v>Abacus Medicine A/S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20141009000050</x:v>
      </x:c>
      <x:c r="N3142" t="str">
        <x:v>20150115100455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20160923000045</x:v>
      </x:c>
      <x:c r="N3143" t="str">
        <x:v>20200113100046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105168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20240423000032</x:v>
      </x:c>
      <x:c r="N3144" t="str">
        <x:v>20240913100013</x:v>
      </x:c>
      <x:c r="O3144" t="str">
        <x:v>ParallelImport</x:v>
      </x:c>
      <x:c r="P3144" t="str">
        <x:v>Ebb Medical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20241021000097</x:v>
      </x:c>
      <x:c r="N3145" t="str">
        <x:v>20250326100098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20250903000025</x:v>
      </x:c>
      <x:c r="N3146" t="str">
        <x:v>20260205100149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Xabogard</x:v>
      </x:c>
      <x:c r="C3147" t="str">
        <x:v>030439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1706.64</x:v>
      </x:c>
      <x:c r="J3147" s="6" t="n">
        <x:v>1810.56</x:v>
      </x:c>
      <x:c r="K3147" s="6" t="n">
        <x:v>170.66</x:v>
      </x:c>
      <x:c r="L3147" s="6" t="n">
        <x:v>181.06</x:v>
      </x:c>
      <x:c r="M3147" t="str">
        <x:v>20210104000071</x:v>
      </x:c>
      <x:c r="N3147" t="str">
        <x:v>20210505100776</x:v>
      </x:c>
      <x:c r="O3147" t="str">
        <x:v>Generics</x:v>
      </x:c>
      <x:c r="P3147" t="str">
        <x:v>Sandoz A/S</x:v>
      </x:c>
      <x:c r="Q3147" t="str">
        <x:v>111101</x:v>
      </x:c>
    </x:row>
    <x:row r="3148">
      <x:c r="A3148" t="str">
        <x:v>PV</x:v>
      </x:c>
      <x:c r="B3148" t="str">
        <x:v>Ferinject</x:v>
      </x:c>
      <x:c r="C3148" t="str">
        <x:v>496162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1626.1</x:v>
      </x:c>
      <x:c r="J3148" s="6" t="n">
        <x:v>1728</x:v>
      </x:c>
      <x:c r="K3148" s="6" t="n">
        <x:v>162.61</x:v>
      </x:c>
      <x:c r="L3148" s="6" t="n">
        <x:v>172.8</x:v>
      </x:c>
      <x:c r="M3148" t="str">
        <x:v>20240423000032</x:v>
      </x:c>
      <x:c r="N3148" t="str">
        <x:v>20250918100048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PV</x:v>
      </x:c>
      <x:c r="B3149" t="str">
        <x:v>Ferinject®</x:v>
      </x:c>
      <x:c r="C3149" t="str">
        <x:v>145795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1626.05</x:v>
      </x:c>
      <x:c r="J3149" s="6" t="n">
        <x:v>1727.95</x:v>
      </x:c>
      <x:c r="K3149" s="6" t="n">
        <x:v>162.61</x:v>
      </x:c>
      <x:c r="L3149" s="6" t="n">
        <x:v>172.8</x:v>
      </x:c>
      <x:c r="M3149" t="str">
        <x:v>20060429000016</x:v>
      </x:c>
      <x:c r="N3149" t="str">
        <x:v>20060810100035</x:v>
      </x:c>
      <x:c r="O3149" t="str">
        <x:v>Original</x:v>
      </x:c>
      <x:c r="P3149" t="str">
        <x:v>Vifor Pharma Nordiska AB</x:v>
      </x:c>
      <x:c r="Q3149" t="str">
        <x:v>111101</x:v>
      </x:c>
    </x:row>
    <x:row r="3150">
      <x:c r="A3150" t="str">
        <x:v>PV</x:v>
      </x:c>
      <x:c r="B3150" t="str">
        <x:v>Feriliva</x:v>
      </x:c>
      <x:c r="C3150" t="str">
        <x:v>402190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2589.11</x:v>
      </x:c>
      <x:c r="J3150" s="6" t="n">
        <x:v>2715.09</x:v>
      </x:c>
      <x:c r="K3150" s="6" t="n">
        <x:v>129.46</x:v>
      </x:c>
      <x:c r="L3150" s="6" t="n">
        <x:v>135.75</x:v>
      </x:c>
      <x:c r="M3150" t="str">
        <x:v>20220331000058</x:v>
      </x:c>
      <x:c r="N3150" t="str">
        <x:v>20220428100470</x:v>
      </x:c>
      <x:c r="O3150" t="str">
        <x:v>Generics</x:v>
      </x:c>
      <x:c r="P3150" t="str">
        <x:v>Teva Sweden AB</x:v>
      </x:c>
      <x:c r="Q3150" t="str">
        <x:v>111101</x:v>
      </x:c>
    </x:row>
    <x:row r="3151">
      <x:c r="A3151" t="str">
        <x:v>R1</x:v>
      </x:c>
      <x:c r="B3151" t="str">
        <x:v>Ferinject</x:v>
      </x:c>
      <x:c r="C3151" t="str">
        <x:v>505092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2920</x:v>
      </x:c>
      <x:c r="J3151" s="6" t="n">
        <x:v>3054.25</x:v>
      </x:c>
      <x:c r="K3151" s="6" t="n">
        <x:v>146</x:v>
      </x:c>
      <x:c r="L3151" s="6" t="n">
        <x:v>152.71</x:v>
      </x:c>
      <x:c r="M3151" t="str">
        <x:v>20160923000045</x:v>
      </x:c>
      <x:c r="N3151" t="str">
        <x:v>20170207100323</x:v>
      </x:c>
      <x:c r="O3151" t="str">
        <x:v>ParallelImport</x:v>
      </x:c>
      <x:c r="P3151" t="str">
        <x:v>Orifarm AB</x:v>
      </x:c>
      <x:c r="Q3151" t="str">
        <x:v>111101</x:v>
      </x:c>
    </x:row>
    <x:row r="3152">
      <x:c r="A3152" t="str">
        <x:v>R2</x:v>
      </x:c>
      <x:c r="B3152" t="str">
        <x:v>Xabogard</x:v>
      </x:c>
      <x:c r="C3152" t="str">
        <x:v>127872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3418.09</x:v>
      </x:c>
      <x:c r="J3152" s="6" t="n">
        <x:v>3564.79</x:v>
      </x:c>
      <x:c r="K3152" s="6" t="n">
        <x:v>170.9</x:v>
      </x:c>
      <x:c r="L3152" s="6" t="n">
        <x:v>178.24</x:v>
      </x:c>
      <x:c r="M3152" t="str">
        <x:v>20210104000071</x:v>
      </x:c>
      <x:c r="N3152" t="str">
        <x:v>20210505100790</x:v>
      </x:c>
      <x:c r="O3152" t="str">
        <x:v>Generics</x:v>
      </x:c>
      <x:c r="P3152" t="str">
        <x:v>Sandoz A/S</x:v>
      </x:c>
      <x:c r="Q3152" t="str">
        <x:v>111101</x:v>
      </x:c>
    </x:row>
    <x:row r="3153">
      <x:c r="A3153" t="str">
        <x:v>Nej</x:v>
      </x:c>
      <x:c r="B3153" t="str">
        <x:v>Ferinject</x:v>
      </x:c>
      <x:c r="C3153" t="str">
        <x:v>565755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2974</x:v>
      </x:c>
      <x:c r="J3153" s="6" t="n">
        <x:v>3109.6</x:v>
      </x:c>
      <x:c r="K3153" s="6" t="n">
        <x:v>148.7</x:v>
      </x:c>
      <x:c r="L3153" s="6" t="n">
        <x:v>155.48</x:v>
      </x:c>
      <x:c r="M3153" t="str">
        <x:v>20220103000118</x:v>
      </x:c>
      <x:c r="N3153" t="str">
        <x:v>20220412100417</x:v>
      </x:c>
      <x:c r="O3153" t="str">
        <x:v>ParallelImport</x:v>
      </x:c>
      <x:c r="P3153" t="str">
        <x:v>2care4 ApS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PV</x:v>
      </x:c>
      <x:c r="B3155" t="str">
        <x:v>Ferinject®</x:v>
      </x:c>
      <x:c r="C3155" t="str">
        <x:v>145817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6475</x:v>
      </x:c>
      <x:c r="J3155" s="6" t="n">
        <x:v>6698.13</x:v>
      </x:c>
      <x:c r="K3155" s="6" t="n">
        <x:v>129.5</x:v>
      </x:c>
      <x:c r="L3155" s="6" t="n">
        <x:v>133.96</x:v>
      </x:c>
      <x:c r="M3155" t="str">
        <x:v>20060429000016</x:v>
      </x:c>
      <x:c r="N3155" t="str">
        <x:v>20060810100042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R1</x:v>
      </x:c>
      <x:c r="B3156" t="str">
        <x:v>Xabogard</x:v>
      </x:c>
      <x:c r="C3156" t="str">
        <x:v>410839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7975.24</x:v>
      </x:c>
      <x:c r="J3156" s="6" t="n">
        <x:v>8235.87</x:v>
      </x:c>
      <x:c r="K3156" s="6" t="n">
        <x:v>159.5</x:v>
      </x:c>
      <x:c r="L3156" s="6" t="n">
        <x:v>164.72</x:v>
      </x:c>
      <x:c r="M3156" t="str">
        <x:v>20210104000071</x:v>
      </x:c>
      <x:c r="N3156" t="str">
        <x:v>20210505100820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20141009000050</x:v>
      </x:c>
      <x:c r="N3157" t="str">
        <x:v>20150115100462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20160923000045</x:v>
      </x:c>
      <x:c r="N3158" t="str">
        <x:v>20191114100015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20241021000097</x:v>
      </x:c>
      <x:c r="N3159" t="str">
        <x:v>20250326100104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Feriliva</x:v>
      </x:c>
      <x:c r="C3160" t="str">
        <x:v>094416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7975.24</x:v>
      </x:c>
      <x:c r="J3160" s="6" t="n">
        <x:v>8235.87</x:v>
      </x:c>
      <x:c r="K3160" s="6" t="n">
        <x:v>159.5</x:v>
      </x:c>
      <x:c r="L3160" s="6" t="n">
        <x:v>164.72</x:v>
      </x:c>
      <x:c r="M3160" t="str">
        <x:v>20220331000058</x:v>
      </x:c>
      <x:c r="N3160" t="str">
        <x:v>20220428100524</x:v>
      </x:c>
      <x:c r="O3160" t="str">
        <x:v>Generics</x:v>
      </x:c>
      <x:c r="P3160" t="str">
        <x:v>Teva Sweden AB</x:v>
      </x:c>
      <x:c r="Q3160" t="str">
        <x:v>111101</x:v>
      </x:c>
    </x:row>
    <x:row r="3161">
      <x:c r="A3161" t="str">
        <x:v>Nej</x:v>
      </x:c>
      <x:c r="B3161" t="str">
        <x:v>Dostinex®</x:v>
      </x:c>
      <x:c r="C3161" t="str">
        <x:v>117010</x:v>
      </x:c>
      <x:c r="D3161" t="str">
        <x:v>0,5 mg</x:v>
      </x:c>
      <x:c r="E3161" t="str">
        <x:v>T2</x:v>
      </x:c>
      <x:c r="F3161" t="str">
        <x:v>Kabergolin</x:v>
      </x:c>
      <x:c r="G3161" t="str">
        <x:v>Tablett</x:v>
      </x:c>
      <x:c r="H3161" s="8" t="n">
        <x:v>2.00000</x:v>
      </x:c>
      <x:c r="I3161" s="6" t="n">
        <x:v>47.26</x:v>
      </x:c>
      <x:c r="J3161" s="6" t="n">
        <x:v>105.22</x:v>
      </x:c>
      <x:c r="K3161" s="6" t="n">
        <x:v>23.63</x:v>
      </x:c>
      <x:c r="L3161" s="6" t="n">
        <x:v>52.61</x:v>
      </x:c>
      <x:c r="M3161" t="str">
        <x:v>19920313000024</x:v>
      </x:c>
      <x:c r="N3161" t="str">
        <x:v>19920101100271</x:v>
      </x:c>
      <x:c r="O3161" t="str">
        <x:v>Original</x:v>
      </x:c>
      <x:c r="P3161" t="str">
        <x:v>Pfizer AB</x:v>
      </x:c>
      <x:c r="Q3161" t="str">
        <x:v>112837</x:v>
      </x:c>
    </x:row>
    <x:row r="3162">
      <x:c r="A3162" t="str">
        <x:v>PV</x:v>
      </x:c>
      <x:c r="B3162" t="str">
        <x:v>Kabergolin Ebb</x:v>
      </x:c>
      <x:c r="C3162" t="str">
        <x:v>481294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86.05</x:v>
      </x:c>
      <x:c r="J3162" s="6" t="n">
        <x:v>147.31</x:v>
      </x:c>
      <x:c r="K3162" s="6" t="n">
        <x:v>10.76</x:v>
      </x:c>
      <x:c r="L3162" s="6" t="n">
        <x:v>18.41</x:v>
      </x:c>
      <x:c r="M3162" t="str">
        <x:v>20220331000041</x:v>
      </x:c>
      <x:c r="N3162" t="str">
        <x:v>20220908100099</x:v>
      </x:c>
      <x:c r="O3162" t="str">
        <x:v>ParallelImport</x:v>
      </x:c>
      <x:c r="P3162" t="str">
        <x:v>Ebb Medical AB</x:v>
      </x:c>
      <x:c r="Q3162" t="str">
        <x:v>112837</x:v>
      </x:c>
    </x:row>
    <x:row r="3163">
      <x:c r="A3163" t="str">
        <x:v>R1</x:v>
      </x:c>
      <x:c r="B3163" t="str">
        <x:v>Cabergoline 2care4</x:v>
      </x:c>
      <x:c r="C3163" t="str">
        <x:v>105946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130</x:v>
      </x:c>
      <x:c r="J3163" s="6" t="n">
        <x:v>192.8</x:v>
      </x:c>
      <x:c r="K3163" s="6" t="n">
        <x:v>16.25</x:v>
      </x:c>
      <x:c r="L3163" s="6" t="n">
        <x:v>24.1</x:v>
      </x:c>
      <x:c r="M3163" t="str">
        <x:v>20210505000069</x:v>
      </x:c>
      <x:c r="N3163" t="str">
        <x:v>20220110100139</x:v>
      </x:c>
      <x:c r="O3163" t="str">
        <x:v>ParallelImport</x:v>
      </x:c>
      <x:c r="P3163" t="str">
        <x:v>2care4 ApS</x:v>
      </x:c>
      <x:c r="Q3163" t="str">
        <x:v>112837</x:v>
      </x:c>
    </x:row>
    <x:row r="3164">
      <x:c r="A3164" t="str">
        <x:v>R2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159</x:v>
      </x:c>
      <x:c r="J3164" s="6" t="n">
        <x:v>222.82</x:v>
      </x:c>
      <x:c r="K3164" s="6" t="n">
        <x:v>19.88</x:v>
      </x:c>
      <x:c r="L3164" s="6" t="n">
        <x:v>27.85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Nej</x:v>
      </x:c>
      <x:c r="B3165" t="str">
        <x:v>Cabergoline ratiopharm</x:v>
      </x:c>
      <x:c r="C3165" t="str">
        <x:v>526504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160</x:v>
      </x:c>
      <x:c r="J3165" s="6" t="n">
        <x:v>223.85</x:v>
      </x:c>
      <x:c r="K3165" s="6" t="n">
        <x:v>20</x:v>
      </x:c>
      <x:c r="L3165" s="6" t="n">
        <x:v>27.98</x:v>
      </x:c>
      <x:c r="M3165" t="str">
        <x:v>20220516000026</x:v>
      </x:c>
      <x:c r="N3165" t="str">
        <x:v>20220928100031</x:v>
      </x:c>
      <x:c r="O3165" t="str">
        <x:v>ParallelImport</x:v>
      </x:c>
      <x:c r="P3165" t="str">
        <x:v>Medartuum AB</x:v>
      </x:c>
      <x:c r="Q3165" t="str">
        <x:v>112837</x:v>
      </x:c>
    </x:row>
    <x:row r="3166">
      <x:c r="A3166" t="str">
        <x:v>Nej</x:v>
      </x:c>
      <x:c r="B3166" t="str">
        <x:v>Cabenex</x:v>
      </x:c>
      <x:c r="C3166" t="str">
        <x:v>081311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162</x:v>
      </x:c>
      <x:c r="J3166" s="6" t="n">
        <x:v>225.92</x:v>
      </x:c>
      <x:c r="K3166" s="6" t="n">
        <x:v>20.25</x:v>
      </x:c>
      <x:c r="L3166" s="6" t="n">
        <x:v>28.24</x:v>
      </x:c>
      <x:c r="M3166" t="str">
        <x:v>20230123000067</x:v>
      </x:c>
      <x:c r="N3166" t="str">
        <x:v>20230209100117</x:v>
      </x:c>
      <x:c r="O3166" t="str">
        <x:v>Generics</x:v>
      </x:c>
      <x:c r="P3166" t="str">
        <x:v>Nordic Prime Aps</x:v>
      </x:c>
      <x:c r="Q3166" t="str">
        <x:v>112837</x:v>
      </x:c>
    </x:row>
    <x:row r="3167">
      <x:c r="A3167" t="str">
        <x:v>Nej</x:v>
      </x:c>
      <x:c r="B3167" t="str">
        <x:v>Cabergoline Teva</x:v>
      </x:c>
      <x:c r="C3167" t="str">
        <x:v>013726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195.03</x:v>
      </x:c>
      <x:c r="J3167" s="6" t="n">
        <x:v>260.11</x:v>
      </x:c>
      <x:c r="K3167" s="6" t="n">
        <x:v>24.38</x:v>
      </x:c>
      <x:c r="L3167" s="6" t="n">
        <x:v>32.51</x:v>
      </x:c>
      <x:c r="M3167" t="str">
        <x:v>20040507000060</x:v>
      </x:c>
      <x:c r="N3167" t="str">
        <x:v>20031121100151</x:v>
      </x:c>
      <x:c r="O3167" t="str">
        <x:v>Generics</x:v>
      </x:c>
      <x:c r="P3167" t="str">
        <x:v>Teva Sweden AB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PV</x:v>
      </x:c>
      <x:c r="B3169" t="str">
        <x:v>Calcipotriol/Betamethasone Orifarm</x:v>
      </x:c>
      <x:c r="C3169" t="str">
        <x:v>159662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598</x:v>
      </x:c>
      <x:c r="J3169" s="6" t="n">
        <x:v>674.2</x:v>
      </x:c>
      <x:c r="K3169" s="6" t="n">
        <x:v>4.98</x:v>
      </x:c>
      <x:c r="L3169" s="6" t="n">
        <x:v>5.62</x:v>
      </x:c>
      <x:c r="M3169" t="str">
        <x:v>20200506000090</x:v>
      </x:c>
      <x:c r="N3169" t="str">
        <x:v>20200812100040</x:v>
      </x:c>
      <x:c r="O3169" t="str">
        <x:v>Generics</x:v>
      </x:c>
      <x:c r="P3169" t="str">
        <x:v>Orifarm Generics AB</x:v>
      </x:c>
      <x:c r="Q3169" t="str">
        <x:v>112702</x:v>
      </x:c>
    </x:row>
    <x:row r="3170">
      <x:c r="A3170" t="str">
        <x:v>R1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600</x:v>
      </x:c>
      <x:c r="J3170" s="6" t="n">
        <x:v>676.25</x:v>
      </x:c>
      <x:c r="K3170" s="6" t="n">
        <x:v>5</x:v>
      </x:c>
      <x:c r="L3170" s="6" t="n">
        <x:v>5.64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Nej</x:v>
      </x:c>
      <x:c r="B3171" t="str">
        <x:v>Daivobet®</x:v>
      </x:c>
      <x:c r="C3171" t="str">
        <x:v>088687</x:v>
      </x:c>
      <x:c r="D3171" t="str">
        <x:v>50 mikrogram/g + 0,5 mg/g</x:v>
      </x:c>
      <x:c r="E3171" t="str">
        <x:v>G15</x:v>
      </x:c>
      <x:c r="F3171" t="str">
        <x:v>Kalcipotriol + betametason</x:v>
      </x:c>
      <x:c r="G3171" t="str">
        <x:v>Gel</x:v>
      </x:c>
      <x:c r="H3171" s="8" t="n">
        <x:v>15.00000</x:v>
      </x:c>
      <x:c r="I3171" s="6" t="n">
        <x:v>105.77</x:v>
      </x:c>
      <x:c r="J3171" s="6" t="n">
        <x:v>167.72</x:v>
      </x:c>
      <x:c r="K3171" s="6" t="n">
        <x:v>7.05</x:v>
      </x:c>
      <x:c r="L3171" s="6" t="n">
        <x:v>11.18</x:v>
      </x:c>
      <x:c r="M3171" t="str">
        <x:v>20070629000020</x:v>
      </x:c>
      <x:c r="N3171" t="str">
        <x:v>20071008100126</x:v>
      </x:c>
      <x:c r="O3171" t="str">
        <x:v>Original</x:v>
      </x:c>
      <x:c r="P3171" t="str">
        <x:v>LEO Pharma AB</x:v>
      </x:c>
      <x:c r="Q3171" t="str">
        <x:v>112702</x:v>
      </x:c>
    </x:row>
    <x:row r="3172">
      <x:c r="A3172" t="str">
        <x:v>PV</x:v>
      </x:c>
      <x:c r="B3172" t="str">
        <x:v>Calcipotriol/Betamethasone Orifarm</x:v>
      </x:c>
      <x:c r="C3172" t="str">
        <x:v>140815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198.92</x:v>
      </x:c>
      <x:c r="J3172" s="6" t="n">
        <x:v>264.13</x:v>
      </x:c>
      <x:c r="K3172" s="6" t="n">
        <x:v>6.63</x:v>
      </x:c>
      <x:c r="L3172" s="6" t="n">
        <x:v>8.8</x:v>
      </x:c>
      <x:c r="M3172" t="str">
        <x:v>20200506000090</x:v>
      </x:c>
      <x:c r="N3172" t="str">
        <x:v>20200812100026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Daivobet®</x:v>
      </x:c>
      <x:c r="C3173" t="str">
        <x:v>088696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199.2</x:v>
      </x:c>
      <x:c r="J3173" s="6" t="n">
        <x:v>264.42</x:v>
      </x:c>
      <x:c r="K3173" s="6" t="n">
        <x:v>6.64</x:v>
      </x:c>
      <x:c r="L3173" s="6" t="n">
        <x:v>8.81</x:v>
      </x:c>
      <x:c r="M3173" t="str">
        <x:v>20070629000020</x:v>
      </x:c>
      <x:c r="N3173" t="str">
        <x:v>20071008100140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422322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424</x:v>
      </x:c>
      <x:c r="J3174" s="6" t="n">
        <x:v>495.85</x:v>
      </x:c>
      <x:c r="K3174" s="6" t="n">
        <x:v>7.07</x:v>
      </x:c>
      <x:c r="L3174" s="6" t="n">
        <x:v>8.26</x:v>
      </x:c>
      <x:c r="M3174" t="str">
        <x:v>20200506000090</x:v>
      </x:c>
      <x:c r="N3174" t="str">
        <x:v>20200812100064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</x:v>
      </x:c>
      <x:c r="J3175" s="6" t="n">
        <x:v>502</x:v>
      </x:c>
      <x:c r="K3175" s="6" t="n">
        <x:v>7.17</x:v>
      </x:c>
      <x:c r="L3175" s="6" t="n">
        <x:v>8.37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R2</x:v>
      </x:c>
      <x:c r="B3176" t="str">
        <x:v>Daivobet®</x:v>
      </x:c>
      <x:c r="C3176" t="str">
        <x:v>088705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20071008100133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505807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20400618100019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041516</x:v>
      </x:c>
      <x:c r="D3178" t="str">
        <x:v>50 mikrogram/g + 0,5 mg/g</x:v>
      </x:c>
      <x:c r="E3178" t="str">
        <x:v>G80</x:v>
      </x:c>
      <x:c r="F3178" t="str">
        <x:v>Kalcipotriol + betametason</x:v>
      </x:c>
      <x:c r="G3178" t="str">
        <x:v>Gel</x:v>
      </x:c>
      <x:c r="H3178" s="8" t="n">
        <x:v>80.00000</x:v>
      </x:c>
      <x:c r="I3178" s="6" t="n">
        <x:v>574.24</x:v>
      </x:c>
      <x:c r="J3178" s="6" t="n">
        <x:v>649.85</x:v>
      </x:c>
      <x:c r="K3178" s="6" t="n">
        <x:v>7.18</x:v>
      </x:c>
      <x:c r="L3178" s="6" t="n">
        <x:v>8.12</x:v>
      </x:c>
      <x:c r="M3178" t="str">
        <x:v>20070629000020</x:v>
      </x:c>
      <x:c r="N3178" t="str">
        <x:v>20151201100038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PV</x:v>
      </x:c>
      <x:c r="B3179" t="str">
        <x:v>Calcipotriol/Betamethasone Sandoz</x:v>
      </x:c>
      <x:c r="C3179" t="str">
        <x:v>541626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311.94</x:v>
      </x:c>
      <x:c r="J3179" s="6" t="n">
        <x:v>380.99</x:v>
      </x:c>
      <x:c r="K3179" s="6" t="n">
        <x:v>2.6</x:v>
      </x:c>
      <x:c r="L3179" s="6" t="n">
        <x:v>3.17</x:v>
      </x:c>
      <x:c r="M3179" t="str">
        <x:v>20150203000018</x:v>
      </x:c>
      <x:c r="N3179" t="str">
        <x:v>20150521100063</x:v>
      </x:c>
      <x:c r="O3179" t="str">
        <x:v>Generics</x:v>
      </x:c>
      <x:c r="P3179" t="str">
        <x:v>Sandoz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R1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401.2</x:v>
      </x:c>
      <x:c r="J3181" s="6" t="n">
        <x:v>472.48</x:v>
      </x:c>
      <x:c r="K3181" s="6" t="n">
        <x:v>3.34</x:v>
      </x:c>
      <x:c r="L3181" s="6" t="n">
        <x:v>3.94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R2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592.92</x:v>
      </x:c>
      <x:c r="J3182" s="6" t="n">
        <x:v>668.99</x:v>
      </x:c>
      <x:c r="K3182" s="6" t="n">
        <x:v>4.94</x:v>
      </x:c>
      <x:c r="L3182" s="6" t="n">
        <x:v>5.57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Nej</x:v>
      </x:c>
      <x:c r="B3183" t="str">
        <x:v>Calcipotriol/Betamethasone Sandoz</x:v>
      </x:c>
      <x:c r="C3183" t="str">
        <x:v>109297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</x:v>
      </x:c>
      <x:c r="J3183" s="6" t="n">
        <x:v>861.78</x:v>
      </x:c>
      <x:c r="K3183" s="6" t="n">
        <x:v>6.51</x:v>
      </x:c>
      <x:c r="L3183" s="6" t="n">
        <x:v>7.18</x:v>
      </x:c>
      <x:c r="M3183" t="str">
        <x:v>20220217000042</x:v>
      </x:c>
      <x:c r="N3183" t="str">
        <x:v>20220519100105</x:v>
      </x:c>
      <x:c r="O3183" t="str">
        <x:v>ParallelImport</x:v>
      </x:c>
      <x:c r="P3183" t="str">
        <x:v>Medartuum AB</x:v>
      </x:c>
      <x:c r="Q3183" t="str">
        <x:v>112718</x:v>
      </x:c>
    </x:row>
    <x:row r="3184">
      <x:c r="A3184" t="str">
        <x:v>Nej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Abacus Medicine</x:v>
      </x:c>
      <x:c r="C3185" t="str">
        <x:v>493724</x:v>
      </x:c>
      <x:c r="D3185" t="str">
        <x:v>50 mikrogram/g + 0,5 mg/g</x:v>
      </x:c>
      <x:c r="E3185" t="str">
        <x:v>G30</x:v>
      </x:c>
      <x:c r="F3185" t="str">
        <x:v>Kalcipotriol + betametason</x:v>
      </x:c>
      <x:c r="G3185" t="str">
        <x:v>Salva</x:v>
      </x:c>
      <x:c r="H3185" s="8" t="n">
        <x:v>30.00000</x:v>
      </x:c>
      <x:c r="I3185" s="6" t="n">
        <x:v>54.9</x:v>
      </x:c>
      <x:c r="J3185" s="6" t="n">
        <x:v>113.66</x:v>
      </x:c>
      <x:c r="K3185" s="6" t="n">
        <x:v>1.83</x:v>
      </x:c>
      <x:c r="L3185" s="6" t="n">
        <x:v>3.79</x:v>
      </x:c>
      <x:c r="M3185" t="str">
        <x:v>20211022000051</x:v>
      </x:c>
      <x:c r="N3185" t="str">
        <x:v>20220421100293</x:v>
      </x:c>
      <x:c r="O3185" t="str">
        <x:v>ParallelImport</x:v>
      </x:c>
      <x:c r="P3185" t="str">
        <x:v>Abacus Medicine A/S</x:v>
      </x:c>
      <x:c r="Q3185" t="str">
        <x:v>112718</x:v>
      </x:c>
    </x:row>
    <x:row r="3186">
      <x:c r="A3186" t="str">
        <x:v>PV</x:v>
      </x:c>
      <x:c r="B3186" t="str">
        <x:v>Calcipotriol/Betamethasone Sandoz</x:v>
      </x:c>
      <x:c r="C3186" t="str">
        <x:v>088636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263.42</x:v>
      </x:c>
      <x:c r="J3186" s="6" t="n">
        <x:v>330.89</x:v>
      </x:c>
      <x:c r="K3186" s="6" t="n">
        <x:v>4.39</x:v>
      </x:c>
      <x:c r="L3186" s="6" t="n">
        <x:v>5.51</x:v>
      </x:c>
      <x:c r="M3186" t="str">
        <x:v>20150203000018</x:v>
      </x:c>
      <x:c r="N3186" t="str">
        <x:v>20150521100032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R1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267.09</x:v>
      </x:c>
      <x:c r="J3188" s="6" t="n">
        <x:v>334.69</x:v>
      </x:c>
      <x:c r="K3188" s="6" t="n">
        <x:v>4.45</x:v>
      </x:c>
      <x:c r="L3188" s="6" t="n">
        <x:v>5.58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R2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Nej</x:v>
      </x:c>
      <x:c r="B3190" t="str">
        <x:v>Daivobet®</x:v>
      </x:c>
      <x:c r="C3190" t="str">
        <x:v>006579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391.37</x:v>
      </x:c>
      <x:c r="J3190" s="6" t="n">
        <x:v>462.4</x:v>
      </x:c>
      <x:c r="K3190" s="6" t="n">
        <x:v>6.52</x:v>
      </x:c>
      <x:c r="L3190" s="6" t="n">
        <x:v>7.71</x:v>
      </x:c>
      <x:c r="M3190" t="str">
        <x:v>20020206000110</x:v>
      </x:c>
      <x:c r="N3190" t="str">
        <x:v>20020206100476</x:v>
      </x:c>
      <x:c r="O3190" t="str">
        <x:v>Original</x:v>
      </x:c>
      <x:c r="P3190" t="str">
        <x:v>LEO Pharma AB</x:v>
      </x:c>
      <x:c r="Q3190" t="str">
        <x:v>112718</x:v>
      </x:c>
    </x:row>
    <x:row r="3191">
      <x:c r="A3191" t="str">
        <x:v>PV</x:v>
      </x:c>
      <x:c r="B3191" t="str">
        <x:v>Kalcium/Kolekalciferol Evolan</x:v>
      </x:c>
      <x:c r="C3191" t="str">
        <x:v>594780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105.00000</x:v>
      </x:c>
      <x:c r="I3191" s="6" t="n">
        <x:v>82.19</x:v>
      </x:c>
      <x:c r="J3191" s="6" t="n">
        <x:v>143.32</x:v>
      </x:c>
      <x:c r="K3191" s="6" t="n">
        <x:v>0.78</x:v>
      </x:c>
      <x:c r="L3191" s="6" t="n">
        <x:v>1.36</x:v>
      </x:c>
      <x:c r="M3191" t="str">
        <x:v>20200408000013</x:v>
      </x:c>
      <x:c r="N3191" t="str">
        <x:v>20220930100012</x:v>
      </x:c>
      <x:c r="O3191" t="str">
        <x:v>Generics</x:v>
      </x:c>
      <x:c r="P3191" t="str">
        <x:v>Evolan Pharma AB</x:v>
      </x:c>
      <x:c r="Q3191" t="str">
        <x:v>111217</x:v>
      </x:c>
    </x:row>
    <x:row r="3192">
      <x:c r="A3192" t="str">
        <x:v>R1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64.02</x:v>
      </x:c>
      <x:c r="J3192" s="6" t="n">
        <x:v>123.74</x:v>
      </x:c>
      <x:c r="K3192" s="6" t="n">
        <x:v>0.71</x:v>
      </x:c>
      <x:c r="L3192" s="6" t="n">
        <x:v>1.37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R2</x:v>
      </x:c>
      <x:c r="B3193" t="str">
        <x:v>Kalcipos®-D</x:v>
      </x:c>
      <x:c r="C3193" t="str">
        <x:v>001007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105.74</x:v>
      </x:c>
      <x:c r="J3193" s="6" t="n">
        <x:v>167.69</x:v>
      </x:c>
      <x:c r="K3193" s="6" t="n">
        <x:v>1.17</x:v>
      </x:c>
      <x:c r="L3193" s="6" t="n">
        <x:v>1.86</x:v>
      </x:c>
      <x:c r="M3193" t="str">
        <x:v>19961220000011</x:v>
      </x:c>
      <x:c r="N3193" t="str">
        <x:v>20000302100013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Nej</x:v>
      </x:c>
      <x:c r="B3194" t="str">
        <x:v>Kalcium/Kolekalciferol Evolan</x:v>
      </x:c>
      <x:c r="C3194" t="str">
        <x:v>571606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100.00000</x:v>
      </x:c>
      <x:c r="I3194" s="6" t="n">
        <x:v>117.49</x:v>
      </x:c>
      <x:c r="J3194" s="6" t="n">
        <x:v>179.85</x:v>
      </x:c>
      <x:c r="K3194" s="6" t="n">
        <x:v>1.17</x:v>
      </x:c>
      <x:c r="L3194" s="6" t="n">
        <x:v>1.8</x:v>
      </x:c>
      <x:c r="M3194" t="str">
        <x:v>20200408000013</x:v>
      </x:c>
      <x:c r="N3194" t="str">
        <x:v>20211129100081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101.54</x:v>
      </x:c>
      <x:c r="J3195" s="6" t="n">
        <x:v>163.34</x:v>
      </x:c>
      <x:c r="K3195" s="6" t="n">
        <x:v>1.13</x:v>
      </x:c>
      <x:c r="L3195" s="6" t="n">
        <x:v>1.81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471262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101.59</x:v>
      </x:c>
      <x:c r="J3196" s="6" t="n">
        <x:v>163.4</x:v>
      </x:c>
      <x:c r="K3196" s="6" t="n">
        <x:v>1.13</x:v>
      </x:c>
      <x:c r="L3196" s="6" t="n">
        <x:v>1.82</x:v>
      </x:c>
      <x:c r="M3196" t="str">
        <x:v>20200408000013</x:v>
      </x:c>
      <x:c r="N3196" t="str">
        <x:v>20200515100255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PV</x:v>
      </x:c>
      <x:c r="B3197" t="str">
        <x:v>D-Calsor</x:v>
      </x:c>
      <x:c r="C3197" t="str">
        <x:v>374803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61.98</x:v>
      </x:c>
      <x:c r="J3197" s="6" t="n">
        <x:v>121.49</x:v>
      </x:c>
      <x:c r="K3197" s="6" t="n">
        <x:v>0.34</x:v>
      </x:c>
      <x:c r="L3197" s="6" t="n">
        <x:v>0.67</x:v>
      </x:c>
      <x:c r="M3197" t="str">
        <x:v>20190930000097</x:v>
      </x:c>
      <x:c r="N3197" t="str">
        <x:v>20191105100031</x:v>
      </x:c>
      <x:c r="O3197" t="str">
        <x:v>Generics</x:v>
      </x:c>
      <x:c r="P3197" t="str">
        <x:v>Orion Pharma AB</x:v>
      </x:c>
      <x:c r="Q3197" t="str">
        <x:v>111217</x:v>
      </x:c>
    </x:row>
    <x:row r="3198">
      <x:c r="A3198" t="str">
        <x:v>R1</x:v>
      </x:c>
      <x:c r="B3198" t="str">
        <x:v>Recikalc-D</x:v>
      </x:c>
      <x:c r="C3198" t="str">
        <x:v>018276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70.13</x:v>
      </x:c>
      <x:c r="J3198" s="6" t="n">
        <x:v>130.49</x:v>
      </x:c>
      <x:c r="K3198" s="6" t="n">
        <x:v>0.39</x:v>
      </x:c>
      <x:c r="L3198" s="6" t="n">
        <x:v>0.72</x:v>
      </x:c>
      <x:c r="M3198" t="str">
        <x:v>20031128000058</x:v>
      </x:c>
      <x:c r="N3198" t="str">
        <x:v>20031003100200</x:v>
      </x:c>
      <x:c r="O3198" t="str">
        <x:v>Original</x:v>
      </x:c>
      <x:c r="P3198" t="str">
        <x:v>Viatris AB</x:v>
      </x:c>
      <x:c r="Q3198" t="str">
        <x:v>111217</x:v>
      </x:c>
    </x:row>
    <x:row r="3199">
      <x:c r="A3199" t="str">
        <x:v>R2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204.43</x:v>
      </x:c>
      <x:c r="J3199" s="6" t="n">
        <x:v>269.84</x:v>
      </x:c>
      <x:c r="K3199" s="6" t="n">
        <x:v>0.97</x:v>
      </x:c>
      <x:c r="L3199" s="6" t="n">
        <x:v>1.28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555064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120</x:v>
      </x:c>
      <x:c r="J3200" s="6" t="n">
        <x:v>182.45</x:v>
      </x:c>
      <x:c r="K3200" s="6" t="n">
        <x:v>0.67</x:v>
      </x:c>
      <x:c r="L3200" s="6" t="n">
        <x:v>1.01</x:v>
      </x:c>
      <x:c r="M3200" t="str">
        <x:v>20200408000013</x:v>
      </x:c>
      <x:c r="N3200" t="str">
        <x:v>20200515100200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587761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194.99</x:v>
      </x:c>
      <x:c r="J3201" s="6" t="n">
        <x:v>260.06</x:v>
      </x:c>
      <x:c r="K3201" s="6" t="n">
        <x:v>0.97</x:v>
      </x:c>
      <x:c r="L3201" s="6" t="n">
        <x:v>1.3</x:v>
      </x:c>
      <x:c r="M3201" t="str">
        <x:v>20200408000013</x:v>
      </x:c>
      <x:c r="N3201" t="str">
        <x:v>20211129100098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175.49</x:v>
      </x:c>
      <x:c r="J3202" s="6" t="n">
        <x:v>239.88</x:v>
      </x:c>
      <x:c r="K3202" s="6" t="n">
        <x:v>0.97</x:v>
      </x:c>
      <x:c r="L3202" s="6" t="n">
        <x:v>1.33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PV</x:v>
      </x:c>
      <x:c r="B3203" t="str">
        <x:v>D-Calsor</x:v>
      </x:c>
      <x:c r="C3203" t="str">
        <x:v>185938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90.00000</x:v>
      </x:c>
      <x:c r="I3203" s="6" t="n">
        <x:v>55.87</x:v>
      </x:c>
      <x:c r="J3203" s="6" t="n">
        <x:v>114.74</x:v>
      </x:c>
      <x:c r="K3203" s="6" t="n">
        <x:v>0.62</x:v>
      </x:c>
      <x:c r="L3203" s="6" t="n">
        <x:v>1.27</x:v>
      </x:c>
      <x:c r="M3203" t="str">
        <x:v>20190930000103</x:v>
      </x:c>
      <x:c r="N3203" t="str">
        <x:v>20191105100062</x:v>
      </x:c>
      <x:c r="O3203" t="str">
        <x:v>Generics</x:v>
      </x:c>
      <x:c r="P3203" t="str">
        <x:v>Orion Pharma AB</x:v>
      </x:c>
      <x:c r="Q3203" t="str">
        <x:v>111218</x:v>
      </x:c>
    </x:row>
    <x:row r="3204">
      <x:c r="A3204" t="str">
        <x:v>R1</x:v>
      </x:c>
      <x:c r="B3204" t="str">
        <x:v>Kalcium/Kolekalciferol Evolan</x:v>
      </x:c>
      <x:c r="C3204" t="str">
        <x:v>137213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105.00000</x:v>
      </x:c>
      <x:c r="I3204" s="6" t="n">
        <x:v>86.25</x:v>
      </x:c>
      <x:c r="J3204" s="6" t="n">
        <x:v>147.52</x:v>
      </x:c>
      <x:c r="K3204" s="6" t="n">
        <x:v>0.82</x:v>
      </x:c>
      <x:c r="L3204" s="6" t="n">
        <x:v>1.4</x:v>
      </x:c>
      <x:c r="M3204" t="str">
        <x:v>20200408000020</x:v>
      </x:c>
      <x:c r="N3204" t="str">
        <x:v>20220930100159</x:v>
      </x:c>
      <x:c r="O3204" t="str">
        <x:v>Generics</x:v>
      </x:c>
      <x:c r="P3204" t="str">
        <x:v>Evolan Pharma AB</x:v>
      </x:c>
      <x:c r="Q3204" t="str">
        <x:v>111218</x:v>
      </x:c>
    </x:row>
    <x:row r="3205">
      <x:c r="A3205" t="str">
        <x:v>R2</x:v>
      </x:c>
      <x:c r="B3205" t="str">
        <x:v>Kalcipos-D forte</x:v>
      </x:c>
      <x:c r="C3205" t="str">
        <x:v>076888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20050922000026</x:v>
      </x:c>
      <x:c r="N3205" t="str">
        <x:v>20060412100266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R2</x:v>
      </x:c>
      <x:c r="B3206" t="str">
        <x:v>Recikalc-D forte</x:v>
      </x:c>
      <x:c r="C3206" t="str">
        <x:v>495836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20100427000011</x:v>
      </x:c>
      <x:c r="N3206" t="str">
        <x:v>20110113100031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050820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20200408000020</x:v>
      </x:c>
      <x:c r="N3208" t="str">
        <x:v>20200515100132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PV</x:v>
      </x:c>
      <x:c r="B3209" t="str">
        <x:v>Recikalc-D forte</x:v>
      </x:c>
      <x:c r="C3209" t="str">
        <x:v>099990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180.00000</x:v>
      </x:c>
      <x:c r="I3209" s="6" t="n">
        <x:v>101.1</x:v>
      </x:c>
      <x:c r="J3209" s="6" t="n">
        <x:v>162.89</x:v>
      </x:c>
      <x:c r="K3209" s="6" t="n">
        <x:v>0.56</x:v>
      </x:c>
      <x:c r="L3209" s="6" t="n">
        <x:v>0.9</x:v>
      </x:c>
      <x:c r="M3209" t="str">
        <x:v>20100427000011</x:v>
      </x:c>
      <x:c r="N3209" t="str">
        <x:v>20110113100086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R1</x:v>
      </x:c>
      <x:c r="B3210" t="str">
        <x:v>Kalcium/Kolekalciferol Evolan</x:v>
      </x:c>
      <x:c r="C3210" t="str">
        <x:v>409844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210.00000</x:v>
      </x:c>
      <x:c r="I3210" s="6" t="n">
        <x:v>167.91</x:v>
      </x:c>
      <x:c r="J3210" s="6" t="n">
        <x:v>232.04</x:v>
      </x:c>
      <x:c r="K3210" s="6" t="n">
        <x:v>0.8</x:v>
      </x:c>
      <x:c r="L3210" s="6" t="n">
        <x:v>1.1</x:v>
      </x:c>
      <x:c r="M3210" t="str">
        <x:v>20200408000020</x:v>
      </x:c>
      <x:c r="N3210" t="str">
        <x:v>20220930100166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R2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259.36</x:v>
      </x:c>
      <x:c r="J3211" s="6" t="n">
        <x:v>326.69</x:v>
      </x:c>
      <x:c r="K3211" s="6" t="n">
        <x:v>1.44</x:v>
      </x:c>
      <x:c r="L3211" s="6" t="n">
        <x:v>1.81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582050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200.00000</x:v>
      </x:c>
      <x:c r="I3212" s="6" t="n">
        <x:v>288.99</x:v>
      </x:c>
      <x:c r="J3212" s="6" t="n">
        <x:v>357.35</x:v>
      </x:c>
      <x:c r="K3212" s="6" t="n">
        <x:v>1.44</x:v>
      </x:c>
      <x:c r="L3212" s="6" t="n">
        <x:v>1.79</x:v>
      </x:c>
      <x:c r="M3212" t="str">
        <x:v>20200408000020</x:v>
      </x:c>
      <x:c r="N3212" t="str">
        <x:v>20211129100111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Kalcium/Kolekalciferol Evolan</x:v>
      </x:c>
      <x:c r="C3213" t="str">
        <x:v>044817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20200408000020</x:v>
      </x:c>
      <x:c r="N3213" t="str">
        <x:v>20200515100156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Nej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Calcichew-D3 Citron</x:v>
      </x:c>
      <x:c r="C3215" t="str">
        <x:v>113407</x:v>
      </x:c>
      <x:c r="D3215" t="str">
        <x:v>500 mg/400 IE</x:v>
      </x:c>
      <x:c r="E3215" t="str">
        <x:v>T21</x:v>
      </x:c>
      <x:c r="F3215" t="str">
        <x:v>Kalciumkarbonat + kolekalciferol (vitamin D3)</x:v>
      </x:c>
      <x:c r="G3215" t="str">
        <x:v>Tuggtablett</x:v>
      </x:c>
      <x:c r="H3215" s="8" t="n">
        <x:v>60.00000</x:v>
      </x:c>
      <x:c r="I3215" s="6" t="n">
        <x:v>110.09</x:v>
      </x:c>
      <x:c r="J3215" s="6" t="n">
        <x:v>172.19</x:v>
      </x:c>
      <x:c r="K3215" s="6" t="n">
        <x:v>1.83</x:v>
      </x:c>
      <x:c r="L3215" s="6" t="n">
        <x:v>2.87</x:v>
      </x:c>
      <x:c r="M3215" t="str">
        <x:v>19960306000013</x:v>
      </x:c>
      <x:c r="N3215" t="str">
        <x:v>19960101100703</x:v>
      </x:c>
      <x:c r="O3215" t="str">
        <x:v>Original</x:v>
      </x:c>
      <x:c r="P3215" t="str">
        <x:v>Orifarm Generics AB</x:v>
      </x:c>
      <x:c r="Q3215" t="str">
        <x:v>111220</x:v>
      </x:c>
    </x:row>
    <x:row r="3216">
      <x:c r="A3216" t="str">
        <x:v>PV</x:v>
      </x:c>
      <x:c r="B3216" t="str">
        <x:v>Kalcipos®-D</x:v>
      </x:c>
      <x:c r="C3216" t="str">
        <x:v>015355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90.00000</x:v>
      </x:c>
      <x:c r="I3216" s="6" t="n">
        <x:v>28.18</x:v>
      </x:c>
      <x:c r="J3216" s="6" t="n">
        <x:v>84.14</x:v>
      </x:c>
      <x:c r="K3216" s="6" t="n">
        <x:v>0.31</x:v>
      </x:c>
      <x:c r="L3216" s="6" t="n">
        <x:v>0.93</x:v>
      </x:c>
      <x:c r="M3216" t="str">
        <x:v>20030905000052</x:v>
      </x:c>
      <x:c r="N3216" t="str">
        <x:v>20030905100189</x:v>
      </x:c>
      <x:c r="O3216" t="str">
        <x:v>Original</x:v>
      </x:c>
      <x:c r="P3216" t="str">
        <x:v>Viatris AB</x:v>
      </x:c>
      <x:c r="Q3216" t="str">
        <x:v>111220</x:v>
      </x:c>
    </x:row>
    <x:row r="3217">
      <x:c r="A3217" t="str">
        <x:v>R1</x:v>
      </x:c>
      <x:c r="B3217" t="str">
        <x:v>Kalcium/Kolekalciferol Citron Evolan</x:v>
      </x:c>
      <x:c r="C3217" t="str">
        <x:v>431811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136.98</x:v>
      </x:c>
      <x:c r="J3217" s="6" t="n">
        <x:v>200.02</x:v>
      </x:c>
      <x:c r="K3217" s="6" t="n">
        <x:v>1.3</x:v>
      </x:c>
      <x:c r="L3217" s="6" t="n">
        <x:v>1.9</x:v>
      </x:c>
      <x:c r="M3217" t="str">
        <x:v>20210219000027</x:v>
      </x:c>
      <x:c r="N3217" t="str">
        <x:v>20220824100098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R2</x:v>
      </x:c>
      <x:c r="B3218" t="str">
        <x:v>Kalcium/Kolekalciferol Spearmint Evolan</x:v>
      </x:c>
      <x:c r="C3218" t="str">
        <x:v>030881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105.00000</x:v>
      </x:c>
      <x:c r="I3218" s="6" t="n">
        <x:v>142.05</x:v>
      </x:c>
      <x:c r="J3218" s="6" t="n">
        <x:v>205.27</x:v>
      </x:c>
      <x:c r="K3218" s="6" t="n">
        <x:v>1.35</x:v>
      </x:c>
      <x:c r="L3218" s="6" t="n">
        <x:v>1.95</x:v>
      </x:c>
      <x:c r="M3218" t="str">
        <x:v>20210219000034</x:v>
      </x:c>
      <x:c r="N3218" t="str">
        <x:v>20220824100142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Citron Evolan</x:v>
      </x:c>
      <x:c r="C3219" t="str">
        <x:v>571587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20210219000027</x:v>
      </x:c>
      <x:c r="N3219" t="str">
        <x:v>20210409100230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581318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20210219000034</x:v>
      </x:c>
      <x:c r="N3220" t="str">
        <x:v>20210409100063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Calcichew-D3 Citron</x:v>
      </x:c>
      <x:c r="C3221" t="str">
        <x:v>113423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19960306000013</x:v>
      </x:c>
      <x:c r="N3221" t="str">
        <x:v>19960101100697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Nej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Calcichew-D3 Melon</x:v>
      </x:c>
      <x:c r="C3223" t="str">
        <x:v>400373</x:v>
      </x:c>
      <x:c r="D3223" t="str">
        <x:v>500 mg/400 IE</x:v>
      </x:c>
      <x:c r="E3223" t="str">
        <x:v>T24</x:v>
      </x:c>
      <x:c r="F3223" t="str">
        <x:v>Kalciumkarbonat + kolekalciferol (vitamin D3)</x:v>
      </x:c>
      <x:c r="G3223" t="str">
        <x:v>Tuggtablett</x:v>
      </x:c>
      <x:c r="H3223" s="8" t="n">
        <x:v>120.00000</x:v>
      </x:c>
      <x:c r="I3223" s="6" t="n">
        <x:v>153.6</x:v>
      </x:c>
      <x:c r="J3223" s="6" t="n">
        <x:v>217.23</x:v>
      </x:c>
      <x:c r="K3223" s="6" t="n">
        <x:v>1.28</x:v>
      </x:c>
      <x:c r="L3223" s="6" t="n">
        <x:v>1.81</x:v>
      </x:c>
      <x:c r="M3223" t="str">
        <x:v>20140412000060</x:v>
      </x:c>
      <x:c r="N3223" t="str">
        <x:v>20140929100086</x:v>
      </x:c>
      <x:c r="O3223" t="str">
        <x:v>Original</x:v>
      </x:c>
      <x:c r="P3223" t="str">
        <x:v>Orifarm Generics AB</x:v>
      </x:c>
      <x:c r="Q3223" t="str">
        <x:v>111220</x:v>
      </x:c>
    </x:row>
    <x:row r="3224">
      <x:c r="A3224" t="str">
        <x:v>PV</x:v>
      </x:c>
      <x:c r="B3224" t="str">
        <x:v>Kalcium/Kolekalciferol Citron Evolan</x:v>
      </x:c>
      <x:c r="C3224" t="str">
        <x:v>406649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20210219000027</x:v>
      </x:c>
      <x:c r="N3224" t="str">
        <x:v>20220824100104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Kalcium/Kolekalciferol Spearmint Evolan</x:v>
      </x:c>
      <x:c r="C3225" t="str">
        <x:v>097877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210.00000</x:v>
      </x:c>
      <x:c r="I3225" s="6" t="n">
        <x:v>111.1</x:v>
      </x:c>
      <x:c r="J3225" s="6" t="n">
        <x:v>173.24</x:v>
      </x:c>
      <x:c r="K3225" s="6" t="n">
        <x:v>0.53</x:v>
      </x:c>
      <x:c r="L3225" s="6" t="n">
        <x:v>0.82</x:v>
      </x:c>
      <x:c r="M3225" t="str">
        <x:v>20210219000034</x:v>
      </x:c>
      <x:c r="N3225" t="str">
        <x:v>20220824100128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229.7</x:v>
      </x:c>
      <x:c r="J3226" s="6" t="n">
        <x:v>295.99</x:v>
      </x:c>
      <x:c r="K3226" s="6" t="n">
        <x:v>1.28</x:v>
      </x:c>
      <x:c r="L3226" s="6" t="n">
        <x:v>1.64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Calcichew-D3 Spearmint</x:v>
      </x:c>
      <x:c r="C3227" t="str">
        <x:v>007731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230.4</x:v>
      </x:c>
      <x:c r="J3227" s="6" t="n">
        <x:v>296.71</x:v>
      </x:c>
      <x:c r="K3227" s="6" t="n">
        <x:v>1.28</x:v>
      </x:c>
      <x:c r="L3227" s="6" t="n">
        <x:v>1.65</x:v>
      </x:c>
      <x:c r="M3227" t="str">
        <x:v>20010629000224</x:v>
      </x:c>
      <x:c r="N3227" t="str">
        <x:v>20010629100634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231.29</x:v>
      </x:c>
      <x:c r="J3228" s="6" t="n">
        <x:v>297.64</x:v>
      </x:c>
      <x:c r="K3228" s="6" t="n">
        <x:v>1.28</x:v>
      </x:c>
      <x:c r="L3228" s="6" t="n">
        <x:v>1.65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Nej</x:v>
      </x:c>
      <x:c r="B3229" t="str">
        <x:v>Kalcium/Kolekalciferol Citron Evolan</x:v>
      </x:c>
      <x:c r="C3229" t="str">
        <x:v>527256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20210219000027</x:v>
      </x:c>
      <x:c r="N3229" t="str">
        <x:v>20210409100261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Kalcium/Kolekalciferol Spearmint Evolan</x:v>
      </x:c>
      <x:c r="C3230" t="str">
        <x:v>147021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20210219000034</x:v>
      </x:c>
      <x:c r="N3230" t="str">
        <x:v>20210409100094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PV</x:v>
      </x:c>
      <x:c r="B3231" t="str">
        <x:v>Kalcium/Kolekalciferol Citron Evolan</x:v>
      </x:c>
      <x:c r="C3231" t="str">
        <x:v>525997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105.00000</x:v>
      </x:c>
      <x:c r="I3231" s="6" t="n">
        <x:v>71.28</x:v>
      </x:c>
      <x:c r="J3231" s="6" t="n">
        <x:v>131.76</x:v>
      </x:c>
      <x:c r="K3231" s="6" t="n">
        <x:v>0.68</x:v>
      </x:c>
      <x:c r="L3231" s="6" t="n">
        <x:v>1.25</x:v>
      </x:c>
      <x:c r="M3231" t="str">
        <x:v>20210219000041</x:v>
      </x:c>
      <x:c r="N3231" t="str">
        <x:v>20220824100173</x:v>
      </x:c>
      <x:c r="O3231" t="str">
        <x:v>Generics</x:v>
      </x:c>
      <x:c r="P3231" t="str">
        <x:v>Evolan Pharma AB</x:v>
      </x:c>
      <x:c r="Q3231" t="str">
        <x:v>111222</x:v>
      </x:c>
    </x:row>
    <x:row r="3232">
      <x:c r="A3232" t="str">
        <x:v>R1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68.25</x:v>
      </x:c>
      <x:c r="J3232" s="6" t="n">
        <x:v>128.42</x:v>
      </x:c>
      <x:c r="K3232" s="6" t="n">
        <x:v>0.68</x:v>
      </x:c>
      <x:c r="L3232" s="6" t="n">
        <x:v>1.28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56.69</x:v>
      </x:c>
      <x:c r="J3233" s="6" t="n">
        <x:v>115.64</x:v>
      </x:c>
      <x:c r="K3233" s="6" t="n">
        <x:v>0.63</x:v>
      </x:c>
      <x:c r="L3233" s="6" t="n">
        <x:v>1.28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Calcichew-D3 Citron</x:v>
      </x:c>
      <x:c r="C3234" t="str">
        <x:v>385684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</x:v>
      </x:c>
      <x:c r="J3234" s="6" t="n">
        <x:v>236.27</x:v>
      </x:c>
      <x:c r="K3234" s="6" t="n">
        <x:v>1.72</x:v>
      </x:c>
      <x:c r="L3234" s="6" t="n">
        <x:v>2.36</x:v>
      </x:c>
      <x:c r="M3234" t="str">
        <x:v>20090730000016</x:v>
      </x:c>
      <x:c r="N3234" t="str">
        <x:v>20091203100523</x:v>
      </x:c>
      <x:c r="O3234" t="str">
        <x:v>Original</x:v>
      </x:c>
      <x:c r="P3234" t="str">
        <x:v>Orifarm Generics AB</x:v>
      </x:c>
      <x:c r="Q3234" t="str">
        <x:v>111222</x:v>
      </x:c>
    </x:row>
    <x:row r="3235">
      <x:c r="A3235" t="str">
        <x:v>Nej</x:v>
      </x:c>
      <x:c r="B3235" t="str">
        <x:v>Kalcium/Kolekalciferol Citron Evolan</x:v>
      </x:c>
      <x:c r="C3235" t="str">
        <x:v>437052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172.32</x:v>
      </x:c>
      <x:c r="J3235" s="6" t="n">
        <x:v>236.6</x:v>
      </x:c>
      <x:c r="K3235" s="6" t="n">
        <x:v>1.72</x:v>
      </x:c>
      <x:c r="L3235" s="6" t="n">
        <x:v>2.37</x:v>
      </x:c>
      <x:c r="M3235" t="str">
        <x:v>20210219000041</x:v>
      </x:c>
      <x:c r="N3235" t="str">
        <x:v>20210409100124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484134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20090730000016</x:v>
      </x:c>
      <x:c r="N3236" t="str">
        <x:v>20091203100615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Kalcipos-D forte</x:v>
      </x:c>
      <x:c r="C3237" t="str">
        <x:v>148895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20051228000017</x:v>
      </x:c>
      <x:c r="N3237" t="str">
        <x:v>20060412100051</x:v>
      </x:c>
      <x:c r="O3237" t="str">
        <x:v>Original</x:v>
      </x:c>
      <x:c r="P3237" t="str">
        <x:v>Viatris AB</x:v>
      </x:c>
      <x:c r="Q3237" t="str">
        <x:v>111222</x:v>
      </x:c>
    </x:row>
    <x:row r="3238">
      <x:c r="A3238" t="str">
        <x:v>PV</x:v>
      </x:c>
      <x:c r="B3238" t="str">
        <x:v>Kaliumklorid EQL Pharma</x:v>
      </x:c>
      <x:c r="C3238" t="str">
        <x:v>534748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89</x:v>
      </x:c>
      <x:c r="J3238" s="6" t="n">
        <x:v>150.37</x:v>
      </x:c>
      <x:c r="K3238" s="6" t="n">
        <x:v>0.89</x:v>
      </x:c>
      <x:c r="L3238" s="6" t="n">
        <x:v>1.5</x:v>
      </x:c>
      <x:c r="M3238" t="str">
        <x:v>20160529000012</x:v>
      </x:c>
      <x:c r="N3238" t="str">
        <x:v>20160613100130</x:v>
      </x:c>
      <x:c r="O3238" t="str">
        <x:v>Generics</x:v>
      </x:c>
      <x:c r="P3238" t="str">
        <x:v>EQL Pharma AB</x:v>
      </x:c>
      <x:c r="Q3238" t="str">
        <x:v>111250</x:v>
      </x:c>
    </x:row>
    <x:row r="3239">
      <x:c r="A3239" t="str">
        <x:v>R1</x:v>
      </x:c>
      <x:c r="B3239" t="str">
        <x:v>Kaleorid®</x:v>
      </x:c>
      <x:c r="C3239" t="str">
        <x:v>037846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</x:v>
      </x:c>
      <x:c r="J3239" s="6" t="n">
        <x:v>154.51</x:v>
      </x:c>
      <x:c r="K3239" s="6" t="n">
        <x:v>0.93</x:v>
      </x:c>
      <x:c r="L3239" s="6" t="n">
        <x:v>1.55</x:v>
      </x:c>
      <x:c r="M3239" t="str">
        <x:v>19710528000038</x:v>
      </x:c>
      <x:c r="N3239" t="str">
        <x:v>20121219100658</x:v>
      </x:c>
      <x:c r="O3239" t="str">
        <x:v>Original</x:v>
      </x:c>
      <x:c r="P3239" t="str">
        <x:v>Karo Healthcare AB</x:v>
      </x:c>
      <x:c r="Q3239" t="str">
        <x:v>111250</x:v>
      </x:c>
    </x:row>
    <x:row r="3240">
      <x:c r="A3240" t="str">
        <x:v>R1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93.49</x:v>
      </x:c>
      <x:c r="J3240" s="6" t="n">
        <x:v>155.01</x:v>
      </x:c>
      <x:c r="K3240" s="6" t="n">
        <x:v>0.93</x:v>
      </x:c>
      <x:c r="L3240" s="6" t="n">
        <x:v>1.55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PV</x:v>
      </x:c>
      <x:c r="B3241" t="str">
        <x:v>Kaliumklorid EQL Pharma</x:v>
      </x:c>
      <x:c r="C3241" t="str">
        <x:v>517671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199</x:v>
      </x:c>
      <x:c r="J3241" s="6" t="n">
        <x:v>264.22</x:v>
      </x:c>
      <x:c r="K3241" s="6" t="n">
        <x:v>0.8</x:v>
      </x:c>
      <x:c r="L3241" s="6" t="n">
        <x:v>1.06</x:v>
      </x:c>
      <x:c r="M3241" t="str">
        <x:v>20160529000012</x:v>
      </x:c>
      <x:c r="N3241" t="str">
        <x:v>20160613100147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142593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20130916000017</x:v>
      </x:c>
      <x:c r="N3243" t="str">
        <x:v>20131216100193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Candesartan Krka</x:v>
      </x:c>
      <x:c r="C3244" t="str">
        <x:v>538035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28.00000</x:v>
      </x:c>
      <x:c r="I3244" s="6" t="n">
        <x:v>45</x:v>
      </x:c>
      <x:c r="J3244" s="6" t="n">
        <x:v>102.73</x:v>
      </x:c>
      <x:c r="K3244" s="6" t="n">
        <x:v>1.61</x:v>
      </x:c>
      <x:c r="L3244" s="6" t="n">
        <x:v>3.67</x:v>
      </x:c>
      <x:c r="M3244" t="str">
        <x:v>20100702000033</x:v>
      </x:c>
      <x:c r="N3244" t="str">
        <x:v>20101019100324</x:v>
      </x:c>
      <x:c r="O3244" t="str">
        <x:v>Generics</x:v>
      </x:c>
      <x:c r="P3244" t="str">
        <x:v>KRKA Sverige AB</x:v>
      </x:c>
      <x:c r="Q3244" t="str">
        <x:v>112838</x:v>
      </x:c>
    </x:row>
    <x:row r="3245">
      <x:c r="A3245" t="str">
        <x:v>R1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Nej</x:v>
      </x:c>
      <x:c r="B3246" t="str">
        <x:v>Candesartan Orion</x:v>
      </x:c>
      <x:c r="C3246" t="str">
        <x:v>447889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65.09</x:v>
      </x:c>
      <x:c r="J3246" s="6" t="n">
        <x:v>124.92</x:v>
      </x:c>
      <x:c r="K3246" s="6" t="n">
        <x:v>2.32</x:v>
      </x:c>
      <x:c r="L3246" s="6" t="n">
        <x:v>4.46</x:v>
      </x:c>
      <x:c r="M3246" t="str">
        <x:v>20100706000084</x:v>
      </x:c>
      <x:c r="N3246" t="str">
        <x:v>20101004100575</x:v>
      </x:c>
      <x:c r="O3246" t="str">
        <x:v>Generics</x:v>
      </x:c>
      <x:c r="P3246" t="str">
        <x:v>Orion Pharma AB</x:v>
      </x:c>
      <x:c r="Q3246" t="str">
        <x:v>112838</x:v>
      </x:c>
    </x:row>
    <x:row r="3247">
      <x:c r="A3247" t="str">
        <x:v>PV</x:v>
      </x:c>
      <x:c r="B3247" t="str">
        <x:v>Candesartan Sandoz</x:v>
      </x:c>
      <x:c r="C3247" t="str">
        <x:v>081622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19.45</x:v>
      </x:c>
      <x:c r="J3247" s="6" t="n">
        <x:v>74.49</x:v>
      </x:c>
      <x:c r="K3247" s="6" t="n">
        <x:v>0.19</x:v>
      </x:c>
      <x:c r="L3247" s="6" t="n">
        <x:v>0.74</x:v>
      </x:c>
      <x:c r="M3247" t="str">
        <x:v>20070515000059</x:v>
      </x:c>
      <x:c r="N3247" t="str">
        <x:v>20071105100562</x:v>
      </x:c>
      <x:c r="O3247" t="str">
        <x:v>Generics</x:v>
      </x:c>
      <x:c r="P3247" t="str">
        <x:v>Sandoz A/S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433455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100.00000</x:v>
      </x:c>
      <x:c r="I3248" s="6" t="n">
        <x:v>21</x:v>
      </x:c>
      <x:c r="J3248" s="6" t="n">
        <x:v>76.21</x:v>
      </x:c>
      <x:c r="K3248" s="6" t="n">
        <x:v>0.21</x:v>
      </x:c>
      <x:c r="L3248" s="6" t="n">
        <x:v>0.76</x:v>
      </x:c>
      <x:c r="M3248" t="str">
        <x:v>20100408000085</x:v>
      </x:c>
      <x:c r="N3248" t="str">
        <x:v>20100521104141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R2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20.76</x:v>
      </x:c>
      <x:c r="J3249" s="6" t="n">
        <x:v>75.94</x:v>
      </x:c>
      <x:c r="K3249" s="6" t="n">
        <x:v>0.21</x:v>
      </x:c>
      <x:c r="L3249" s="6" t="n">
        <x:v>0.77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Nej</x:v>
      </x:c>
      <x:c r="B3250" t="str">
        <x:v>Candesartan Krka</x:v>
      </x:c>
      <x:c r="C3250" t="str">
        <x:v>489551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98.00000</x:v>
      </x:c>
      <x:c r="I3250" s="6" t="n">
        <x:v>215</x:v>
      </x:c>
      <x:c r="J3250" s="6" t="n">
        <x:v>280.78</x:v>
      </x:c>
      <x:c r="K3250" s="6" t="n">
        <x:v>2.19</x:v>
      </x:c>
      <x:c r="L3250" s="6" t="n">
        <x:v>2.87</x:v>
      </x:c>
      <x:c r="M3250" t="str">
        <x:v>20100702000033</x:v>
      </x:c>
      <x:c r="N3250" t="str">
        <x:v>20101019100348</x:v>
      </x:c>
      <x:c r="O3250" t="str">
        <x:v>Generics</x:v>
      </x:c>
      <x:c r="P3250" t="str">
        <x:v>KRKA Sverige AB</x:v>
      </x:c>
      <x:c r="Q3250" t="str">
        <x:v>112838</x:v>
      </x:c>
    </x:row>
    <x:row r="3251">
      <x:c r="A3251" t="str">
        <x:v>Nej</x:v>
      </x:c>
      <x:c r="B3251" t="str">
        <x:v>Kairasec</x:v>
      </x:c>
      <x:c r="C3251" t="str">
        <x:v>458131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105.00000</x:v>
      </x:c>
      <x:c r="I3251" s="6" t="n">
        <x:v>238.87</x:v>
      </x:c>
      <x:c r="J3251" s="6" t="n">
        <x:v>305.48</x:v>
      </x:c>
      <x:c r="K3251" s="6" t="n">
        <x:v>2.27</x:v>
      </x:c>
      <x:c r="L3251" s="6" t="n">
        <x:v>2.91</x:v>
      </x:c>
      <x:c r="M3251" t="str">
        <x:v>20100526000059</x:v>
      </x:c>
      <x:c r="N3251" t="str">
        <x:v>20190722100103</x:v>
      </x:c>
      <x:c r="O3251" t="str">
        <x:v>Generics</x:v>
      </x:c>
      <x:c r="P3251" t="str">
        <x:v>Medical Valley Invest AB</x:v>
      </x:c>
      <x:c r="Q3251" t="str">
        <x:v>112838</x:v>
      </x:c>
    </x:row>
    <x:row r="3252">
      <x:c r="A3252" t="str">
        <x:v>Nej</x:v>
      </x:c>
      <x:c r="B3252" t="str">
        <x:v>Candesartan STADA</x:v>
      </x:c>
      <x:c r="C3252" t="str">
        <x:v>045800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227</x:v>
      </x:c>
      <x:c r="J3252" s="6" t="n">
        <x:v>293.2</x:v>
      </x:c>
      <x:c r="K3252" s="6" t="n">
        <x:v>2.27</x:v>
      </x:c>
      <x:c r="L3252" s="6" t="n">
        <x:v>2.93</x:v>
      </x:c>
      <x:c r="M3252" t="str">
        <x:v>20221028000177</x:v>
      </x:c>
      <x:c r="N3252" t="str">
        <x:v>20221129100943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480519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221.61</x:v>
      </x:c>
      <x:c r="J3253" s="6" t="n">
        <x:v>287.62</x:v>
      </x:c>
      <x:c r="K3253" s="6" t="n">
        <x:v>2.26</x:v>
      </x:c>
      <x:c r="L3253" s="6" t="n">
        <x:v>2.93</x:v>
      </x:c>
      <x:c r="M3253" t="str">
        <x:v>20100526000059</x:v>
      </x:c>
      <x:c r="N3253" t="str">
        <x:v>20100806100295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Candesartan Orion</x:v>
      </x:c>
      <x:c r="C3254" t="str">
        <x:v>151938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222.02</x:v>
      </x:c>
      <x:c r="J3254" s="6" t="n">
        <x:v>288.04</x:v>
      </x:c>
      <x:c r="K3254" s="6" t="n">
        <x:v>2.27</x:v>
      </x:c>
      <x:c r="L3254" s="6" t="n">
        <x:v>2.94</x:v>
      </x:c>
      <x:c r="M3254" t="str">
        <x:v>20100706000084</x:v>
      </x:c>
      <x:c r="N3254" t="str">
        <x:v>20101004100490</x:v>
      </x:c>
      <x:c r="O3254" t="str">
        <x:v>Generics</x:v>
      </x:c>
      <x:c r="P3254" t="str">
        <x:v>Orion Pharma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514886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222.56</x:v>
      </x:c>
      <x:c r="J3255" s="6" t="n">
        <x:v>288.6</x:v>
      </x:c>
      <x:c r="K3255" s="6" t="n">
        <x:v>2.27</x:v>
      </x:c>
      <x:c r="L3255" s="6" t="n">
        <x:v>2.94</x:v>
      </x:c>
      <x:c r="M3255" t="str">
        <x:v>20090103000032</x:v>
      </x:c>
      <x:c r="N3255" t="str">
        <x:v>20090603100201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488063</x:v>
      </x:c>
      <x:c r="D3256" t="str">
        <x:v>16 mg</x:v>
      </x:c>
      <x:c r="E3256" t="str">
        <x:v>T28</x:v>
      </x:c>
      <x:c r="F3256" t="str">
        <x:v>Kandesartancilexetil</x:v>
      </x:c>
      <x:c r="G3256" t="str">
        <x:v>Tablett</x:v>
      </x:c>
      <x:c r="H3256" s="8" t="n">
        <x:v>250.00000</x:v>
      </x:c>
      <x:c r="I3256" s="6" t="n">
        <x:v>1154.16</x:v>
      </x:c>
      <x:c r="J3256" s="6" t="n">
        <x:v>1244.26</x:v>
      </x:c>
      <x:c r="K3256" s="6" t="n">
        <x:v>4.62</x:v>
      </x:c>
      <x:c r="L3256" s="6" t="n">
        <x:v>4.98</x:v>
      </x:c>
      <x:c r="M3256" t="str">
        <x:v>20090103000032</x:v>
      </x:c>
      <x:c r="N3256" t="str">
        <x:v>20111214100630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PV</x:v>
      </x:c>
      <x:c r="B3257" t="str">
        <x:v>Candesartan Sandoz</x:v>
      </x:c>
      <x:c r="C3257" t="str">
        <x:v>375646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2362.47</x:v>
      </x:c>
      <x:c r="J3257" s="6" t="n">
        <x:v>2482.78</x:v>
      </x:c>
      <x:c r="K3257" s="6" t="n">
        <x:v>4.72</x:v>
      </x:c>
      <x:c r="L3257" s="6" t="n">
        <x:v>4.97</x:v>
      </x:c>
      <x:c r="M3257" t="str">
        <x:v>20070515000059</x:v>
      </x:c>
      <x:c r="N3257" t="str">
        <x:v>20071105100623</x:v>
      </x:c>
      <x:c r="O3257" t="str">
        <x:v>Generics</x:v>
      </x:c>
      <x:c r="P3257" t="str">
        <x:v>Sandoz A/S</x:v>
      </x:c>
      <x:c r="Q3257" t="str">
        <x:v>112838</x:v>
      </x:c>
    </x:row>
    <x:row r="3258">
      <x:c r="A3258" t="str">
        <x:v>PV</x:v>
      </x:c>
      <x:c r="B3258" t="str">
        <x:v>Kandrozid</x:v>
      </x:c>
      <x:c r="C3258" t="str">
        <x:v>575751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2362.49</x:v>
      </x:c>
      <x:c r="J3258" s="6" t="n">
        <x:v>2482.8</x:v>
      </x:c>
      <x:c r="K3258" s="6" t="n">
        <x:v>4.72</x:v>
      </x:c>
      <x:c r="L3258" s="6" t="n">
        <x:v>4.97</x:v>
      </x:c>
      <x:c r="M3258" t="str">
        <x:v>20090228000047</x:v>
      </x:c>
      <x:c r="N3258" t="str">
        <x:v>20210609100054</x:v>
      </x:c>
      <x:c r="O3258" t="str">
        <x:v>Generics</x:v>
      </x:c>
      <x:c r="P3258" t="str">
        <x:v>Viatris AB</x:v>
      </x:c>
      <x:c r="Q3258" t="str">
        <x:v>112838</x:v>
      </x:c>
    </x:row>
    <x:row r="3259">
      <x:c r="A3259" t="str">
        <x:v>Nej</x:v>
      </x:c>
      <x:c r="B3259" t="str">
        <x:v>Candesartan Orion</x:v>
      </x:c>
      <x:c r="C3259" t="str">
        <x:v>122485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225.21</x:v>
      </x:c>
      <x:c r="J3259" s="6" t="n">
        <x:v>291.34</x:v>
      </x:c>
      <x:c r="K3259" s="6" t="n">
        <x:v>8.04</x:v>
      </x:c>
      <x:c r="L3259" s="6" t="n">
        <x:v>10.41</x:v>
      </x:c>
      <x:c r="M3259" t="str">
        <x:v>20100706000091</x:v>
      </x:c>
      <x:c r="N3259" t="str">
        <x:v>20101004100803</x:v>
      </x:c>
      <x:c r="O3259" t="str">
        <x:v>Generics</x:v>
      </x:c>
      <x:c r="P3259" t="str">
        <x:v>Orion Pharma AB</x:v>
      </x:c>
      <x:c r="Q3259" t="str">
        <x:v>112839</x:v>
      </x:c>
    </x:row>
    <x:row r="3260">
      <x:c r="A3260" t="str">
        <x:v>Nej</x:v>
      </x:c>
      <x:c r="B3260" t="str">
        <x:v>Candesartan Krka</x:v>
      </x:c>
      <x:c r="C3260" t="str">
        <x:v>152644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229</x:v>
      </x:c>
      <x:c r="J3260" s="6" t="n">
        <x:v>295.27</x:v>
      </x:c>
      <x:c r="K3260" s="6" t="n">
        <x:v>8.18</x:v>
      </x:c>
      <x:c r="L3260" s="6" t="n">
        <x:v>10.55</x:v>
      </x:c>
      <x:c r="M3260" t="str">
        <x:v>20100702000040</x:v>
      </x:c>
      <x:c r="N3260" t="str">
        <x:v>20101019100461</x:v>
      </x:c>
      <x:c r="O3260" t="str">
        <x:v>Generics</x:v>
      </x:c>
      <x:c r="P3260" t="str">
        <x:v>KRKA Sverige AB</x:v>
      </x:c>
      <x:c r="Q3260" t="str">
        <x:v>112839</x:v>
      </x:c>
    </x:row>
    <x:row r="3261">
      <x:c r="A3261" t="str">
        <x:v>PV</x:v>
      </x:c>
      <x:c r="B3261" t="str">
        <x:v>Kairasec</x:v>
      </x:c>
      <x:c r="C3261" t="str">
        <x:v>084744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98.00000</x:v>
      </x:c>
      <x:c r="I3261" s="6" t="n">
        <x:v>39.38</x:v>
      </x:c>
      <x:c r="J3261" s="6" t="n">
        <x:v>96.51</x:v>
      </x:c>
      <x:c r="K3261" s="6" t="n">
        <x:v>0.4</x:v>
      </x:c>
      <x:c r="L3261" s="6" t="n">
        <x:v>0.98</x:v>
      </x:c>
      <x:c r="M3261" t="str">
        <x:v>20100526000066</x:v>
      </x:c>
      <x:c r="N3261" t="str">
        <x:v>20100806100448</x:v>
      </x:c>
      <x:c r="O3261" t="str">
        <x:v>Generics</x:v>
      </x:c>
      <x:c r="P3261" t="str">
        <x:v>Medical Valley Invest AB</x:v>
      </x:c>
      <x:c r="Q3261" t="str">
        <x:v>112839</x:v>
      </x:c>
    </x:row>
    <x:row r="3262">
      <x:c r="A3262" t="str">
        <x:v>R1</x:v>
      </x:c>
      <x:c r="B3262" t="str">
        <x:v>Candesartan Sandoz</x:v>
      </x:c>
      <x:c r="C3262" t="str">
        <x:v>422460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100.00000</x:v>
      </x:c>
      <x:c r="I3262" s="6" t="n">
        <x:v>43.88</x:v>
      </x:c>
      <x:c r="J3262" s="6" t="n">
        <x:v>101.49</x:v>
      </x:c>
      <x:c r="K3262" s="6" t="n">
        <x:v>0.44</x:v>
      </x:c>
      <x:c r="L3262" s="6" t="n">
        <x:v>1.01</x:v>
      </x:c>
      <x:c r="M3262" t="str">
        <x:v>20070515000066</x:v>
      </x:c>
      <x:c r="N3262" t="str">
        <x:v>20071105100753</x:v>
      </x:c>
      <x:c r="O3262" t="str">
        <x:v>Generics</x:v>
      </x:c>
      <x:c r="P3262" t="str">
        <x:v>Sandoz A/S</x:v>
      </x:c>
      <x:c r="Q3262" t="str">
        <x:v>112839</x:v>
      </x:c>
    </x:row>
    <x:row r="3263">
      <x:c r="A3263" t="str">
        <x:v>R2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198.89</x:v>
      </x:c>
      <x:c r="J3263" s="6" t="n">
        <x:v>264.1</x:v>
      </x:c>
      <x:c r="K3263" s="6" t="n">
        <x:v>2.03</x:v>
      </x:c>
      <x:c r="L3263" s="6" t="n">
        <x:v>2.69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Nej</x:v>
      </x:c>
      <x:c r="B3264" t="str">
        <x:v>Candesarstad</x:v>
      </x:c>
      <x:c r="C3264" t="str">
        <x:v>590076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20100408000092</x:v>
      </x:c>
      <x:c r="N3264" t="str">
        <x:v>20100521104356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STADA</x:v>
      </x:c>
      <x:c r="C3265" t="str">
        <x:v>496738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269</x:v>
      </x:c>
      <x:c r="J3265" s="6" t="n">
        <x:v>336.67</x:v>
      </x:c>
      <x:c r="K3265" s="6" t="n">
        <x:v>2.69</x:v>
      </x:c>
      <x:c r="L3265" s="6" t="n">
        <x:v>3.37</x:v>
      </x:c>
      <x:c r="M3265" t="str">
        <x:v>20221028000184</x:v>
      </x:c>
      <x:c r="N3265" t="str">
        <x:v>20221129101056</x:v>
      </x:c>
      <x:c r="O3265" t="str">
        <x:v>Generics</x:v>
      </x:c>
      <x:c r="P3265" t="str">
        <x:v>STADA Nordic ApS</x:v>
      </x:c>
      <x:c r="Q3265" t="str">
        <x:v>112839</x:v>
      </x:c>
    </x:row>
    <x:row r="3266">
      <x:c r="A3266" t="str">
        <x:v>Nej</x:v>
      </x:c>
      <x:c r="B3266" t="str">
        <x:v>Candesartan Krka</x:v>
      </x:c>
      <x:c r="C3266" t="str">
        <x:v>424843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270</x:v>
      </x:c>
      <x:c r="J3266" s="6" t="n">
        <x:v>337.7</x:v>
      </x:c>
      <x:c r="K3266" s="6" t="n">
        <x:v>2.76</x:v>
      </x:c>
      <x:c r="L3266" s="6" t="n">
        <x:v>3.45</x:v>
      </x:c>
      <x:c r="M3266" t="str">
        <x:v>20100702000040</x:v>
      </x:c>
      <x:c r="N3266" t="str">
        <x:v>20101019100393</x:v>
      </x:c>
      <x:c r="O3266" t="str">
        <x:v>Generics</x:v>
      </x:c>
      <x:c r="P3266" t="str">
        <x:v>KRKA Sverige AB</x:v>
      </x:c>
      <x:c r="Q3266" t="str">
        <x:v>112839</x:v>
      </x:c>
    </x:row>
    <x:row r="3267">
      <x:c r="A3267" t="str">
        <x:v>Nej</x:v>
      </x:c>
      <x:c r="B3267" t="str">
        <x:v>Candesartan Orion</x:v>
      </x:c>
      <x:c r="C3267" t="str">
        <x:v>410083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277.2</x:v>
      </x:c>
      <x:c r="J3267" s="6" t="n">
        <x:v>345.15</x:v>
      </x:c>
      <x:c r="K3267" s="6" t="n">
        <x:v>2.83</x:v>
      </x:c>
      <x:c r="L3267" s="6" t="n">
        <x:v>3.52</x:v>
      </x:c>
      <x:c r="M3267" t="str">
        <x:v>20100706000091</x:v>
      </x:c>
      <x:c r="N3267" t="str">
        <x:v>20101004100674</x:v>
      </x:c>
      <x:c r="O3267" t="str">
        <x:v>Generics</x:v>
      </x:c>
      <x:c r="P3267" t="str">
        <x:v>Orion Pharma AB</x:v>
      </x:c>
      <x:c r="Q3267" t="str">
        <x:v>112839</x:v>
      </x:c>
    </x:row>
    <x:row r="3268">
      <x:c r="A3268" t="str">
        <x:v>Nej</x:v>
      </x:c>
      <x:c r="B3268" t="str">
        <x:v>Kandrozid</x:v>
      </x:c>
      <x:c r="C3268" t="str">
        <x:v>492300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277.82</x:v>
      </x:c>
      <x:c r="J3268" s="6" t="n">
        <x:v>345.79</x:v>
      </x:c>
      <x:c r="K3268" s="6" t="n">
        <x:v>2.83</x:v>
      </x:c>
      <x:c r="L3268" s="6" t="n">
        <x:v>3.53</x:v>
      </x:c>
      <x:c r="M3268" t="str">
        <x:v>20090228000054</x:v>
      </x:c>
      <x:c r="N3268" t="str">
        <x:v>20130514100188</x:v>
      </x:c>
      <x:c r="O3268" t="str">
        <x:v>Generics</x:v>
      </x:c>
      <x:c r="P3268" t="str">
        <x:v>Viatris AB</x:v>
      </x:c>
      <x:c r="Q3268" t="str">
        <x:v>112839</x:v>
      </x:c>
    </x:row>
    <x:row r="3269">
      <x:c r="A3269" t="str">
        <x:v>PV</x:v>
      </x:c>
      <x:c r="B3269" t="str">
        <x:v>Candesartan Krka</x:v>
      </x:c>
      <x:c r="C3269" t="str">
        <x:v>461423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28.00000</x:v>
      </x:c>
      <x:c r="I3269" s="6" t="n">
        <x:v>51</x:v>
      </x:c>
      <x:c r="J3269" s="6" t="n">
        <x:v>109.36</x:v>
      </x:c>
      <x:c r="K3269" s="6" t="n">
        <x:v>1.82</x:v>
      </x:c>
      <x:c r="L3269" s="6" t="n">
        <x:v>3.91</x:v>
      </x:c>
      <x:c r="M3269" t="str">
        <x:v>20100702000019</x:v>
      </x:c>
      <x:c r="N3269" t="str">
        <x:v>20101019100072</x:v>
      </x:c>
      <x:c r="O3269" t="str">
        <x:v>Generics</x:v>
      </x:c>
      <x:c r="P3269" t="str">
        <x:v>KRKA Sverige AB</x:v>
      </x:c>
      <x:c r="Q3269" t="str">
        <x:v>112852</x:v>
      </x:c>
    </x:row>
    <x:row r="3270">
      <x:c r="A3270" t="str">
        <x:v>R1</x:v>
      </x:c>
      <x:c r="B3270" t="str">
        <x:v>Candesarstad</x:v>
      </x:c>
      <x:c r="C3270" t="str">
        <x:v>545365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20100408000061</x:v>
      </x:c>
      <x:c r="N3270" t="str">
        <x:v>20100521103854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62</x:v>
      </x:c>
      <x:c r="J3271" s="6" t="n">
        <x:v>121.51</x:v>
      </x:c>
      <x:c r="K3271" s="6" t="n">
        <x:v>2.07</x:v>
      </x:c>
      <x:c r="L3271" s="6" t="n">
        <x:v>4.05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Nej</x:v>
      </x:c>
      <x:c r="B3272" t="str">
        <x:v>Candesartan Orion</x:v>
      </x:c>
      <x:c r="C3272" t="str">
        <x:v>478612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60.2</x:v>
      </x:c>
      <x:c r="J3272" s="6" t="n">
        <x:v>119.52</x:v>
      </x:c>
      <x:c r="K3272" s="6" t="n">
        <x:v>2.15</x:v>
      </x:c>
      <x:c r="L3272" s="6" t="n">
        <x:v>4.27</x:v>
      </x:c>
      <x:c r="M3272" t="str">
        <x:v>20100706000060</x:v>
      </x:c>
      <x:c r="N3272" t="str">
        <x:v>20101004100131</x:v>
      </x:c>
      <x:c r="O3272" t="str">
        <x:v>Generics</x:v>
      </x:c>
      <x:c r="P3272" t="str">
        <x:v>Orion Pharma AB</x:v>
      </x:c>
      <x:c r="Q3272" t="str">
        <x:v>112852</x:v>
      </x:c>
    </x:row>
    <x:row r="3273">
      <x:c r="A3273" t="str">
        <x:v>Nej</x:v>
      </x:c>
      <x:c r="B3273" t="str">
        <x:v>Candesartan Krka</x:v>
      </x:c>
      <x:c r="C3273" t="str">
        <x:v>059281</x:v>
      </x:c>
      <x:c r="D3273" t="str">
        <x:v>4 mg</x:v>
      </x:c>
      <x:c r="E3273" t="str">
        <x:v>T20</x:v>
      </x:c>
      <x:c r="F3273" t="str">
        <x:v>Kandesartancilexetil</x:v>
      </x:c>
      <x:c r="G3273" t="str">
        <x:v>Tablett</x:v>
      </x:c>
      <x:c r="H3273" s="8" t="n">
        <x:v>50.00000</x:v>
      </x:c>
      <x:c r="I3273" s="6" t="n">
        <x:v>90</x:v>
      </x:c>
      <x:c r="J3273" s="6" t="n">
        <x:v>151.4</x:v>
      </x:c>
      <x:c r="K3273" s="6" t="n">
        <x:v>1.8</x:v>
      </x:c>
      <x:c r="L3273" s="6" t="n">
        <x:v>3.03</x:v>
      </x:c>
      <x:c r="M3273" t="str">
        <x:v>20100702000019</x:v>
      </x:c>
      <x:c r="N3273" t="str">
        <x:v>20101019100102</x:v>
      </x:c>
      <x:c r="O3273" t="str">
        <x:v>Generics</x:v>
      </x:c>
      <x:c r="P3273" t="str">
        <x:v>KRKA Sverige AB</x:v>
      </x:c>
      <x:c r="Q3273" t="str">
        <x:v>112852</x:v>
      </x:c>
    </x:row>
    <x:row r="3274">
      <x:c r="A3274" t="str">
        <x:v>PV</x:v>
      </x:c>
      <x:c r="B3274" t="str">
        <x:v>Candesartan Sandoz</x:v>
      </x:c>
      <x:c r="C3274" t="str">
        <x:v>155920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15.83</x:v>
      </x:c>
      <x:c r="J3274" s="6" t="n">
        <x:v>70.49</x:v>
      </x:c>
      <x:c r="K3274" s="6" t="n">
        <x:v>0.16</x:v>
      </x:c>
      <x:c r="L3274" s="6" t="n">
        <x:v>0.7</x:v>
      </x:c>
      <x:c r="M3274" t="str">
        <x:v>20070515000035</x:v>
      </x:c>
      <x:c r="N3274" t="str">
        <x:v>20071105100159</x:v>
      </x:c>
      <x:c r="O3274" t="str">
        <x:v>Generics</x:v>
      </x:c>
      <x:c r="P3274" t="str">
        <x:v>Sandoz A/S</x:v>
      </x:c>
      <x:c r="Q3274" t="str">
        <x:v>112852</x:v>
      </x:c>
    </x:row>
    <x:row r="3275">
      <x:c r="A3275" t="str">
        <x:v>R1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19.97</x:v>
      </x:c>
      <x:c r="J3275" s="6" t="n">
        <x:v>75.07</x:v>
      </x:c>
      <x:c r="K3275" s="6" t="n">
        <x:v>0.19</x:v>
      </x:c>
      <x:c r="L3275" s="6" t="n">
        <x:v>0.71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Candesartan STADA</x:v>
      </x:c>
      <x:c r="C3276" t="str">
        <x:v>140957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100.00000</x:v>
      </x:c>
      <x:c r="I3276" s="6" t="n">
        <x:v>16</x:v>
      </x:c>
      <x:c r="J3276" s="6" t="n">
        <x:v>70.68</x:v>
      </x:c>
      <x:c r="K3276" s="6" t="n">
        <x:v>0.16</x:v>
      </x:c>
      <x:c r="L3276" s="6" t="n">
        <x:v>0.71</x:v>
      </x:c>
      <x:c r="M3276" t="str">
        <x:v>20221028000153</x:v>
      </x:c>
      <x:c r="N3276" t="str">
        <x:v>20221129100813</x:v>
      </x:c>
      <x:c r="O3276" t="str">
        <x:v>Generics</x:v>
      </x:c>
      <x:c r="P3276" t="str">
        <x:v>STADA Nordic ApS</x:v>
      </x:c>
      <x:c r="Q3276" t="str">
        <x:v>112852</x:v>
      </x:c>
    </x:row>
    <x:row r="3277">
      <x:c r="A3277" t="str">
        <x:v>R2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16.33</x:v>
      </x:c>
      <x:c r="J3277" s="6" t="n">
        <x:v>71.04</x:v>
      </x:c>
      <x:c r="K3277" s="6" t="n">
        <x:v>0.17</x:v>
      </x:c>
      <x:c r="L3277" s="6" t="n">
        <x:v>0.72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Nej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18</x:v>
      </x:c>
      <x:c r="J3278" s="6" t="n">
        <x:v>72.89</x:v>
      </x:c>
      <x:c r="K3278" s="6" t="n">
        <x:v>0.18</x:v>
      </x:c>
      <x:c r="L3278" s="6" t="n">
        <x:v>0.73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Orion</x:v>
      </x:c>
      <x:c r="C3280" t="str">
        <x:v>160972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182.06</x:v>
      </x:c>
      <x:c r="J3280" s="6" t="n">
        <x:v>246.68</x:v>
      </x:c>
      <x:c r="K3280" s="6" t="n">
        <x:v>1.86</x:v>
      </x:c>
      <x:c r="L3280" s="6" t="n">
        <x:v>2.52</x:v>
      </x:c>
      <x:c r="M3280" t="str">
        <x:v>20100706000060</x:v>
      </x:c>
      <x:c r="N3280" t="str">
        <x:v>20101004100223</x:v>
      </x:c>
      <x:c r="O3280" t="str">
        <x:v>Generics</x:v>
      </x:c>
      <x:c r="P3280" t="str">
        <x:v>Orion Pharma AB</x:v>
      </x:c>
      <x:c r="Q3280" t="str">
        <x:v>112852</x:v>
      </x:c>
    </x:row>
    <x:row r="3281">
      <x:c r="A3281" t="str">
        <x:v>Nej</x:v>
      </x:c>
      <x:c r="B3281" t="str">
        <x:v>Candesartan Krka</x:v>
      </x:c>
      <x:c r="C3281" t="str">
        <x:v>587757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182.28</x:v>
      </x:c>
      <x:c r="J3281" s="6" t="n">
        <x:v>246.91</x:v>
      </x:c>
      <x:c r="K3281" s="6" t="n">
        <x:v>1.86</x:v>
      </x:c>
      <x:c r="L3281" s="6" t="n">
        <x:v>2.52</x:v>
      </x:c>
      <x:c r="M3281" t="str">
        <x:v>20100702000019</x:v>
      </x:c>
      <x:c r="N3281" t="str">
        <x:v>20101019100119</x:v>
      </x:c>
      <x:c r="O3281" t="str">
        <x:v>Generics</x:v>
      </x:c>
      <x:c r="P3281" t="str">
        <x:v>KRKA Sverige AB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480130</x:v>
      </x:c>
      <x:c r="D3282" t="str">
        <x:v>4 mg</x:v>
      </x:c>
      <x:c r="E3282" t="str">
        <x:v>T28</x:v>
      </x:c>
      <x:c r="F3282" t="str">
        <x:v>Kandesartancilexetil</x:v>
      </x:c>
      <x:c r="G3282" t="str">
        <x:v>Tablett</x:v>
      </x:c>
      <x:c r="H3282" s="8" t="n">
        <x:v>250.00000</x:v>
      </x:c>
      <x:c r="I3282" s="6" t="n">
        <x:v>948.27</x:v>
      </x:c>
      <x:c r="J3282" s="6" t="n">
        <x:v>1033.23</x:v>
      </x:c>
      <x:c r="K3282" s="6" t="n">
        <x:v>3.79</x:v>
      </x:c>
      <x:c r="L3282" s="6" t="n">
        <x:v>4.13</x:v>
      </x:c>
      <x:c r="M3282" t="str">
        <x:v>20090103000018</x:v>
      </x:c>
      <x:c r="N3282" t="str">
        <x:v>20111214100593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PV</x:v>
      </x:c>
      <x:c r="B3283" t="str">
        <x:v>Kandrozid</x:v>
      </x:c>
      <x:c r="C3283" t="str">
        <x:v>388948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1952.45</x:v>
      </x:c>
      <x:c r="J3283" s="6" t="n">
        <x:v>2062.51</x:v>
      </x:c>
      <x:c r="K3283" s="6" t="n">
        <x:v>3.9</x:v>
      </x:c>
      <x:c r="L3283" s="6" t="n">
        <x:v>4.13</x:v>
      </x:c>
      <x:c r="M3283" t="str">
        <x:v>20090228000023</x:v>
      </x:c>
      <x:c r="N3283" t="str">
        <x:v>20210609100030</x:v>
      </x:c>
      <x:c r="O3283" t="str">
        <x:v>Generics</x:v>
      </x:c>
      <x:c r="P3283" t="str">
        <x:v>Viatris AB</x:v>
      </x:c>
      <x:c r="Q3283" t="str">
        <x:v>112852</x:v>
      </x:c>
    </x:row>
    <x:row r="3284">
      <x:c r="A3284" t="str">
        <x:v>Nej</x:v>
      </x:c>
      <x:c r="B3284" t="str">
        <x:v>Candesartan Sandoz</x:v>
      </x:c>
      <x:c r="C3284" t="str">
        <x:v>118855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1952.47</x:v>
      </x:c>
      <x:c r="J3284" s="6" t="n">
        <x:v>2062.53</x:v>
      </x:c>
      <x:c r="K3284" s="6" t="n">
        <x:v>3.9</x:v>
      </x:c>
      <x:c r="L3284" s="6" t="n">
        <x:v>4.13</x:v>
      </x:c>
      <x:c r="M3284" t="str">
        <x:v>20070515000035</x:v>
      </x:c>
      <x:c r="N3284" t="str">
        <x:v>20071105100210</x:v>
      </x:c>
      <x:c r="O3284" t="str">
        <x:v>Generics</x:v>
      </x:c>
      <x:c r="P3284" t="str">
        <x:v>Sandoz A/S</x:v>
      </x:c>
      <x:c r="Q3284" t="str">
        <x:v>112852</x:v>
      </x:c>
    </x:row>
    <x:row r="3285">
      <x:c r="A3285" t="str">
        <x:v>PV</x:v>
      </x:c>
      <x:c r="B3285" t="str">
        <x:v>Candesartan Krka</x:v>
      </x:c>
      <x:c r="C3285" t="str">
        <x:v>181948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28.00000</x:v>
      </x:c>
      <x:c r="I3285" s="6" t="n">
        <x:v>32</x:v>
      </x:c>
      <x:c r="J3285" s="6" t="n">
        <x:v>88.36</x:v>
      </x:c>
      <x:c r="K3285" s="6" t="n">
        <x:v>1.14</x:v>
      </x:c>
      <x:c r="L3285" s="6" t="n">
        <x:v>3.16</x:v>
      </x:c>
      <x:c r="M3285" t="str">
        <x:v>20100702000026</x:v>
      </x:c>
      <x:c r="N3285" t="str">
        <x:v>20101019100256</x:v>
      </x:c>
      <x:c r="O3285" t="str">
        <x:v>Generics</x:v>
      </x:c>
      <x:c r="P3285" t="str">
        <x:v>KRKA Sverige AB</x:v>
      </x:c>
      <x:c r="Q3285" t="str">
        <x:v>112853</x:v>
      </x:c>
    </x:row>
    <x:row r="3286">
      <x:c r="A3286" t="str">
        <x:v>R1</x:v>
      </x:c>
      <x:c r="B3286" t="str">
        <x:v>Candesarstad</x:v>
      </x:c>
      <x:c r="C3286" t="str">
        <x:v>196420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53</x:v>
      </x:c>
      <x:c r="J3286" s="6" t="n">
        <x:v>111.57</x:v>
      </x:c>
      <x:c r="K3286" s="6" t="n">
        <x:v>1.77</x:v>
      </x:c>
      <x:c r="L3286" s="6" t="n">
        <x:v>3.72</x:v>
      </x:c>
      <x:c r="M3286" t="str">
        <x:v>20100408000078</x:v>
      </x:c>
      <x:c r="N3286" t="str">
        <x:v>20100521104004</x:v>
      </x:c>
      <x:c r="O3286" t="str">
        <x:v>Generics</x:v>
      </x:c>
      <x:c r="P3286" t="str">
        <x:v>STADA Nordic ApS</x:v>
      </x:c>
      <x:c r="Q3286" t="str">
        <x:v>112853</x:v>
      </x:c>
    </x:row>
    <x:row r="3287">
      <x:c r="A3287" t="str">
        <x:v>R2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57.74</x:v>
      </x:c>
      <x:c r="J3287" s="6" t="n">
        <x:v>116.8</x:v>
      </x:c>
      <x:c r="K3287" s="6" t="n">
        <x:v>1.92</x:v>
      </x:c>
      <x:c r="L3287" s="6" t="n">
        <x:v>3.89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Nej</x:v>
      </x:c>
      <x:c r="B3288" t="str">
        <x:v>Candesartan Orion</x:v>
      </x:c>
      <x:c r="C3288" t="str">
        <x:v>527963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53.89</x:v>
      </x:c>
      <x:c r="J3288" s="6" t="n">
        <x:v>112.55</x:v>
      </x:c>
      <x:c r="K3288" s="6" t="n">
        <x:v>1.92</x:v>
      </x:c>
      <x:c r="L3288" s="6" t="n">
        <x:v>4.02</x:v>
      </x:c>
      <x:c r="M3288" t="str">
        <x:v>20100706000077</x:v>
      </x:c>
      <x:c r="N3288" t="str">
        <x:v>20101004100414</x:v>
      </x:c>
      <x:c r="O3288" t="str">
        <x:v>Generics</x:v>
      </x:c>
      <x:c r="P3288" t="str">
        <x:v>Orion Pharma AB</x:v>
      </x:c>
      <x:c r="Q3288" t="str">
        <x:v>112853</x:v>
      </x:c>
    </x:row>
    <x:row r="3289">
      <x:c r="A3289" t="str">
        <x:v>PV</x:v>
      </x:c>
      <x:c r="B3289" t="str">
        <x:v>Candesartan Krka</x:v>
      </x:c>
      <x:c r="C3289" t="str">
        <x:v>464531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11.8</x:v>
      </x:c>
      <x:c r="J3289" s="6" t="n">
        <x:v>66.04</x:v>
      </x:c>
      <x:c r="K3289" s="6" t="n">
        <x:v>0.12</x:v>
      </x:c>
      <x:c r="L3289" s="6" t="n">
        <x:v>0.67</x:v>
      </x:c>
      <x:c r="M3289" t="str">
        <x:v>20100702000026</x:v>
      </x:c>
      <x:c r="N3289" t="str">
        <x:v>20101019100225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R1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16.33</x:v>
      </x:c>
      <x:c r="J3290" s="6" t="n">
        <x:v>71.04</x:v>
      </x:c>
      <x:c r="K3290" s="6" t="n">
        <x:v>0.17</x:v>
      </x:c>
      <x:c r="L3290" s="6" t="n">
        <x:v>0.72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R2</x:v>
      </x:c>
      <x:c r="B3291" t="str">
        <x:v>Candesartan STADA</x:v>
      </x:c>
      <x:c r="C3291" t="str">
        <x:v>420334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19</x:v>
      </x:c>
      <x:c r="J3291" s="6" t="n">
        <x:v>74</x:v>
      </x:c>
      <x:c r="K3291" s="6" t="n">
        <x:v>0.19</x:v>
      </x:c>
      <x:c r="L3291" s="6" t="n">
        <x:v>0.74</x:v>
      </x:c>
      <x:c r="M3291" t="str">
        <x:v>20221028000160</x:v>
      </x:c>
      <x:c r="N3291" t="str">
        <x:v>20221129100837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Orion</x:v>
      </x:c>
      <x:c r="C3293" t="str">
        <x:v>141096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75.49</x:v>
      </x:c>
      <x:c r="J3293" s="6" t="n">
        <x:v>136.38</x:v>
      </x:c>
      <x:c r="K3293" s="6" t="n">
        <x:v>0.77</x:v>
      </x:c>
      <x:c r="L3293" s="6" t="n">
        <x:v>1.39</x:v>
      </x:c>
      <x:c r="M3293" t="str">
        <x:v>20100706000077</x:v>
      </x:c>
      <x:c r="N3293" t="str">
        <x:v>20101004100360</x:v>
      </x:c>
      <x:c r="O3293" t="str">
        <x:v>Generics</x:v>
      </x:c>
      <x:c r="P3293" t="str">
        <x:v>Orion Pharma AB</x:v>
      </x:c>
      <x:c r="Q3293" t="str">
        <x:v>112853</x:v>
      </x:c>
    </x:row>
    <x:row r="3294">
      <x:c r="A3294" t="str">
        <x:v>Nej</x:v>
      </x:c>
      <x:c r="B3294" t="str">
        <x:v>Kairasec</x:v>
      </x:c>
      <x:c r="C3294" t="str">
        <x:v>587958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190</x:v>
      </x:c>
      <x:c r="J3294" s="6" t="n">
        <x:v>254.9</x:v>
      </x:c>
      <x:c r="K3294" s="6" t="n">
        <x:v>1.94</x:v>
      </x:c>
      <x:c r="L3294" s="6" t="n">
        <x:v>2.6</x:v>
      </x:c>
      <x:c r="M3294" t="str">
        <x:v>20100526000042</x:v>
      </x:c>
      <x:c r="N3294" t="str">
        <x:v>20100806100189</x:v>
      </x:c>
      <x:c r="O3294" t="str">
        <x:v>Generics</x:v>
      </x:c>
      <x:c r="P3294" t="str">
        <x:v>Medical Valley Invest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191.31</x:v>
      </x:c>
      <x:c r="J3295" s="6" t="n">
        <x:v>256.26</x:v>
      </x:c>
      <x:c r="K3295" s="6" t="n">
        <x:v>1.95</x:v>
      </x:c>
      <x:c r="L3295" s="6" t="n">
        <x:v>2.61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Kairasec</x:v>
      </x:c>
      <x:c r="C3296" t="str">
        <x:v>467541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213.67</x:v>
      </x:c>
      <x:c r="J3296" s="6" t="n">
        <x:v>279.4</x:v>
      </x:c>
      <x:c r="K3296" s="6" t="n">
        <x:v>2.03</x:v>
      </x:c>
      <x:c r="L3296" s="6" t="n">
        <x:v>2.66</x:v>
      </x:c>
      <x:c r="M3296" t="str">
        <x:v>20100526000042</x:v>
      </x:c>
      <x:c r="N3296" t="str">
        <x:v>20190722100097</x:v>
      </x:c>
      <x:c r="O3296" t="str">
        <x:v>Generics</x:v>
      </x:c>
      <x:c r="P3296" t="str">
        <x:v>Medical Valley Invest AB</x:v>
      </x:c>
      <x:c r="Q3296" t="str">
        <x:v>112853</x:v>
      </x:c>
    </x:row>
    <x:row r="3297">
      <x:c r="A3297" t="str">
        <x:v>Nej</x:v>
      </x:c>
      <x:c r="B3297" t="str">
        <x:v>Candesartan Sandoz</x:v>
      </x:c>
      <x:c r="C3297" t="str">
        <x:v>091890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203.49</x:v>
      </x:c>
      <x:c r="J3297" s="6" t="n">
        <x:v>268.86</x:v>
      </x:c>
      <x:c r="K3297" s="6" t="n">
        <x:v>2.03</x:v>
      </x:c>
      <x:c r="L3297" s="6" t="n">
        <x:v>2.69</x:v>
      </x:c>
      <x:c r="M3297" t="str">
        <x:v>20070515000042</x:v>
      </x:c>
      <x:c r="N3297" t="str">
        <x:v>20071105100357</x:v>
      </x:c>
      <x:c r="O3297" t="str">
        <x:v>Generics</x:v>
      </x:c>
      <x:c r="P3297" t="str">
        <x:v>Sandoz A/S</x:v>
      </x:c>
      <x:c r="Q3297" t="str">
        <x:v>112853</x:v>
      </x:c>
    </x:row>
    <x:row r="3298">
      <x:c r="A3298" t="str">
        <x:v>PV</x:v>
      </x:c>
      <x:c r="B3298" t="str">
        <x:v>Candexetil</x:v>
      </x:c>
      <x:c r="C3298" t="str">
        <x:v>435441</x:v>
      </x:c>
      <x:c r="D3298" t="str">
        <x:v>8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1031.61</x:v>
      </x:c>
      <x:c r="J3298" s="6" t="n">
        <x:v>1118.65</x:v>
      </x:c>
      <x:c r="K3298" s="6" t="n">
        <x:v>4.13</x:v>
      </x:c>
      <x:c r="L3298" s="6" t="n">
        <x:v>4.47</x:v>
      </x:c>
      <x:c r="M3298" t="str">
        <x:v>20090103000025</x:v>
      </x:c>
      <x:c r="N3298" t="str">
        <x:v>20111214100616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PV</x:v>
      </x:c>
      <x:c r="B3299" t="str">
        <x:v>Candesartan Sandoz</x:v>
      </x:c>
      <x:c r="C3299" t="str">
        <x:v>597382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2117.47</x:v>
      </x:c>
      <x:c r="J3299" s="6" t="n">
        <x:v>2231.66</x:v>
      </x:c>
      <x:c r="K3299" s="6" t="n">
        <x:v>4.23</x:v>
      </x:c>
      <x:c r="L3299" s="6" t="n">
        <x:v>4.46</x:v>
      </x:c>
      <x:c r="M3299" t="str">
        <x:v>20070515000042</x:v>
      </x:c>
      <x:c r="N3299" t="str">
        <x:v>20071105100401</x:v>
      </x:c>
      <x:c r="O3299" t="str">
        <x:v>Generics</x:v>
      </x:c>
      <x:c r="P3299" t="str">
        <x:v>Sandoz A/S</x:v>
      </x:c>
      <x:c r="Q3299" t="str">
        <x:v>112853</x:v>
      </x:c>
    </x:row>
    <x:row r="3300">
      <x:c r="A3300" t="str">
        <x:v>Nej</x:v>
      </x:c>
      <x:c r="B3300" t="str">
        <x:v>Kandrozid</x:v>
      </x:c>
      <x:c r="C3300" t="str">
        <x:v>423245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2117.49</x:v>
      </x:c>
      <x:c r="J3300" s="6" t="n">
        <x:v>2231.68</x:v>
      </x:c>
      <x:c r="K3300" s="6" t="n">
        <x:v>4.23</x:v>
      </x:c>
      <x:c r="L3300" s="6" t="n">
        <x:v>4.46</x:v>
      </x:c>
      <x:c r="M3300" t="str">
        <x:v>20090228000030</x:v>
      </x:c>
      <x:c r="N3300" t="str">
        <x:v>20210609100047</x:v>
      </x:c>
      <x:c r="O3300" t="str">
        <x:v>Generics</x:v>
      </x:c>
      <x:c r="P3300" t="str">
        <x:v>Viatris AB</x:v>
      </x:c>
      <x:c r="Q3300" t="str">
        <x:v>112853</x:v>
      </x:c>
    </x:row>
    <x:row r="3301">
      <x:c r="A3301" t="str">
        <x:v>PV</x:v>
      </x:c>
      <x:c r="B3301" t="str">
        <x:v>Candesartan/Hydrochlorothiazide Krka</x:v>
      </x:c>
      <x:c r="C3301" t="str">
        <x:v>073758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117</x:v>
      </x:c>
      <x:c r="J3301" s="6" t="n">
        <x:v>179.35</x:v>
      </x:c>
      <x:c r="K3301" s="6" t="n">
        <x:v>4.18</x:v>
      </x:c>
      <x:c r="L3301" s="6" t="n">
        <x:v>6.41</x:v>
      </x:c>
      <x:c r="M3301" t="str">
        <x:v>20090930000021</x:v>
      </x:c>
      <x:c r="N3301" t="str">
        <x:v>20100421100144</x:v>
      </x:c>
      <x:c r="O3301" t="str">
        <x:v>Generics</x:v>
      </x:c>
      <x:c r="P3301" t="str">
        <x:v>KRKA Sverige AB</x:v>
      </x:c>
      <x:c r="Q3301" t="str">
        <x:v>112712</x:v>
      </x:c>
    </x:row>
    <x:row r="3302">
      <x:c r="A3302" t="str">
        <x:v>R1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149</x:v>
      </x:c>
      <x:c r="J3302" s="6" t="n">
        <x:v>212.47</x:v>
      </x:c>
      <x:c r="K3302" s="6" t="n">
        <x:v>4.97</x:v>
      </x:c>
      <x:c r="L3302" s="6" t="n">
        <x:v>7.08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Nej</x:v>
      </x:c>
      <x:c r="B3303" t="str">
        <x:v>Candesartan/Hydrochlorothiazide Orion</x:v>
      </x:c>
      <x:c r="C3303" t="str">
        <x:v>120419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150.21</x:v>
      </x:c>
      <x:c r="J3303" s="6" t="n">
        <x:v>213.72</x:v>
      </x:c>
      <x:c r="K3303" s="6" t="n">
        <x:v>5.36</x:v>
      </x:c>
      <x:c r="L3303" s="6" t="n">
        <x:v>7.63</x:v>
      </x:c>
      <x:c r="M3303" t="str">
        <x:v>20100706000138</x:v>
      </x:c>
      <x:c r="N3303" t="str">
        <x:v>20101004101091</x:v>
      </x:c>
      <x:c r="O3303" t="str">
        <x:v>Generics</x:v>
      </x:c>
      <x:c r="P3303" t="str">
        <x:v>Orion Pharma AB</x:v>
      </x:c>
      <x:c r="Q3303" t="str">
        <x:v>112712</x:v>
      </x:c>
    </x:row>
    <x:row r="3304">
      <x:c r="A3304" t="str">
        <x:v>PV</x:v>
      </x:c>
      <x:c r="B3304" t="str">
        <x:v>Candesartan/Hydrochlorothiazide Krka</x:v>
      </x:c>
      <x:c r="C3304" t="str">
        <x:v>177042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98.00000</x:v>
      </x:c>
      <x:c r="I3304" s="6" t="n">
        <x:v>62</x:v>
      </x:c>
      <x:c r="J3304" s="6" t="n">
        <x:v>121.51</x:v>
      </x:c>
      <x:c r="K3304" s="6" t="n">
        <x:v>0.63</x:v>
      </x:c>
      <x:c r="L3304" s="6" t="n">
        <x:v>1.24</x:v>
      </x:c>
      <x:c r="M3304" t="str">
        <x:v>20090930000021</x:v>
      </x:c>
      <x:c r="N3304" t="str">
        <x:v>20100421100182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416322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100.00000</x:v>
      </x:c>
      <x:c r="I3305" s="6" t="n">
        <x:v>67</x:v>
      </x:c>
      <x:c r="J3305" s="6" t="n">
        <x:v>127.04</x:v>
      </x:c>
      <x:c r="K3305" s="6" t="n">
        <x:v>0.67</x:v>
      </x:c>
      <x:c r="L3305" s="6" t="n">
        <x:v>1.27</x:v>
      </x:c>
      <x:c r="M3305" t="str">
        <x:v>20100410000103</x:v>
      </x:c>
      <x:c r="N3305" t="str">
        <x:v>20100521104608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R2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66.88</x:v>
      </x:c>
      <x:c r="J3306" s="6" t="n">
        <x:v>126.9</x:v>
      </x:c>
      <x:c r="K3306" s="6" t="n">
        <x:v>0.68</x:v>
      </x:c>
      <x:c r="L3306" s="6" t="n">
        <x:v>1.29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191568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222.02</x:v>
      </x:c>
      <x:c r="J3307" s="6" t="n">
        <x:v>288.04</x:v>
      </x:c>
      <x:c r="K3307" s="6" t="n">
        <x:v>2.27</x:v>
      </x:c>
      <x:c r="L3307" s="6" t="n">
        <x:v>2.94</x:v>
      </x:c>
      <x:c r="M3307" t="str">
        <x:v>20100706000138</x:v>
      </x:c>
      <x:c r="N3307" t="str">
        <x:v>20101004101114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Nej</x:v>
      </x:c>
      <x:c r="B3308" t="str">
        <x:v>Candemox Comp</x:v>
      </x:c>
      <x:c r="C3308" t="str">
        <x:v>474017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20080709000048</x:v>
      </x:c>
      <x:c r="N3308" t="str">
        <x:v>20090406101054</x:v>
      </x:c>
      <x:c r="O3308" t="str">
        <x:v>Generics</x:v>
      </x:c>
      <x:c r="P3308" t="str">
        <x:v>Sandoz A/S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PV</x:v>
      </x:c>
      <x:c r="B3310" t="str">
        <x:v>Candesartan/Hydrochlorothiazide Krka</x:v>
      </x:c>
      <x:c r="C3310" t="str">
        <x:v>480656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289.24</x:v>
      </x:c>
      <x:c r="J3310" s="6" t="n">
        <x:v>357.61</x:v>
      </x:c>
      <x:c r="K3310" s="6" t="n">
        <x:v>10.33</x:v>
      </x:c>
      <x:c r="L3310" s="6" t="n">
        <x:v>12.77</x:v>
      </x:c>
      <x:c r="M3310" t="str">
        <x:v>20090930000038</x:v>
      </x:c>
      <x:c r="N3310" t="str">
        <x:v>20100421100311</x:v>
      </x:c>
      <x:c r="O3310" t="str">
        <x:v>Generics</x:v>
      </x:c>
      <x:c r="P3310" t="str">
        <x:v>KRKA Sverige AB</x:v>
      </x:c>
      <x:c r="Q3310" t="str">
        <x:v>112724</x:v>
      </x:c>
    </x:row>
    <x:row r="3311">
      <x:c r="A3311" t="str">
        <x:v>Nej</x:v>
      </x:c>
      <x:c r="B3311" t="str">
        <x:v>Etilbo</x:v>
      </x:c>
      <x:c r="C3311" t="str">
        <x:v>047439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287</x:v>
      </x:c>
      <x:c r="J3311" s="6" t="n">
        <x:v>355.3</x:v>
      </x:c>
      <x:c r="K3311" s="6" t="n">
        <x:v>10.25</x:v>
      </x:c>
      <x:c r="L3311" s="6" t="n">
        <x:v>12.69</x:v>
      </x:c>
      <x:c r="M3311" t="str">
        <x:v>20210610000077</x:v>
      </x:c>
      <x:c r="N3311" t="str">
        <x:v>20220119100031</x:v>
      </x:c>
      <x:c r="O3311" t="str">
        <x:v>ParallelImport</x:v>
      </x:c>
      <x:c r="P3311" t="str">
        <x:v>2care4 ApS</x:v>
      </x:c>
      <x:c r="Q3311" t="str">
        <x:v>112724</x:v>
      </x:c>
    </x:row>
    <x:row r="3312">
      <x:c r="A3312" t="str">
        <x:v>Nej</x:v>
      </x:c>
      <x:c r="B3312" t="str">
        <x:v>Atacand Plus</x:v>
      </x:c>
      <x:c r="C3312" t="str">
        <x:v>029695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289.37</x:v>
      </x:c>
      <x:c r="J3312" s="6" t="n">
        <x:v>357.75</x:v>
      </x:c>
      <x:c r="K3312" s="6" t="n">
        <x:v>10.33</x:v>
      </x:c>
      <x:c r="L3312" s="6" t="n">
        <x:v>12.78</x:v>
      </x:c>
      <x:c r="M3312" t="str">
        <x:v>20080702000274</x:v>
      </x:c>
      <x:c r="N3312" t="str">
        <x:v>20080828100230</x:v>
      </x:c>
      <x:c r="O3312" t="str">
        <x:v>Original</x:v>
      </x:c>
      <x:c r="P3312" t="str">
        <x:v>Cheplapharm Arzneimittel GmbH</x:v>
      </x:c>
      <x:c r="Q3312" t="str">
        <x:v>112724</x:v>
      </x:c>
    </x:row>
    <x:row r="3313">
      <x:c r="A3313" t="str">
        <x:v>PV</x:v>
      </x:c>
      <x:c r="B3313" t="str">
        <x:v>Candesartan/Hydrochlorothiazide STADA</x:v>
      </x:c>
      <x:c r="C3313" t="str">
        <x:v>575698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280</x:v>
      </x:c>
      <x:c r="J3313" s="6" t="n">
        <x:v>348.05</x:v>
      </x:c>
      <x:c r="K3313" s="6" t="n">
        <x:v>2.8</x:v>
      </x:c>
      <x:c r="L3313" s="6" t="n">
        <x:v>3.48</x:v>
      </x:c>
      <x:c r="M3313" t="str">
        <x:v>20120111000028</x:v>
      </x:c>
      <x:c r="N3313" t="str">
        <x:v>20120207100250</x:v>
      </x:c>
      <x:c r="O3313" t="str">
        <x:v>Generics</x:v>
      </x:c>
      <x:c r="P3313" t="str">
        <x:v>STADA Nordic ApS</x:v>
      </x:c>
      <x:c r="Q3313" t="str">
        <x:v>112724</x:v>
      </x:c>
    </x:row>
    <x:row r="3314">
      <x:c r="A3314" t="str">
        <x:v>R1</x:v>
      </x:c>
      <x:c r="B3314" t="str">
        <x:v>Candemox Comp</x:v>
      </x:c>
      <x:c r="C3314" t="str">
        <x:v>388871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365.11</x:v>
      </x:c>
      <x:c r="J3314" s="6" t="n">
        <x:v>435.49</x:v>
      </x:c>
      <x:c r="K3314" s="6" t="n">
        <x:v>3.65</x:v>
      </x:c>
      <x:c r="L3314" s="6" t="n">
        <x:v>4.35</x:v>
      </x:c>
      <x:c r="M3314" t="str">
        <x:v>20111210000064</x:v>
      </x:c>
      <x:c r="N3314" t="str">
        <x:v>20120508100690</x:v>
      </x:c>
      <x:c r="O3314" t="str">
        <x:v>Generics</x:v>
      </x:c>
      <x:c r="P3314" t="str">
        <x:v>Sandoz A/S</x:v>
      </x:c>
      <x:c r="Q3314" t="str">
        <x:v>112724</x:v>
      </x:c>
    </x:row>
    <x:row r="3315">
      <x:c r="A3315" t="str">
        <x:v>R2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808.04</x:v>
      </x:c>
      <x:c r="J3315" s="6" t="n">
        <x:v>889.49</x:v>
      </x:c>
      <x:c r="K3315" s="6" t="n">
        <x:v>8.08</x:v>
      </x:c>
      <x:c r="L3315" s="6" t="n">
        <x:v>8.89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Nej</x:v>
      </x:c>
      <x:c r="B3316" t="str">
        <x:v>Candesartan/Hydrochlorothiazide Orion</x:v>
      </x:c>
      <x:c r="C3316" t="str">
        <x:v>427606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20130710000138</x:v>
      </x:c>
      <x:c r="N3316" t="str">
        <x:v>20131111100038</x:v>
      </x:c>
      <x:c r="O3316" t="str">
        <x:v>Generics</x:v>
      </x:c>
      <x:c r="P3316" t="str">
        <x:v>Orion Pharma AB</x:v>
      </x:c>
      <x:c r="Q3316" t="str">
        <x:v>112724</x:v>
      </x:c>
    </x:row>
    <x:row r="3317">
      <x:c r="A3317" t="str">
        <x:v>Nej</x:v>
      </x:c>
      <x:c r="B3317" t="str">
        <x:v>Atacand Plus</x:v>
      </x:c>
      <x:c r="C3317" t="str">
        <x:v>029706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792.32</x:v>
      </x:c>
      <x:c r="J3317" s="6" t="n">
        <x:v>873.38</x:v>
      </x:c>
      <x:c r="K3317" s="6" t="n">
        <x:v>8.08</x:v>
      </x:c>
      <x:c r="L3317" s="6" t="n">
        <x:v>8.91</x:v>
      </x:c>
      <x:c r="M3317" t="str">
        <x:v>20080702000274</x:v>
      </x:c>
      <x:c r="N3317" t="str">
        <x:v>20080828100278</x:v>
      </x:c>
      <x:c r="O3317" t="str">
        <x:v>Original</x:v>
      </x:c>
      <x:c r="P3317" t="str">
        <x:v>Cheplapharm Arzneimittel GmbH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791.84</x:v>
      </x:c>
      <x:c r="J3318" s="6" t="n">
        <x:v>872.89</x:v>
      </x:c>
      <x:c r="K3318" s="6" t="n">
        <x:v>8.08</x:v>
      </x:c>
      <x:c r="L3318" s="6" t="n">
        <x:v>8.91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PV</x:v>
      </x:c>
      <x:c r="B3319" t="str">
        <x:v>Candesartan/Hydrochlorothiazide 2care4</x:v>
      </x:c>
      <x:c r="C3319" t="str">
        <x:v>032826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281</x:v>
      </x:c>
      <x:c r="J3319" s="6" t="n">
        <x:v>349.09</x:v>
      </x:c>
      <x:c r="K3319" s="6" t="n">
        <x:v>10.04</x:v>
      </x:c>
      <x:c r="L3319" s="6" t="n">
        <x:v>12.47</x:v>
      </x:c>
      <x:c r="M3319" t="str">
        <x:v>20121215000020</x:v>
      </x:c>
      <x:c r="N3319" t="str">
        <x:v>20131015100035</x:v>
      </x:c>
      <x:c r="O3319" t="str">
        <x:v>ParallelImport</x:v>
      </x:c>
      <x:c r="P3319" t="str">
        <x:v>2care4 ApS</x:v>
      </x:c>
      <x:c r="Q3319" t="str">
        <x:v>112725</x:v>
      </x:c>
    </x:row>
    <x:row r="3320">
      <x:c r="A3320" t="str">
        <x:v>R1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289.24</x:v>
      </x:c>
      <x:c r="J3320" s="6" t="n">
        <x:v>357.61</x:v>
      </x:c>
      <x:c r="K3320" s="6" t="n">
        <x:v>10.33</x:v>
      </x:c>
      <x:c r="L3320" s="6" t="n">
        <x:v>12.77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Nej</x:v>
      </x:c>
      <x:c r="B3321" t="str">
        <x:v>Atacand Plus</x:v>
      </x:c>
      <x:c r="C3321" t="str">
        <x:v>029717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289.37</x:v>
      </x:c>
      <x:c r="J3321" s="6" t="n">
        <x:v>357.75</x:v>
      </x:c>
      <x:c r="K3321" s="6" t="n">
        <x:v>10.33</x:v>
      </x:c>
      <x:c r="L3321" s="6" t="n">
        <x:v>12.78</x:v>
      </x:c>
      <x:c r="M3321" t="str">
        <x:v>20080702000281</x:v>
      </x:c>
      <x:c r="N3321" t="str">
        <x:v>20080828100384</x:v>
      </x:c>
      <x:c r="O3321" t="str">
        <x:v>Original</x:v>
      </x:c>
      <x:c r="P3321" t="str">
        <x:v>Cheplapharm Arzneimittel GmbH</x:v>
      </x:c>
      <x:c r="Q3321" t="str">
        <x:v>112725</x:v>
      </x:c>
    </x:row>
    <x:row r="3322">
      <x:c r="A3322" t="str">
        <x:v>PV</x:v>
      </x:c>
      <x:c r="B3322" t="str">
        <x:v>Candesartan/Hydrochlorothiazide Krka</x:v>
      </x:c>
      <x:c r="C3322" t="str">
        <x:v>415843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200</x:v>
      </x:c>
      <x:c r="J3322" s="6" t="n">
        <x:v>265.25</x:v>
      </x:c>
      <x:c r="K3322" s="6" t="n">
        <x:v>2.04</x:v>
      </x:c>
      <x:c r="L3322" s="6" t="n">
        <x:v>2.71</x:v>
      </x:c>
      <x:c r="M3322" t="str">
        <x:v>20090930000045</x:v>
      </x:c>
      <x:c r="N3322" t="str">
        <x:v>20100421100441</x:v>
      </x:c>
      <x:c r="O3322" t="str">
        <x:v>Generics</x:v>
      </x:c>
      <x:c r="P3322" t="str">
        <x:v>KRKA Sverige AB</x:v>
      </x:c>
      <x:c r="Q3322" t="str">
        <x:v>112725</x:v>
      </x:c>
    </x:row>
    <x:row r="3323">
      <x:c r="A3323" t="str">
        <x:v>R1</x:v>
      </x:c>
      <x:c r="B3323" t="str">
        <x:v>Candesartan/Hydrochlorothiazide STADA</x:v>
      </x:c>
      <x:c r="C3323" t="str">
        <x:v>060380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404</x:v>
      </x:c>
      <x:c r="J3323" s="6" t="n">
        <x:v>475.35</x:v>
      </x:c>
      <x:c r="K3323" s="6" t="n">
        <x:v>4.04</x:v>
      </x:c>
      <x:c r="L3323" s="6" t="n">
        <x:v>4.75</x:v>
      </x:c>
      <x:c r="M3323" t="str">
        <x:v>20120111000035</x:v>
      </x:c>
      <x:c r="N3323" t="str">
        <x:v>20120207100380</x:v>
      </x:c>
      <x:c r="O3323" t="str">
        <x:v>Generics</x:v>
      </x:c>
      <x:c r="P3323" t="str">
        <x:v>STADA Nordic ApS</x:v>
      </x:c>
      <x:c r="Q3323" t="str">
        <x:v>112725</x:v>
      </x:c>
    </x:row>
    <x:row r="3324">
      <x:c r="A3324" t="str">
        <x:v>R2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695.84</x:v>
      </x:c>
      <x:c r="J3324" s="6" t="n">
        <x:v>774.49</x:v>
      </x:c>
      <x:c r="K3324" s="6" t="n">
        <x:v>6.96</x:v>
      </x:c>
      <x:c r="L3324" s="6" t="n">
        <x:v>7.74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Nej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PV</x:v>
      </x:c>
      <x:c r="B3328" t="str">
        <x:v>Candesartan/Hydrochlorothiazide Krka</x:v>
      </x:c>
      <x:c r="C3328" t="str">
        <x:v>157074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92</x:v>
      </x:c>
      <x:c r="J3328" s="6" t="n">
        <x:v>153.47</x:v>
      </x:c>
      <x:c r="K3328" s="6" t="n">
        <x:v>0.94</x:v>
      </x:c>
      <x:c r="L3328" s="6" t="n">
        <x:v>1.57</x:v>
      </x:c>
      <x:c r="M3328" t="str">
        <x:v>20090930000014</x:v>
      </x:c>
      <x:c r="N3328" t="str">
        <x:v>20100412100047</x:v>
      </x:c>
      <x:c r="O3328" t="str">
        <x:v>Generics</x:v>
      </x:c>
      <x:c r="P3328" t="str">
        <x:v>KRKA Sverige AB</x:v>
      </x:c>
      <x:c r="Q3328" t="str">
        <x:v>112739</x:v>
      </x:c>
    </x:row>
    <x:row r="3329">
      <x:c r="A3329" t="str">
        <x:v>R1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95.68</x:v>
      </x:c>
      <x:c r="J3329" s="6" t="n">
        <x:v>157.28</x:v>
      </x:c>
      <x:c r="K3329" s="6" t="n">
        <x:v>0.98</x:v>
      </x:c>
      <x:c r="L3329" s="6" t="n">
        <x:v>1.6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PV</x:v>
      </x:c>
      <x:c r="B3330" t="str">
        <x:v>Capecitabine Orion</x:v>
      </x:c>
      <x:c r="C3330" t="str">
        <x:v>586435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101.1</x:v>
      </x:c>
      <x:c r="J3330" s="6" t="n">
        <x:v>162.89</x:v>
      </x:c>
      <x:c r="K3330" s="6" t="n">
        <x:v>1.69</x:v>
      </x:c>
      <x:c r="L3330" s="6" t="n">
        <x:v>2.71</x:v>
      </x:c>
      <x:c r="M3330" t="str">
        <x:v>20130302000041</x:v>
      </x:c>
      <x:c r="N3330" t="str">
        <x:v>20130510100069</x:v>
      </x:c>
      <x:c r="O3330" t="str">
        <x:v>Generics</x:v>
      </x:c>
      <x:c r="P3330" t="str">
        <x:v>Orion Pharma AB</x:v>
      </x:c>
      <x:c r="Q3330" t="str">
        <x:v>111550</x:v>
      </x:c>
    </x:row>
    <x:row r="3331">
      <x:c r="A3331" t="str">
        <x:v>R1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123.13</x:v>
      </x:c>
      <x:c r="J3331" s="6" t="n">
        <x:v>185.69</x:v>
      </x:c>
      <x:c r="K3331" s="6" t="n">
        <x:v>2.05</x:v>
      </x:c>
      <x:c r="L3331" s="6" t="n">
        <x:v>3.09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R2</x:v>
      </x:c>
      <x:c r="B3332" t="str">
        <x:v>Capecitabine Zentiva</x:v>
      </x:c>
      <x:c r="C3332" t="str">
        <x:v>512515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148</x:v>
      </x:c>
      <x:c r="J3332" s="6" t="n">
        <x:v>211.43</x:v>
      </x:c>
      <x:c r="K3332" s="6" t="n">
        <x:v>2.47</x:v>
      </x:c>
      <x:c r="L3332" s="6" t="n">
        <x:v>3.52</x:v>
      </x:c>
      <x:c r="M3332" t="str">
        <x:v>20171130000070</x:v>
      </x:c>
      <x:c r="N3332" t="str">
        <x:v>20180228100127</x:v>
      </x:c>
      <x:c r="O3332" t="str">
        <x:v>Generics</x:v>
      </x:c>
      <x:c r="P3332" t="str">
        <x:v>Zentiva k.s.</x:v>
      </x:c>
      <x:c r="Q3332" t="str">
        <x:v>111550</x:v>
      </x:c>
    </x:row>
    <x:row r="3333">
      <x:c r="A3333" t="str">
        <x:v>Nej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</x:v>
      </x:c>
      <x:c r="J3333" s="6" t="n">
        <x:v>246.62</x:v>
      </x:c>
      <x:c r="K3333" s="6" t="n">
        <x:v>3.03</x:v>
      </x:c>
      <x:c r="L3333" s="6" t="n">
        <x:v>4.11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Nej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182.4</x:v>
      </x:c>
      <x:c r="J3334" s="6" t="n">
        <x:v>247.03</x:v>
      </x:c>
      <x:c r="K3334" s="6" t="n">
        <x:v>3.04</x:v>
      </x:c>
      <x:c r="L3334" s="6" t="n">
        <x:v>4.12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PV</x:v>
      </x:c>
      <x:c r="B3335" t="str">
        <x:v>Capecitabine Teva</x:v>
      </x:c>
      <x:c r="C3335" t="str">
        <x:v>468044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825.89</x:v>
      </x:c>
      <x:c r="J3335" s="6" t="n">
        <x:v>907.79</x:v>
      </x:c>
      <x:c r="K3335" s="6" t="n">
        <x:v>6.88</x:v>
      </x:c>
      <x:c r="L3335" s="6" t="n">
        <x:v>7.56</x:v>
      </x:c>
      <x:c r="M3335" t="str">
        <x:v>20110305000064</x:v>
      </x:c>
      <x:c r="N3335" t="str">
        <x:v>20110307100069</x:v>
      </x:c>
      <x:c r="O3335" t="str">
        <x:v>Generics</x:v>
      </x:c>
      <x:c r="P3335" t="str">
        <x:v>Teva Sweden AB</x:v>
      </x:c>
      <x:c r="Q3335" t="str">
        <x:v>111552</x:v>
      </x:c>
    </x:row>
    <x:row r="3336">
      <x:c r="A3336" t="str">
        <x:v>R1</x:v>
      </x:c>
      <x:c r="B3336" t="str">
        <x:v>Capecitabine Accord</x:v>
      </x:c>
      <x:c r="C3336" t="str">
        <x:v>563158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891</x:v>
      </x:c>
      <x:c r="J3336" s="6" t="n">
        <x:v>974.53</x:v>
      </x:c>
      <x:c r="K3336" s="6" t="n">
        <x:v>7.43</x:v>
      </x:c>
      <x:c r="L3336" s="6" t="n">
        <x:v>8.12</x:v>
      </x:c>
      <x:c r="M3336" t="str">
        <x:v>20110228000035</x:v>
      </x:c>
      <x:c r="N3336" t="str">
        <x:v>20220603100127</x:v>
      </x:c>
      <x:c r="O3336" t="str">
        <x:v>ParallelDistribution</x:v>
      </x:c>
      <x:c r="P3336" t="str">
        <x:v>Abacus Medicine A/S</x:v>
      </x:c>
      <x:c r="Q3336" t="str">
        <x:v>111552</x:v>
      </x:c>
    </x:row>
    <x:row r="3337">
      <x:c r="A3337" t="str">
        <x:v>R2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945</x:v>
      </x:c>
      <x:c r="J3337" s="6" t="n">
        <x:v>1029.88</x:v>
      </x:c>
      <x:c r="K3337" s="6" t="n">
        <x:v>7.88</x:v>
      </x:c>
      <x:c r="L3337" s="6" t="n">
        <x:v>8.58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Zentiva</x:v>
      </x:c>
      <x:c r="C3338" t="str">
        <x:v>125736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970</x:v>
      </x:c>
      <x:c r="J3338" s="6" t="n">
        <x:v>1055.5</x:v>
      </x:c>
      <x:c r="K3338" s="6" t="n">
        <x:v>8.08</x:v>
      </x:c>
      <x:c r="L3338" s="6" t="n">
        <x:v>8.8</x:v>
      </x:c>
      <x:c r="M3338" t="str">
        <x:v>20171130000087</x:v>
      </x:c>
      <x:c r="N3338" t="str">
        <x:v>20180228100134</x:v>
      </x:c>
      <x:c r="O3338" t="str">
        <x:v>Generics</x:v>
      </x:c>
      <x:c r="P3338" t="str">
        <x:v>Zentiva k.s.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Ecansya</x:v>
      </x:c>
      <x:c r="C3340" t="str">
        <x:v>123487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1200</x:v>
      </x:c>
      <x:c r="J3340" s="6" t="n">
        <x:v>1291.25</x:v>
      </x:c>
      <x:c r="K3340" s="6" t="n">
        <x:v>10</x:v>
      </x:c>
      <x:c r="L3340" s="6" t="n">
        <x:v>10.76</x:v>
      </x:c>
      <x:c r="M3340" t="str">
        <x:v>20110922000102</x:v>
      </x:c>
      <x:c r="N3340" t="str">
        <x:v>20111102100254</x:v>
      </x:c>
      <x:c r="O3340" t="str">
        <x:v>Generics</x:v>
      </x:c>
      <x:c r="P3340" t="str">
        <x:v>KRKA Sverige AB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116522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1218.08</x:v>
      </x:c>
      <x:c r="J3341" s="6" t="n">
        <x:v>1309.78</x:v>
      </x:c>
      <x:c r="K3341" s="6" t="n">
        <x:v>10.15</x:v>
      </x:c>
      <x:c r="L3341" s="6" t="n">
        <x:v>10.91</x:v>
      </x:c>
      <x:c r="M3341" t="str">
        <x:v>20110228000035</x:v>
      </x:c>
      <x:c r="N3341" t="str">
        <x:v>20180815100059</x:v>
      </x:c>
      <x:c r="O3341" t="str">
        <x:v>ParallelDistribution</x:v>
      </x:c>
      <x:c r="P3341" t="str">
        <x:v>Ebb Medical AB</x:v>
      </x:c>
      <x:c r="Q3341" t="str">
        <x:v>111552</x:v>
      </x:c>
    </x:row>
    <x:row r="3342">
      <x:c r="A3342" t="str">
        <x:v>Nej</x:v>
      </x:c>
      <x:c r="B3342" t="str">
        <x:v>Xeloda®</x:v>
      </x:c>
      <x:c r="C3342" t="str">
        <x:v>391316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1217</x:v>
      </x:c>
      <x:c r="J3342" s="6" t="n">
        <x:v>1308.68</x:v>
      </x:c>
      <x:c r="K3342" s="6" t="n">
        <x:v>10.14</x:v>
      </x:c>
      <x:c r="L3342" s="6" t="n">
        <x:v>10.91</x:v>
      </x:c>
      <x:c r="M3342" t="str">
        <x:v>20010202000047</x:v>
      </x:c>
      <x:c r="N3342" t="str">
        <x:v>20110303100865</x:v>
      </x:c>
      <x:c r="O3342" t="str">
        <x:v>ParallelDistribution</x:v>
      </x:c>
      <x:c r="P3342" t="str">
        <x:v>Orifarm AB</x:v>
      </x:c>
      <x:c r="Q3342" t="str">
        <x:v>111552</x:v>
      </x:c>
    </x:row>
    <x:row r="3343">
      <x:c r="A3343" t="str">
        <x:v>Nej</x:v>
      </x:c>
      <x:c r="B3343" t="str">
        <x:v>Capecitabine Orion</x:v>
      </x:c>
      <x:c r="C3343" t="str">
        <x:v>106477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1218.59</x:v>
      </x:c>
      <x:c r="J3343" s="6" t="n">
        <x:v>1310.3</x:v>
      </x:c>
      <x:c r="K3343" s="6" t="n">
        <x:v>10.15</x:v>
      </x:c>
      <x:c r="L3343" s="6" t="n">
        <x:v>10.92</x:v>
      </x:c>
      <x:c r="M3343" t="str">
        <x:v>20130302000065</x:v>
      </x:c>
      <x:c r="N3343" t="str">
        <x:v>20131211100099</x:v>
      </x:c>
      <x:c r="O3343" t="str">
        <x:v>Generics</x:v>
      </x:c>
      <x:c r="P3343" t="str">
        <x:v>Orion Pharma AB</x:v>
      </x:c>
      <x:c r="Q3343" t="str">
        <x:v>111552</x:v>
      </x:c>
    </x:row>
    <x:row r="3344">
      <x:c r="A3344" t="str">
        <x:v>Nej</x:v>
      </x:c>
      <x:c r="B3344" t="str">
        <x:v>Lakrimont®</x:v>
      </x:c>
      <x:c r="C3344" t="str">
        <x:v>154240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28.33</x:v>
      </x:c>
      <x:c r="J3344" s="6" t="n">
        <x:v>84.3</x:v>
      </x:c>
      <x:c r="K3344" s="6" t="n">
        <x:v>2.83</x:v>
      </x:c>
      <x:c r="L3344" s="6" t="n">
        <x:v>8.43</x:v>
      </x:c>
      <x:c r="M3344" t="str">
        <x:v>20091003000047</x:v>
      </x:c>
      <x:c r="N3344" t="str">
        <x:v>20100114100239</x:v>
      </x:c>
      <x:c r="O3344" t="str">
        <x:v>Generics</x:v>
      </x:c>
      <x:c r="P3344" t="str">
        <x:v>Théa Nordic AB</x:v>
      </x:c>
      <x:c r="Q3344" t="str">
        <x:v>112185</x:v>
      </x:c>
    </x:row>
    <x:row r="3345">
      <x:c r="A3345" t="str">
        <x:v>Nej</x:v>
      </x:c>
      <x:c r="B3345" t="str">
        <x:v>Viscotears®</x:v>
      </x:c>
      <x:c r="C3345" t="str">
        <x:v>597562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45.5</x:v>
      </x:c>
      <x:c r="J3345" s="6" t="n">
        <x:v>103.28</x:v>
      </x:c>
      <x:c r="K3345" s="6" t="n">
        <x:v>4.55</x:v>
      </x:c>
      <x:c r="L3345" s="6" t="n">
        <x:v>10.33</x:v>
      </x:c>
      <x:c r="M3345" t="str">
        <x:v>19950628000075</x:v>
      </x:c>
      <x:c r="N3345" t="str">
        <x:v>10010101114923</x:v>
      </x:c>
      <x:c r="O3345" t="str">
        <x:v>Generics</x:v>
      </x:c>
      <x:c r="P3345" t="str">
        <x:v>Bausch &amp; Lomb Nordic AB</x:v>
      </x:c>
      <x:c r="Q3345" t="str">
        <x:v>112185</x:v>
      </x:c>
    </x:row>
    <x:row r="3346">
      <x:c r="A3346" t="str">
        <x:v>Nej</x:v>
      </x:c>
      <x:c r="B3346" t="str">
        <x:v>Lakrimont®</x:v>
      </x:c>
      <x:c r="C3346" t="str">
        <x:v>467518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56</x:v>
      </x:c>
      <x:c r="J3346" s="6" t="n">
        <x:v>114.88</x:v>
      </x:c>
      <x:c r="K3346" s="6" t="n">
        <x:v>1.87</x:v>
      </x:c>
      <x:c r="L3346" s="6" t="n">
        <x:v>3.83</x:v>
      </x:c>
      <x:c r="M3346" t="str">
        <x:v>20091003000047</x:v>
      </x:c>
      <x:c r="N3346" t="str">
        <x:v>20100114100222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569173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72</x:v>
      </x:c>
      <x:c r="J3347" s="6" t="n">
        <x:v>132.56</x:v>
      </x:c>
      <x:c r="K3347" s="6" t="n">
        <x:v>2.4</x:v>
      </x:c>
      <x:c r="L3347" s="6" t="n">
        <x:v>4.42</x:v>
      </x:c>
      <x:c r="M3347" t="str">
        <x:v>19950628000075</x:v>
      </x:c>
      <x:c r="N3347" t="str">
        <x:v>10010101114930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Ucedane</x:v>
      </x:c>
      <x:c r="C3348" t="str">
        <x:v>194133</x:v>
      </x:c>
      <x:c r="D3348" t="str">
        <x:v>200 mg</x:v>
      </x:c>
      <x:c r="E3348" t="str">
        <x:v>T12</x:v>
      </x:c>
      <x:c r="F3348" t="str">
        <x:v>Kargluminsyra</x:v>
      </x:c>
      <x:c r="G3348" t="str">
        <x:v>Dispergerbar tablett</x:v>
      </x:c>
      <x:c r="H3348" s="8" t="n">
        <x:v>12.00000</x:v>
      </x:c>
      <x:c r="I3348" s="6" t="n">
        <x:v>2939.04</x:v>
      </x:c>
      <x:c r="J3348" s="6" t="n">
        <x:v>3073.77</x:v>
      </x:c>
      <x:c r="K3348" s="6" t="n">
        <x:v>244.92</x:v>
      </x:c>
      <x:c r="L3348" s="6" t="n">
        <x:v>256.15</x:v>
      </x:c>
      <x:c r="M3348" t="str">
        <x:v>20160427000046</x:v>
      </x:c>
      <x:c r="N3348" t="str">
        <x:v>20170915100028</x:v>
      </x:c>
      <x:c r="O3348" t="str">
        <x:v>Generics</x:v>
      </x:c>
      <x:c r="P3348" t="str">
        <x:v>FrostPharma AB</x:v>
      </x:c>
      <x:c r="Q3348" t="str">
        <x:v>115584</x:v>
      </x:c>
    </x:row>
    <x:row r="3349">
      <x:c r="A3349" t="str">
        <x:v>Nej</x:v>
      </x:c>
      <x:c r="B3349" t="str">
        <x:v>Carbaglu®</x:v>
      </x:c>
      <x:c r="C3349" t="str">
        <x:v>014867</x:v>
      </x:c>
      <x:c r="D3349" t="str">
        <x:v>200 mg</x:v>
      </x:c>
      <x:c r="E3349" t="str">
        <x:v>T14</x:v>
      </x:c>
      <x:c r="F3349" t="str">
        <x:v>Kargluminsyra</x:v>
      </x:c>
      <x:c r="G3349" t="str">
        <x:v>Dispergerbar tablett</x:v>
      </x:c>
      <x:c r="H3349" s="8" t="n">
        <x:v>15.00000</x:v>
      </x:c>
      <x:c r="I3349" s="6" t="n">
        <x:v>4499</x:v>
      </x:c>
      <x:c r="J3349" s="6" t="n">
        <x:v>4672.73</x:v>
      </x:c>
      <x:c r="K3349" s="6" t="n">
        <x:v>299.93</x:v>
      </x:c>
      <x:c r="L3349" s="6" t="n">
        <x:v>311.52</x:v>
      </x:c>
      <x:c r="M3349" t="str">
        <x:v>20030124000024</x:v>
      </x:c>
      <x:c r="N3349" t="str">
        <x:v>20030124100038</x:v>
      </x:c>
      <x:c r="O3349" t="str">
        <x:v>Original</x:v>
      </x:c>
      <x:c r="P3349" t="str">
        <x:v>Recordati AB</x:v>
      </x:c>
      <x:c r="Q3349" t="str">
        <x:v>115584</x:v>
      </x:c>
    </x:row>
    <x:row r="3350">
      <x:c r="A3350" t="str">
        <x:v>PV</x:v>
      </x:c>
      <x:c r="B3350" t="str">
        <x:v>Kargluminsyra Waymade</x:v>
      </x:c>
      <x:c r="C3350" t="str">
        <x:v>569929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23495</x:v>
      </x:c>
      <x:c r="J3350" s="6" t="n">
        <x:v>24143.63</x:v>
      </x:c>
      <x:c r="K3350" s="6" t="n">
        <x:v>391.58</x:v>
      </x:c>
      <x:c r="L3350" s="6" t="n">
        <x:v>402.39</x:v>
      </x:c>
      <x:c r="M3350" t="str">
        <x:v>20150711000036</x:v>
      </x:c>
      <x:c r="N3350" t="str">
        <x:v>20160627100034</x:v>
      </x:c>
      <x:c r="O3350" t="str">
        <x:v>Generics</x:v>
      </x:c>
      <x:c r="P3350" t="str">
        <x:v>Oresund  Pharma ApS</x:v>
      </x:c>
      <x:c r="Q3350" t="str">
        <x:v>115584</x:v>
      </x:c>
    </x:row>
    <x:row r="3351">
      <x:c r="A3351" t="str">
        <x:v>R1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24800</x:v>
      </x:c>
      <x:c r="J3351" s="6" t="n">
        <x:v>25481.25</x:v>
      </x:c>
      <x:c r="K3351" s="6" t="n">
        <x:v>413.33</x:v>
      </x:c>
      <x:c r="L3351" s="6" t="n">
        <x:v>424.69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014889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26680</x:v>
      </x:c>
      <x:c r="J3352" s="6" t="n">
        <x:v>27408.25</x:v>
      </x:c>
      <x:c r="K3352" s="6" t="n">
        <x:v>444.67</x:v>
      </x:c>
      <x:c r="L3352" s="6" t="n">
        <x:v>456.8</x:v>
      </x:c>
      <x:c r="M3352" t="str">
        <x:v>20030124000024</x:v>
      </x:c>
      <x:c r="N3352" t="str">
        <x:v>20030124100045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Nej</x:v>
      </x:c>
      <x:c r="B3353" t="str">
        <x:v>Kargluminsyra Waymade</x:v>
      </x:c>
      <x:c r="C3353" t="str">
        <x:v>193443</x:v>
      </x:c>
      <x:c r="D3353" t="str">
        <x:v>200 mg</x:v>
      </x:c>
      <x:c r="E3353" t="str">
        <x:v>T5</x:v>
      </x:c>
      <x:c r="F3353" t="str">
        <x:v>Kargluminsyra</x:v>
      </x:c>
      <x:c r="G3353" t="str">
        <x:v>Dispergerbar tablett</x:v>
      </x:c>
      <x:c r="H3353" s="8" t="n">
        <x:v>5.00000</x:v>
      </x:c>
      <x:c r="I3353" s="6" t="n">
        <x:v>2940.2</x:v>
      </x:c>
      <x:c r="J3353" s="6" t="n">
        <x:v>3074.96</x:v>
      </x:c>
      <x:c r="K3353" s="6" t="n">
        <x:v>588.04</x:v>
      </x:c>
      <x:c r="L3353" s="6" t="n">
        <x:v>614.99</x:v>
      </x:c>
      <x:c r="M3353" t="str">
        <x:v>20150711000036</x:v>
      </x:c>
      <x:c r="N3353" t="str">
        <x:v>20160627100010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20230502000084</x:v>
      </x:c>
      <x:c r="N3354" t="str">
        <x:v>20240312100331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Abacus Medicine</x:v>
      </x:c>
      <x:c r="C3355" t="str">
        <x:v>532973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</x:v>
      </x:c>
      <x:c r="J3355" s="6" t="n">
        <x:v>166.93</x:v>
      </x:c>
      <x:c r="K3355" s="6" t="n">
        <x:v>1.05</x:v>
      </x:c>
      <x:c r="L3355" s="6" t="n">
        <x:v>1.67</x:v>
      </x:c>
      <x:c r="M3355" t="str">
        <x:v>20250624000083</x:v>
      </x:c>
      <x:c r="N3355" t="str">
        <x:v>20251117100082</x:v>
      </x:c>
      <x:c r="O3355" t="str">
        <x:v>ParallelImport</x:v>
      </x:c>
      <x:c r="P3355" t="str">
        <x:v>Abacus Medicine A/S</x:v>
      </x:c>
      <x:c r="Q3355" t="str">
        <x:v>712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105.49</x:v>
      </x:c>
      <x:c r="J3356" s="6" t="n">
        <x:v>167.43</x:v>
      </x:c>
      <x:c r="K3356" s="6" t="n">
        <x:v>1.05</x:v>
      </x:c>
      <x:c r="L3356" s="6" t="n">
        <x:v>1.67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20251218000106</x:v>
      </x:c>
      <x:c r="N3359" t="str">
        <x:v>20260317100105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Ebb</x:v>
      </x:c>
      <x:c r="C3360" t="str">
        <x:v>430433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105.49</x:v>
      </x:c>
      <x:c r="J3360" s="6" t="n">
        <x:v>167.43</x:v>
      </x:c>
      <x:c r="K3360" s="6" t="n">
        <x:v>1.05</x:v>
      </x:c>
      <x:c r="L3360" s="6" t="n">
        <x:v>1.67</x:v>
      </x:c>
      <x:c r="M3360" t="str">
        <x:v>20190822000075</x:v>
      </x:c>
      <x:c r="N3360" t="str">
        <x:v>20191024100051</x:v>
      </x:c>
      <x:c r="O3360" t="str">
        <x:v>ParallelImport</x:v>
      </x:c>
      <x:c r="P3360" t="str">
        <x:v>Ebb Medical AB</x:v>
      </x:c>
      <x:c r="Q3360" t="str">
        <x:v>712</x:v>
      </x:c>
    </x:row>
    <x:row r="3361">
      <x:c r="A3361" t="str">
        <x:v>PV</x:v>
      </x:c>
      <x:c r="B3361" t="str">
        <x:v>Carvedilol HEXAL</x:v>
      </x:c>
      <x:c r="C3361" t="str">
        <x:v>566732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122.84</x:v>
      </x:c>
      <x:c r="J3361" s="6" t="n">
        <x:v>185.39</x:v>
      </x:c>
      <x:c r="K3361" s="6" t="n">
        <x:v>4.09</x:v>
      </x:c>
      <x:c r="L3361" s="6" t="n">
        <x:v>6.18</x:v>
      </x:c>
      <x:c r="M3361" t="str">
        <x:v>20040130000048</x:v>
      </x:c>
      <x:c r="N3361" t="str">
        <x:v>20040130100588</x:v>
      </x:c>
      <x:c r="O3361" t="str">
        <x:v>Generics</x:v>
      </x:c>
      <x:c r="P3361" t="str">
        <x:v>Sandoz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20230502000091</x:v>
      </x:c>
      <x:c r="N3362" t="str">
        <x:v>20240312100355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20250624000090</x:v>
      </x:c>
      <x:c r="N3363" t="str">
        <x:v>20251117100099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20180227000039</x:v>
      </x:c>
      <x:c r="N3364" t="str">
        <x:v>20180926100191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20190822000082</x:v>
      </x:c>
      <x:c r="N3365" t="str">
        <x:v>20191024100075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PV</x:v>
      </x:c>
      <x:c r="B3366" t="str">
        <x:v>Carveratio</x:v>
      </x:c>
      <x:c r="C3366" t="str">
        <x:v>447596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114.24</x:v>
      </x:c>
      <x:c r="J3366" s="6" t="n">
        <x:v>176.49</x:v>
      </x:c>
      <x:c r="K3366" s="6" t="n">
        <x:v>1.14</x:v>
      </x:c>
      <x:c r="L3366" s="6" t="n">
        <x:v>1.76</x:v>
      </x:c>
      <x:c r="M3366" t="str">
        <x:v>20070920000163</x:v>
      </x:c>
      <x:c r="N3366" t="str">
        <x:v>20150310100878</x:v>
      </x:c>
      <x:c r="O3366" t="str">
        <x:v>Generics</x:v>
      </x:c>
      <x:c r="P3366" t="str">
        <x:v>Teva Sweden AB</x:v>
      </x:c>
      <x:c r="Q3366" t="str">
        <x:v>340</x:v>
      </x:c>
    </x:row>
    <x:row r="3367">
      <x:c r="A3367" t="str">
        <x:v>R1</x:v>
      </x:c>
      <x:c r="B3367" t="str">
        <x:v>Carvedilol HEXAL</x:v>
      </x:c>
      <x:c r="C3367" t="str">
        <x:v>599488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127.49</x:v>
      </x:c>
      <x:c r="J3367" s="6" t="n">
        <x:v>190.2</x:v>
      </x:c>
      <x:c r="K3367" s="6" t="n">
        <x:v>1.27</x:v>
      </x:c>
      <x:c r="L3367" s="6" t="n">
        <x:v>1.9</x:v>
      </x:c>
      <x:c r="M3367" t="str">
        <x:v>20040130000048</x:v>
      </x:c>
      <x:c r="N3367" t="str">
        <x:v>20040130100526</x:v>
      </x:c>
      <x:c r="O3367" t="str">
        <x:v>Generics</x:v>
      </x:c>
      <x:c r="P3367" t="str">
        <x:v>Sandoz A/S</x:v>
      </x:c>
      <x:c r="Q3367" t="str">
        <x:v>340</x:v>
      </x:c>
    </x:row>
    <x:row r="3368">
      <x:c r="A3368" t="str">
        <x:v>Nej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20180227000039</x:v>
      </x:c>
      <x:c r="N3369" t="str">
        <x:v>20180926100184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20190822000082</x:v>
      </x:c>
      <x:c r="N3370" t="str">
        <x:v>20191024100068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20230502000091</x:v>
      </x:c>
      <x:c r="N3371" t="str">
        <x:v>20240312100348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20250624000090</x:v>
      </x:c>
      <x:c r="N3372" t="str">
        <x:v>20251117100105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20251218000113</x:v>
      </x:c>
      <x:c r="N3373" t="str">
        <x:v>20260317100112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PV</x:v>
      </x:c>
      <x:c r="B3374" t="str">
        <x:v>Carvedilol HEXAL</x:v>
      </x:c>
      <x:c r="C3374" t="str">
        <x:v>131055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91.05</x:v>
      </x:c>
      <x:c r="J3374" s="6" t="n">
        <x:v>152.49</x:v>
      </x:c>
      <x:c r="K3374" s="6" t="n">
        <x:v>0.91</x:v>
      </x:c>
      <x:c r="L3374" s="6" t="n">
        <x:v>1.52</x:v>
      </x:c>
      <x:c r="M3374" t="str">
        <x:v>20040130000024</x:v>
      </x:c>
      <x:c r="N3374" t="str">
        <x:v>20040130100281</x:v>
      </x:c>
      <x:c r="O3374" t="str">
        <x:v>Generics</x:v>
      </x:c>
      <x:c r="P3374" t="str">
        <x:v>Sandoz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R1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93</x:v>
      </x:c>
      <x:c r="J3376" s="6" t="n">
        <x:v>154.51</x:v>
      </x:c>
      <x:c r="K3376" s="6" t="n">
        <x:v>0.93</x:v>
      </x:c>
      <x:c r="L3376" s="6" t="n">
        <x:v>1.55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Nej</x:v>
      </x:c>
      <x:c r="B3377" t="str">
        <x:v>Carveratio</x:v>
      </x:c>
      <x:c r="C3377" t="str">
        <x:v>142615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89.12</x:v>
      </x:c>
      <x:c r="J3377" s="6" t="n">
        <x:v>150.49</x:v>
      </x:c>
      <x:c r="K3377" s="6" t="n">
        <x:v>0.89</x:v>
      </x:c>
      <x:c r="L3377" s="6" t="n">
        <x:v>1.5</x:v>
      </x:c>
      <x:c r="M3377" t="str">
        <x:v>20070920000149</x:v>
      </x:c>
      <x:c r="N3377" t="str">
        <x:v>20150310100533</x:v>
      </x:c>
      <x:c r="O3377" t="str">
        <x:v>Generics</x:v>
      </x:c>
      <x:c r="P3377" t="str">
        <x:v>Teva Sweden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20180227000015</x:v>
      </x:c>
      <x:c r="N3378" t="str">
        <x:v>20180926100160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20190822000068</x:v>
      </x:c>
      <x:c r="N3379" t="str">
        <x:v>20191024100044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Aurobindo</x:v>
      </x:c>
      <x:c r="C3380" t="str">
        <x:v>054317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20111230000013</x:v>
      </x:c>
      <x:c r="N3380" t="str">
        <x:v>20120301100187</x:v>
      </x:c>
      <x:c r="O3380" t="str">
        <x:v>Generics</x:v>
      </x:c>
      <x:c r="P3380" t="str">
        <x:v>Orion Pharma AB</x:v>
      </x:c>
      <x:c r="Q3380" t="str">
        <x:v>702</x:v>
      </x:c>
    </x:row>
    <x:row r="3381">
      <x:c r="A3381" t="str">
        <x:v>PV</x:v>
      </x:c>
      <x:c r="B3381" t="str">
        <x:v>Ketokonazol NET</x:v>
      </x:c>
      <x:c r="C3381" t="str">
        <x:v>370862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39.45</x:v>
      </x:c>
      <x:c r="J3381" s="6" t="n">
        <x:v>96.59</x:v>
      </x:c>
      <x:c r="K3381" s="6" t="n">
        <x:v>0.33</x:v>
      </x:c>
      <x:c r="L3381" s="6" t="n">
        <x:v>0.8</x:v>
      </x:c>
      <x:c r="M3381" t="str">
        <x:v>20050502000019</x:v>
      </x:c>
      <x:c r="N3381" t="str">
        <x:v>20201207100027</x:v>
      </x:c>
      <x:c r="O3381" t="str">
        <x:v>Generics</x:v>
      </x:c>
      <x:c r="P3381" t="str">
        <x:v>Evolan Pharma AB</x:v>
      </x:c>
      <x:c r="Q3381" t="str">
        <x:v>112674</x:v>
      </x:c>
    </x:row>
    <x:row r="3382">
      <x:c r="A3382" t="str">
        <x:v>Nej</x:v>
      </x:c>
      <x:c r="B3382" t="str">
        <x:v>Ketoconazol Actavis</x:v>
      </x:c>
      <x:c r="C3382" t="str">
        <x:v>035115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20050504000048</x:v>
      </x:c>
      <x:c r="N3382" t="str">
        <x:v>20050610100700</x:v>
      </x:c>
      <x:c r="O3382" t="str">
        <x:v>Generics</x:v>
      </x:c>
      <x:c r="P3382" t="str">
        <x:v>Teva Sweden AB</x:v>
      </x:c>
      <x:c r="Q3382" t="str">
        <x:v>112674</x:v>
      </x:c>
    </x:row>
    <x:row r="3383">
      <x:c r="A3383" t="str">
        <x:v>PV</x:v>
      </x:c>
      <x:c r="B3383" t="str">
        <x:v>Klacid</x:v>
      </x:c>
      <x:c r="C3383" t="str">
        <x:v>106021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136.42</x:v>
      </x:c>
      <x:c r="J3383" s="6" t="n">
        <x:v>199.44</x:v>
      </x:c>
      <x:c r="K3383" s="6" t="n">
        <x:v>9.74</x:v>
      </x:c>
      <x:c r="L3383" s="6" t="n">
        <x:v>14.25</x:v>
      </x:c>
      <x:c r="M3383" t="str">
        <x:v>19910620000046</x:v>
      </x:c>
      <x:c r="N3383" t="str">
        <x:v>19910401100163</x:v>
      </x:c>
      <x:c r="O3383" t="str">
        <x:v>Original</x:v>
      </x:c>
      <x:c r="P3383" t="str">
        <x:v>Viatris AB</x:v>
      </x:c>
      <x:c r="Q3383" t="str">
        <x:v>111841</x:v>
      </x:c>
    </x:row>
    <x:row r="3384">
      <x:c r="A3384" t="str">
        <x:v>Nej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110</x:v>
      </x:c>
      <x:c r="J3384" s="6" t="n">
        <x:v>172.1</x:v>
      </x:c>
      <x:c r="K3384" s="6" t="n">
        <x:v>7.86</x:v>
      </x:c>
      <x:c r="L3384" s="6" t="n">
        <x:v>12.29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PV</x:v>
      </x:c>
      <x:c r="B3387" t="str">
        <x:v>Clarithromycin Aurobindo</x:v>
      </x:c>
      <x:c r="C3387" t="str">
        <x:v>124026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826</x:v>
      </x:c>
      <x:c r="J3387" s="6" t="n">
        <x:v>907.9</x:v>
      </x:c>
      <x:c r="K3387" s="6" t="n">
        <x:v>7.87</x:v>
      </x:c>
      <x:c r="L3387" s="6" t="n">
        <x:v>8.65</x:v>
      </x:c>
      <x:c r="M3387" t="str">
        <x:v>20180322000026</x:v>
      </x:c>
      <x:c r="N3387" t="str">
        <x:v>20181109100076</x:v>
      </x:c>
      <x:c r="O3387" t="str">
        <x:v>ParallelImport</x:v>
      </x:c>
      <x:c r="P3387" t="str">
        <x:v>2care4 ApS</x:v>
      </x:c>
      <x:c r="Q3387" t="str">
        <x:v>111841</x:v>
      </x:c>
    </x:row>
    <x:row r="3388">
      <x:c r="A3388" t="str">
        <x:v>R1</x:v>
      </x:c>
      <x:c r="B3388" t="str">
        <x:v>Klacid</x:v>
      </x:c>
      <x:c r="C3388" t="str">
        <x:v>001123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100.00000</x:v>
      </x:c>
      <x:c r="I3388" s="6" t="n">
        <x:v>951.49</x:v>
      </x:c>
      <x:c r="J3388" s="6" t="n">
        <x:v>1036.53</x:v>
      </x:c>
      <x:c r="K3388" s="6" t="n">
        <x:v>9.51</x:v>
      </x:c>
      <x:c r="L3388" s="6" t="n">
        <x:v>10.37</x:v>
      </x:c>
      <x:c r="M3388" t="str">
        <x:v>19910620000046</x:v>
      </x:c>
      <x:c r="N3388" t="str">
        <x:v>19950401100176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R1</x:v>
      </x:c>
      <x:c r="B3389" t="str">
        <x:v>Klaritromycin Ebb</x:v>
      </x:c>
      <x:c r="C3389" t="str">
        <x:v>549342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98.00000</x:v>
      </x:c>
      <x:c r="I3389" s="6" t="n">
        <x:v>931.98</x:v>
      </x:c>
      <x:c r="J3389" s="6" t="n">
        <x:v>1016.53</x:v>
      </x:c>
      <x:c r="K3389" s="6" t="n">
        <x:v>9.51</x:v>
      </x:c>
      <x:c r="L3389" s="6" t="n">
        <x:v>10.37</x:v>
      </x:c>
      <x:c r="M3389" t="str">
        <x:v>20180907000021</x:v>
      </x:c>
      <x:c r="N3389" t="str">
        <x:v>20190225100068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Clarithromycin Aurobindo</x:v>
      </x:c>
      <x:c r="C3390" t="str">
        <x:v>080874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</x:v>
      </x:c>
      <x:c r="J3390" s="6" t="n">
        <x:v>193.84</x:v>
      </x:c>
      <x:c r="K3390" s="6" t="n">
        <x:v>9.36</x:v>
      </x:c>
      <x:c r="L3390" s="6" t="n">
        <x:v>13.85</x:v>
      </x:c>
      <x:c r="M3390" t="str">
        <x:v>20180322000033</x:v>
      </x:c>
      <x:c r="N3390" t="str">
        <x:v>20181109100083</x:v>
      </x:c>
      <x:c r="O3390" t="str">
        <x:v>ParallelImport</x:v>
      </x:c>
      <x:c r="P3390" t="str">
        <x:v>2care4 ApS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198361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20151222000072</x:v>
      </x:c>
      <x:c r="N3391" t="str">
        <x:v>20160302100564</x:v>
      </x:c>
      <x:c r="O3391" t="str">
        <x:v>Generics</x:v>
      </x:c>
      <x:c r="P3391" t="str">
        <x:v>KRKA Sverige AB</x:v>
      </x:c>
      <x:c r="Q3391" t="str">
        <x:v>111842</x:v>
      </x:c>
    </x:row>
    <x:row r="3392">
      <x:c r="A3392" t="str">
        <x:v>Nej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Abacus Medicine</x:v>
      </x:c>
      <x:c r="C3393" t="str">
        <x:v>424125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20211006000077</x:v>
      </x:c>
      <x:c r="N3393" t="str">
        <x:v>20220223100170</x:v>
      </x:c>
      <x:c r="O3393" t="str">
        <x:v>ParallelImport</x:v>
      </x:c>
      <x:c r="P3393" t="str">
        <x:v>Abacus Medicine A/S</x:v>
      </x:c>
      <x:c r="Q3393" t="str">
        <x:v>111842</x:v>
      </x:c>
    </x:row>
    <x:row r="3394">
      <x:c r="A3394" t="str">
        <x:v>Nej</x:v>
      </x:c>
      <x:c r="B3394" t="str">
        <x:v>Klaritromycin Ebb</x:v>
      </x:c>
      <x:c r="C3394" t="str">
        <x:v>125200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20180907000038</x:v>
      </x:c>
      <x:c r="N3394" t="str">
        <x:v>20190225100075</x:v>
      </x:c>
      <x:c r="O3394" t="str">
        <x:v>ParallelImport</x:v>
      </x:c>
      <x:c r="P3394" t="str">
        <x:v>Ebb Medical AB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431998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</x:v>
      </x:c>
      <x:c r="J3395" s="6" t="n">
        <x:v>248.69</x:v>
      </x:c>
      <x:c r="K3395" s="6" t="n">
        <x:v>8.76</x:v>
      </x:c>
      <x:c r="L3395" s="6" t="n">
        <x:v>11.84</x:v>
      </x:c>
      <x:c r="M3395" t="str">
        <x:v>20180322000033</x:v>
      </x:c>
      <x:c r="N3395" t="str">
        <x:v>20200423100064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066983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20180907000038</x:v>
      </x:c>
      <x:c r="N3397" t="str">
        <x:v>20190225100105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566858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870.69</x:v>
      </x:c>
      <x:c r="J3398" s="6" t="n">
        <x:v>953.71</x:v>
      </x:c>
      <x:c r="K3398" s="6" t="n">
        <x:v>20.73</x:v>
      </x:c>
      <x:c r="L3398" s="6" t="n">
        <x:v>22.71</x:v>
      </x:c>
      <x:c r="M3398" t="str">
        <x:v>20180322000033</x:v>
      </x:c>
      <x:c r="N3398" t="str">
        <x:v>20200423100071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Klacid</x:v>
      </x:c>
      <x:c r="C3399" t="str">
        <x:v>001131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871.28</x:v>
      </x:c>
      <x:c r="J3399" s="6" t="n">
        <x:v>954.31</x:v>
      </x:c>
      <x:c r="K3399" s="6" t="n">
        <x:v>20.74</x:v>
      </x:c>
      <x:c r="L3399" s="6" t="n">
        <x:v>22.72</x:v>
      </x:c>
      <x:c r="M3399" t="str">
        <x:v>19940603000039</x:v>
      </x:c>
      <x:c r="N3399" t="str">
        <x:v>19950401100244</x:v>
      </x:c>
      <x:c r="O3399" t="str">
        <x:v>Original</x:v>
      </x:c>
      <x:c r="P3399" t="str">
        <x:v>Viatris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561102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871.08</x:v>
      </x:c>
      <x:c r="J3400" s="6" t="n">
        <x:v>954.11</x:v>
      </x:c>
      <x:c r="K3400" s="6" t="n">
        <x:v>20.74</x:v>
      </x:c>
      <x:c r="L3400" s="6" t="n">
        <x:v>22.72</x:v>
      </x:c>
      <x:c r="M3400" t="str">
        <x:v>20180907000038</x:v>
      </x:c>
      <x:c r="N3400" t="str">
        <x:v>20190225100099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155677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98.00000</x:v>
      </x:c>
      <x:c r="I3401" s="6" t="n">
        <x:v>1440.83</x:v>
      </x:c>
      <x:c r="J3401" s="6" t="n">
        <x:v>1538.1</x:v>
      </x:c>
      <x:c r="K3401" s="6" t="n">
        <x:v>14.7</x:v>
      </x:c>
      <x:c r="L3401" s="6" t="n">
        <x:v>15.69</x:v>
      </x:c>
      <x:c r="M3401" t="str">
        <x:v>20180907000038</x:v>
      </x:c>
      <x:c r="N3401" t="str">
        <x:v>20190225100082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PV</x:v>
      </x:c>
      <x:c r="B3403" t="str">
        <x:v>Dalacin</x:v>
      </x:c>
      <x:c r="C3403" t="str">
        <x:v>153490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32.00000</x:v>
      </x:c>
      <x:c r="I3403" s="6" t="n">
        <x:v>54.98</x:v>
      </x:c>
      <x:c r="J3403" s="6" t="n">
        <x:v>113.75</x:v>
      </x:c>
      <x:c r="K3403" s="6" t="n">
        <x:v>1.72</x:v>
      </x:c>
      <x:c r="L3403" s="6" t="n">
        <x:v>3.55</x:v>
      </x:c>
      <x:c r="M3403" t="str">
        <x:v>20240327000077</x:v>
      </x:c>
      <x:c r="N3403" t="str">
        <x:v>20240926100017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R1</x:v>
      </x:c>
      <x:c r="B3404" t="str">
        <x:v>Clindamycin Bijon</x:v>
      </x:c>
      <x:c r="C3404" t="str">
        <x:v>054430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51.53</x:v>
      </x:c>
      <x:c r="J3404" s="6" t="n">
        <x:v>109.94</x:v>
      </x:c>
      <x:c r="K3404" s="6" t="n">
        <x:v>1.72</x:v>
      </x:c>
      <x:c r="L3404" s="6" t="n">
        <x:v>3.66</x:v>
      </x:c>
      <x:c r="M3404" t="str">
        <x:v>20220930000190</x:v>
      </x:c>
      <x:c r="N3404" t="str">
        <x:v>20221228100035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R2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52.34</x:v>
      </x:c>
      <x:c r="J3405" s="6" t="n">
        <x:v>110.84</x:v>
      </x:c>
      <x:c r="K3405" s="6" t="n">
        <x:v>1.74</x:v>
      </x:c>
      <x:c r="L3405" s="6" t="n">
        <x:v>3.69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53.5</x:v>
      </x:c>
      <x:c r="J3406" s="6" t="n">
        <x:v>112.12</x:v>
      </x:c>
      <x:c r="K3406" s="6" t="n">
        <x:v>1.67</x:v>
      </x:c>
      <x:c r="L3406" s="6" t="n">
        <x:v>3.5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PV</x:v>
      </x:c>
      <x:c r="B3408" t="str">
        <x:v>Clindamycin EQL Pharma</x:v>
      </x:c>
      <x:c r="C3408" t="str">
        <x:v>129609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45.00000</x:v>
      </x:c>
      <x:c r="I3408" s="6" t="n">
        <x:v>60</x:v>
      </x:c>
      <x:c r="J3408" s="6" t="n">
        <x:v>119.3</x:v>
      </x:c>
      <x:c r="K3408" s="6" t="n">
        <x:v>1.33</x:v>
      </x:c>
      <x:c r="L3408" s="6" t="n">
        <x:v>2.65</x:v>
      </x:c>
      <x:c r="M3408" t="str">
        <x:v>20171102000046</x:v>
      </x:c>
      <x:c r="N3408" t="str">
        <x:v>20180201100465</x:v>
      </x:c>
      <x:c r="O3408" t="str">
        <x:v>Generics</x:v>
      </x:c>
      <x:c r="P3408" t="str">
        <x:v>EQL Pharma AB</x:v>
      </x:c>
      <x:c r="Q3408" t="str">
        <x:v>111866</x:v>
      </x:c>
    </x:row>
    <x:row r="3409">
      <x:c r="A3409" t="str">
        <x:v>R1</x:v>
      </x:c>
      <x:c r="B3409" t="str">
        <x:v>Clindamycin Orifarm</x:v>
      </x:c>
      <x:c r="C3409" t="str">
        <x:v>371961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49.94</x:v>
      </x:c>
      <x:c r="J3409" s="6" t="n">
        <x:v>108.18</x:v>
      </x:c>
      <x:c r="K3409" s="6" t="n">
        <x:v>1.25</x:v>
      </x:c>
      <x:c r="L3409" s="6" t="n">
        <x:v>2.7</x:v>
      </x:c>
      <x:c r="M3409" t="str">
        <x:v>20091111000069</x:v>
      </x:c>
      <x:c r="N3409" t="str">
        <x:v>20120329100183</x:v>
      </x:c>
      <x:c r="O3409" t="str">
        <x:v>Generics</x:v>
      </x:c>
      <x:c r="P3409" t="str">
        <x:v>Orifarm Generics AB</x:v>
      </x:c>
      <x:c r="Q3409" t="str">
        <x:v>111866</x:v>
      </x:c>
    </x:row>
    <x:row r="3410">
      <x:c r="A3410" t="str">
        <x:v>R2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Nej</x:v>
      </x:c>
      <x:c r="B3411" t="str">
        <x:v>Clindamycin Bijon</x:v>
      </x:c>
      <x:c r="C3411" t="str">
        <x:v>500053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51.39</x:v>
      </x:c>
      <x:c r="J3411" s="6" t="n">
        <x:v>109.79</x:v>
      </x:c>
      <x:c r="K3411" s="6" t="n">
        <x:v>1.28</x:v>
      </x:c>
      <x:c r="L3411" s="6" t="n">
        <x:v>2.74</x:v>
      </x:c>
      <x:c r="M3411" t="str">
        <x:v>20220930000190</x:v>
      </x:c>
      <x:c r="N3411" t="str">
        <x:v>20221228100042</x:v>
      </x:c>
      <x:c r="O3411" t="str">
        <x:v>ParallelImport</x:v>
      </x:c>
      <x:c r="P3411" t="str">
        <x:v>UAB BIJON medica</x:v>
      </x:c>
      <x:c r="Q3411" t="str">
        <x:v>111866</x:v>
      </x:c>
    </x:row>
    <x:row r="3412">
      <x:c r="A3412" t="str">
        <x:v>Nej</x:v>
      </x:c>
      <x:c r="B3412" t="str">
        <x:v>Dalacin®</x:v>
      </x:c>
      <x:c r="C3412" t="str">
        <x:v>412064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119.2</x:v>
      </x:c>
      <x:c r="J3412" s="6" t="n">
        <x:v>181.62</x:v>
      </x:c>
      <x:c r="K3412" s="6" t="n">
        <x:v>2.98</x:v>
      </x:c>
      <x:c r="L3412" s="6" t="n">
        <x:v>4.54</x:v>
      </x:c>
      <x:c r="M3412" t="str">
        <x:v>19741004000020</x:v>
      </x:c>
      <x:c r="N3412" t="str">
        <x:v>19741004100010</x:v>
      </x:c>
      <x:c r="O3412" t="str">
        <x:v>Original</x:v>
      </x:c>
      <x:c r="P3412" t="str">
        <x:v>Pfizer AB</x:v>
      </x:c>
      <x:c r="Q3412" t="str">
        <x:v>111866</x:v>
      </x:c>
    </x:row>
    <x:row r="3413">
      <x:c r="A3413" t="str">
        <x:v>PV</x:v>
      </x:c>
      <x:c r="B3413" t="str">
        <x:v>Dalacin</x:v>
      </x:c>
      <x:c r="C3413" t="str">
        <x:v>050954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104.00000</x:v>
      </x:c>
      <x:c r="I3413" s="6" t="n">
        <x:v>400.37</x:v>
      </x:c>
      <x:c r="J3413" s="6" t="n">
        <x:v>471.63</x:v>
      </x:c>
      <x:c r="K3413" s="6" t="n">
        <x:v>3.85</x:v>
      </x:c>
      <x:c r="L3413" s="6" t="n">
        <x:v>4.53</x:v>
      </x:c>
      <x:c r="M3413" t="str">
        <x:v>20240327000077</x:v>
      </x:c>
      <x:c r="N3413" t="str">
        <x:v>20240926100031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R1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529.99</x:v>
      </x:c>
      <x:c r="J3414" s="6" t="n">
        <x:v>604.49</x:v>
      </x:c>
      <x:c r="K3414" s="6" t="n">
        <x:v>5.3</x:v>
      </x:c>
      <x:c r="L3414" s="6" t="n">
        <x:v>6.04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R2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464891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445</x:v>
      </x:c>
      <x:c r="J3416" s="6" t="n">
        <x:v>517.38</x:v>
      </x:c>
      <x:c r="K3416" s="6" t="n">
        <x:v>4.45</x:v>
      </x:c>
      <x:c r="L3416" s="6" t="n">
        <x:v>5.17</x:v>
      </x:c>
      <x:c r="M3416" t="str">
        <x:v>19741004000020</x:v>
      </x:c>
      <x:c r="N3416" t="str">
        <x:v>19741004100027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583989</x:v>
      </x:c>
      <x:c r="D3417" t="str">
        <x:v>150 mg</x:v>
      </x:c>
      <x:c r="E3417" t="str">
        <x:v>T4</x:v>
      </x:c>
      <x:c r="F3417" t="str">
        <x:v>Klindamycin</x:v>
      </x:c>
      <x:c r="G3417" t="str">
        <x:v>Kapsel</x:v>
      </x:c>
      <x:c r="H3417" s="8" t="n">
        <x:v>4.00000</x:v>
      </x:c>
      <x:c r="I3417" s="6" t="n">
        <x:v>23.67</x:v>
      </x:c>
      <x:c r="J3417" s="6" t="n">
        <x:v>79.16</x:v>
      </x:c>
      <x:c r="K3417" s="6" t="n">
        <x:v>5.92</x:v>
      </x:c>
      <x:c r="L3417" s="6" t="n">
        <x:v>19.79</x:v>
      </x:c>
      <x:c r="M3417" t="str">
        <x:v>19741004000020</x:v>
      </x:c>
      <x:c r="N3417" t="str">
        <x:v>19940401100016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011917</x:v>
      </x:c>
      <x:c r="D3418" t="str">
        <x:v>150 mg</x:v>
      </x:c>
      <x:c r="E3418" t="str">
        <x:v>T8</x:v>
      </x:c>
      <x:c r="F3418" t="str">
        <x:v>Klindamycin</x:v>
      </x:c>
      <x:c r="G3418" t="str">
        <x:v>Kapsel</x:v>
      </x:c>
      <x:c r="H3418" s="8" t="n">
        <x:v>8.00000</x:v>
      </x:c>
      <x:c r="I3418" s="6" t="n">
        <x:v>47.04</x:v>
      </x:c>
      <x:c r="J3418" s="6" t="n">
        <x:v>104.98</x:v>
      </x:c>
      <x:c r="K3418" s="6" t="n">
        <x:v>5.88</x:v>
      </x:c>
      <x:c r="L3418" s="6" t="n">
        <x:v>13.12</x:v>
      </x:c>
      <x:c r="M3418" t="str">
        <x:v>19741004000020</x:v>
      </x:c>
      <x:c r="N3418" t="str">
        <x:v>20020906100011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PV</x:v>
      </x:c>
      <x:c r="B3419" t="str">
        <x:v>Clindamycin Bijon</x:v>
      </x:c>
      <x:c r="C3419" t="str">
        <x:v>543953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20.00000</x:v>
      </x:c>
      <x:c r="I3419" s="6" t="n">
        <x:v>44.97</x:v>
      </x:c>
      <x:c r="J3419" s="6" t="n">
        <x:v>102.69</x:v>
      </x:c>
      <x:c r="K3419" s="6" t="n">
        <x:v>2.25</x:v>
      </x:c>
      <x:c r="L3419" s="6" t="n">
        <x:v>5.13</x:v>
      </x:c>
      <x:c r="M3419" t="str">
        <x:v>20210115000084</x:v>
      </x:c>
      <x:c r="N3419" t="str">
        <x:v>20210901100066</x:v>
      </x:c>
      <x:c r="O3419" t="str">
        <x:v>ParallelImport</x:v>
      </x:c>
      <x:c r="P3419" t="str">
        <x:v>UAB BIJON medica</x:v>
      </x:c>
      <x:c r="Q3419" t="str">
        <x:v>614</x:v>
      </x:c>
    </x:row>
    <x:row r="3420">
      <x:c r="A3420" t="str">
        <x:v>R1</x:v>
      </x:c>
      <x:c r="B3420" t="str">
        <x:v>Clindamycin EQL Pharma</x:v>
      </x:c>
      <x:c r="C3420" t="str">
        <x:v>556146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21.00000</x:v>
      </x:c>
      <x:c r="I3420" s="6" t="n">
        <x:v>55.5</x:v>
      </x:c>
      <x:c r="J3420" s="6" t="n">
        <x:v>114.33</x:v>
      </x:c>
      <x:c r="K3420" s="6" t="n">
        <x:v>2.64</x:v>
      </x:c>
      <x:c r="L3420" s="6" t="n">
        <x:v>5.44</x:v>
      </x:c>
      <x:c r="M3420" t="str">
        <x:v>20171102000053</x:v>
      </x:c>
      <x:c r="N3420" t="str">
        <x:v>20180201100496</x:v>
      </x:c>
      <x:c r="O3420" t="str">
        <x:v>Generics</x:v>
      </x:c>
      <x:c r="P3420" t="str">
        <x:v>EQL Pharma AB</x:v>
      </x:c>
      <x:c r="Q3420" t="str">
        <x:v>614</x:v>
      </x:c>
    </x:row>
    <x:row r="3421">
      <x:c r="A3421" t="str">
        <x:v>R2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52.03</x:v>
      </x:c>
      <x:c r="J3421" s="6" t="n">
        <x:v>110.49</x:v>
      </x:c>
      <x:c r="K3421" s="6" t="n">
        <x:v>2.6</x:v>
      </x:c>
      <x:c r="L3421" s="6" t="n">
        <x:v>5.52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Nej</x:v>
      </x:c>
      <x:c r="B3422" t="str">
        <x:v>Klindamycin Ebb</x:v>
      </x:c>
      <x:c r="C3422" t="str">
        <x:v>057821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20190711000056</x:v>
      </x:c>
      <x:c r="N3422" t="str">
        <x:v>20191014100047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Clindamycin Orifarm</x:v>
      </x:c>
      <x:c r="C3423" t="str">
        <x:v>113368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20110705000046</x:v>
      </x:c>
      <x:c r="N3423" t="str">
        <x:v>20111013100725</x:v>
      </x:c>
      <x:c r="O3423" t="str">
        <x:v>Generics</x:v>
      </x:c>
      <x:c r="P3423" t="str">
        <x:v>Orifarm Generics AB</x:v>
      </x:c>
      <x:c r="Q3423" t="str">
        <x:v>614</x:v>
      </x:c>
    </x:row>
    <x:row r="3424">
      <x:c r="A3424" t="str">
        <x:v>Nej</x:v>
      </x:c>
      <x:c r="B3424" t="str">
        <x:v>Dalacin®</x:v>
      </x:c>
      <x:c r="C3424" t="str">
        <x:v>588574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19870327000148</x:v>
      </x:c>
      <x:c r="N3424" t="str">
        <x:v>19940101100057</x:v>
      </x:c>
      <x:c r="O3424" t="str">
        <x:v>Original</x:v>
      </x:c>
      <x:c r="P3424" t="str">
        <x:v>Pfizer AB</x:v>
      </x:c>
      <x:c r="Q3424" t="str">
        <x:v>614</x:v>
      </x:c>
    </x:row>
    <x:row r="3425">
      <x:c r="A3425" t="str">
        <x:v>PV</x:v>
      </x:c>
      <x:c r="B3425" t="str">
        <x:v>Clindamycin Actavis</x:v>
      </x:c>
      <x:c r="C3425" t="str">
        <x:v>516345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32.00000</x:v>
      </x:c>
      <x:c r="I3425" s="6" t="n">
        <x:v>55.27</x:v>
      </x:c>
      <x:c r="J3425" s="6" t="n">
        <x:v>114.07</x:v>
      </x:c>
      <x:c r="K3425" s="6" t="n">
        <x:v>1.73</x:v>
      </x:c>
      <x:c r="L3425" s="6" t="n">
        <x:v>3.56</x:v>
      </x:c>
      <x:c r="M3425" t="str">
        <x:v>20150306000038</x:v>
      </x:c>
      <x:c r="N3425" t="str">
        <x:v>20150421100248</x:v>
      </x:c>
      <x:c r="O3425" t="str">
        <x:v>Generics</x:v>
      </x:c>
      <x:c r="P3425" t="str">
        <x:v>Teva Sweden AB</x:v>
      </x:c>
      <x:c r="Q3425" t="str">
        <x:v>614</x:v>
      </x:c>
    </x:row>
    <x:row r="3426">
      <x:c r="A3426" t="str">
        <x:v>R1</x:v>
      </x:c>
      <x:c r="B3426" t="str">
        <x:v>Clindamycin Orifarm</x:v>
      </x:c>
      <x:c r="C3426" t="str">
        <x:v>044437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30.00000</x:v>
      </x:c>
      <x:c r="I3426" s="6" t="n">
        <x:v>52.34</x:v>
      </x:c>
      <x:c r="J3426" s="6" t="n">
        <x:v>110.84</x:v>
      </x:c>
      <x:c r="K3426" s="6" t="n">
        <x:v>1.74</x:v>
      </x:c>
      <x:c r="L3426" s="6" t="n">
        <x:v>3.69</x:v>
      </x:c>
      <x:c r="M3426" t="str">
        <x:v>20110705000046</x:v>
      </x:c>
      <x:c r="N3426" t="str">
        <x:v>20120906100032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R2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61.5</x:v>
      </x:c>
      <x:c r="J3427" s="6" t="n">
        <x:v>120.96</x:v>
      </x:c>
      <x:c r="K3427" s="6" t="n">
        <x:v>1.92</x:v>
      </x:c>
      <x:c r="L3427" s="6" t="n">
        <x:v>3.78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151852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126.08</x:v>
      </x:c>
      <x:c r="J3428" s="6" t="n">
        <x:v>188.74</x:v>
      </x:c>
      <x:c r="K3428" s="6" t="n">
        <x:v>3.94</x:v>
      </x:c>
      <x:c r="L3428" s="6" t="n">
        <x:v>5.9</x:v>
      </x:c>
      <x:c r="M3428" t="str">
        <x:v>19870327000148</x:v>
      </x:c>
      <x:c r="N3428" t="str">
        <x:v>19900701100093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Nej</x:v>
      </x:c>
      <x:c r="B3429" t="str">
        <x:v>Dalacin</x:v>
      </x:c>
      <x:c r="C3429" t="str">
        <x:v>420777</x:v>
      </x:c>
      <x:c r="D3429" t="str">
        <x:v>300 mg</x:v>
      </x:c>
      <x:c r="E3429" t="str">
        <x:v>T20</x:v>
      </x:c>
      <x:c r="F3429" t="str">
        <x:v>Klindamycin</x:v>
      </x:c>
      <x:c r="G3429" t="str">
        <x:v>Kapsel</x:v>
      </x:c>
      <x:c r="H3429" s="8" t="n">
        <x:v>56.00000</x:v>
      </x:c>
      <x:c r="I3429" s="6" t="n">
        <x:v>205</x:v>
      </x:c>
      <x:c r="J3429" s="6" t="n">
        <x:v>270.43</x:v>
      </x:c>
      <x:c r="K3429" s="6" t="n">
        <x:v>3.66</x:v>
      </x:c>
      <x:c r="L3429" s="6" t="n">
        <x:v>4.83</x:v>
      </x:c>
      <x:c r="M3429" t="str">
        <x:v>20161020000082</x:v>
      </x:c>
      <x:c r="N3429" t="str">
        <x:v>20170427100066</x:v>
      </x:c>
      <x:c r="O3429" t="str">
        <x:v>ParallelImport</x:v>
      </x:c>
      <x:c r="P3429" t="str">
        <x:v>Ebb Medical AB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444254</x:v>
      </x:c>
      <x:c r="D3430" t="str">
        <x:v>300 mg</x:v>
      </x:c>
      <x:c r="E3430" t="str">
        <x:v>T21</x:v>
      </x:c>
      <x:c r="F3430" t="str">
        <x:v>Klindamycin</x:v>
      </x:c>
      <x:c r="G3430" t="str">
        <x:v>Kapsel</x:v>
      </x:c>
      <x:c r="H3430" s="8" t="n">
        <x:v>60.00000</x:v>
      </x:c>
      <x:c r="I3430" s="6" t="n">
        <x:v>236.69</x:v>
      </x:c>
      <x:c r="J3430" s="6" t="n">
        <x:v>303.22</x:v>
      </x:c>
      <x:c r="K3430" s="6" t="n">
        <x:v>3.94</x:v>
      </x:c>
      <x:c r="L3430" s="6" t="n">
        <x:v>5.05</x:v>
      </x:c>
      <x:c r="M3430" t="str">
        <x:v>20210115000084</x:v>
      </x:c>
      <x:c r="N3430" t="str">
        <x:v>20210901100080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417281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100.00000</x:v>
      </x:c>
      <x:c r="I3431" s="6" t="n">
        <x:v>184.77</x:v>
      </x:c>
      <x:c r="J3431" s="6" t="n">
        <x:v>249.49</x:v>
      </x:c>
      <x:c r="K3431" s="6" t="n">
        <x:v>1.85</x:v>
      </x:c>
      <x:c r="L3431" s="6" t="n">
        <x:v>2.49</x:v>
      </x:c>
      <x:c r="M3431" t="str">
        <x:v>20210115000084</x:v>
      </x:c>
      <x:c r="N3431" t="str">
        <x:v>20210901100073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R1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215</x:v>
      </x:c>
      <x:c r="J3432" s="6" t="n">
        <x:v>280.78</x:v>
      </x:c>
      <x:c r="K3432" s="6" t="n">
        <x:v>2.05</x:v>
      </x:c>
      <x:c r="L3432" s="6" t="n">
        <x:v>2.67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R2</x:v>
      </x:c>
      <x:c r="B3433" t="str">
        <x:v>Clindamycin Actavis</x:v>
      </x:c>
      <x:c r="C3433" t="str">
        <x:v>376077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308.53</x:v>
      </x:c>
      <x:c r="J3433" s="6" t="n">
        <x:v>377.49</x:v>
      </x:c>
      <x:c r="K3433" s="6" t="n">
        <x:v>3.09</x:v>
      </x:c>
      <x:c r="L3433" s="6" t="n">
        <x:v>3.77</x:v>
      </x:c>
      <x:c r="M3433" t="str">
        <x:v>20150306000038</x:v>
      </x:c>
      <x:c r="N3433" t="str">
        <x:v>20150421100231</x:v>
      </x:c>
      <x:c r="O3433" t="str">
        <x:v>Generics</x:v>
      </x:c>
      <x:c r="P3433" t="str">
        <x:v>Teva Sweden AB</x:v>
      </x:c>
      <x:c r="Q3433" t="str">
        <x:v>614</x:v>
      </x:c>
    </x:row>
    <x:row r="3434">
      <x:c r="A3434" t="str">
        <x:v>Nej</x:v>
      </x:c>
      <x:c r="B3434" t="str">
        <x:v>Clindamycin Orifarm</x:v>
      </x:c>
      <x:c r="C3434" t="str">
        <x:v>450450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20110705000046</x:v>
      </x:c>
      <x:c r="N3434" t="str">
        <x:v>20111013100732</x:v>
      </x:c>
      <x:c r="O3434" t="str">
        <x:v>Generics</x:v>
      </x:c>
      <x:c r="P3434" t="str">
        <x:v>Orifarm Generics AB</x:v>
      </x:c>
      <x:c r="Q3434" t="str">
        <x:v>614</x:v>
      </x:c>
    </x:row>
    <x:row r="3435">
      <x:c r="A3435" t="str">
        <x:v>Nej</x:v>
      </x:c>
      <x:c r="B3435" t="str">
        <x:v>Dalacin®</x:v>
      </x:c>
      <x:c r="C3435" t="str">
        <x:v>151860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19870327000148</x:v>
      </x:c>
      <x:c r="N3435" t="str">
        <x:v>19900701100086</x:v>
      </x:c>
      <x:c r="O3435" t="str">
        <x:v>Original</x:v>
      </x:c>
      <x:c r="P3435" t="str">
        <x:v>Pfizer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20161020000082</x:v>
      </x:c>
      <x:c r="N3436" t="str">
        <x:v>20170427100073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20240327000084</x:v>
      </x:c>
      <x:c r="N3437" t="str">
        <x:v>20240926100055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PV</x:v>
      </x:c>
      <x:c r="B3438" t="str">
        <x:v>Klindamycin Evolan</x:v>
      </x:c>
      <x:c r="C3438" t="str">
        <x:v>555883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88.66</x:v>
      </x:c>
      <x:c r="J3438" s="6" t="n">
        <x:v>150.01</x:v>
      </x:c>
      <x:c r="K3438" s="6" t="n">
        <x:v>29.55</x:v>
      </x:c>
      <x:c r="L3438" s="6" t="n">
        <x:v>50</x:v>
      </x:c>
      <x:c r="M3438" t="str">
        <x:v>20181219000068</x:v>
      </x:c>
      <x:c r="N3438" t="str">
        <x:v>20190515100051</x:v>
      </x:c>
      <x:c r="O3438" t="str">
        <x:v>Generics</x:v>
      </x:c>
      <x:c r="P3438" t="str">
        <x:v>Evolan Pharma AB</x:v>
      </x:c>
      <x:c r="Q3438" t="str">
        <x:v>115163</x:v>
      </x:c>
    </x:row>
    <x:row r="3439">
      <x:c r="A3439" t="str">
        <x:v>R1</x:v>
      </x:c>
      <x:c r="B3439" t="str">
        <x:v>Dalacin®</x:v>
      </x:c>
      <x:c r="C3439" t="str">
        <x:v>525766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108.81</x:v>
      </x:c>
      <x:c r="J3439" s="6" t="n">
        <x:v>170.87</x:v>
      </x:c>
      <x:c r="K3439" s="6" t="n">
        <x:v>36.27</x:v>
      </x:c>
      <x:c r="L3439" s="6" t="n">
        <x:v>56.96</x:v>
      </x:c>
      <x:c r="M3439" t="str">
        <x:v>19990716000044</x:v>
      </x:c>
      <x:c r="N3439" t="str">
        <x:v>19990716100065</x:v>
      </x:c>
      <x:c r="O3439" t="str">
        <x:v>Original</x:v>
      </x:c>
      <x:c r="P3439" t="str">
        <x:v>Pfizer AB</x:v>
      </x:c>
      <x:c r="Q3439" t="str">
        <x:v>115163</x:v>
      </x:c>
    </x:row>
    <x:row r="3440">
      <x:c r="A3440" t="str">
        <x:v>PV</x:v>
      </x:c>
      <x:c r="B3440" t="str">
        <x:v>Dermovat®</x:v>
      </x:c>
      <x:c r="C3440" t="str">
        <x:v>462036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80</x:v>
      </x:c>
      <x:c r="J3440" s="6" t="n">
        <x:v>141.05</x:v>
      </x:c>
      <x:c r="K3440" s="6" t="n">
        <x:v>0.8</x:v>
      </x:c>
      <x:c r="L3440" s="6" t="n">
        <x:v>1.41</x:v>
      </x:c>
      <x:c r="M3440" t="str">
        <x:v>19760121000027</x:v>
      </x:c>
      <x:c r="N3440" t="str">
        <x:v>19760101100082</x:v>
      </x:c>
      <x:c r="O3440" t="str">
        <x:v>Original</x:v>
      </x:c>
      <x:c r="P3440" t="str">
        <x:v>GlaxoSmithKline AB</x:v>
      </x:c>
      <x:c r="Q3440" t="str">
        <x:v>112776</x:v>
      </x:c>
    </x:row>
    <x:row r="3441">
      <x:c r="A3441" t="str">
        <x:v>R1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88.15</x:v>
      </x:c>
      <x:c r="J3441" s="6" t="n">
        <x:v>149.49</x:v>
      </x:c>
      <x:c r="K3441" s="6" t="n">
        <x:v>0.88</x:v>
      </x:c>
      <x:c r="L3441" s="6" t="n">
        <x:v>1.49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Nej</x:v>
      </x:c>
      <x:c r="B3442" t="str">
        <x:v>Dermovat®</x:v>
      </x:c>
      <x:c r="C3442" t="str">
        <x:v>462028</x:v>
      </x:c>
      <x:c r="D3442" t="str">
        <x:v>0,5 mg/g</x:v>
      </x:c>
      <x:c r="E3442" t="str">
        <x:v>G25</x:v>
      </x:c>
      <x:c r="F3442" t="str">
        <x:v>Klobetasolpropionat</x:v>
      </x:c>
      <x:c r="G3442" t="str">
        <x:v>Kräm</x:v>
      </x:c>
      <x:c r="H3442" s="8" t="n">
        <x:v>25.00000</x:v>
      </x:c>
      <x:c r="I3442" s="6" t="n">
        <x:v>41.5</x:v>
      </x:c>
      <x:c r="J3442" s="6" t="n">
        <x:v>98.86</x:v>
      </x:c>
      <x:c r="K3442" s="6" t="n">
        <x:v>1.66</x:v>
      </x:c>
      <x:c r="L3442" s="6" t="n">
        <x:v>3.95</x:v>
      </x:c>
      <x:c r="M3442" t="str">
        <x:v>19760121000027</x:v>
      </x:c>
      <x:c r="N3442" t="str">
        <x:v>19760101100099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PV</x:v>
      </x:c>
      <x:c r="B3443" t="str">
        <x:v>Clobetasol Teva</x:v>
      </x:c>
      <x:c r="C3443" t="str">
        <x:v>409817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42.03</x:v>
      </x:c>
      <x:c r="J3443" s="6" t="n">
        <x:v>99.44</x:v>
      </x:c>
      <x:c r="K3443" s="6" t="n">
        <x:v>1.4</x:v>
      </x:c>
      <x:c r="L3443" s="6" t="n">
        <x:v>3.31</x:v>
      </x:c>
      <x:c r="M3443" t="str">
        <x:v>20131218000132</x:v>
      </x:c>
      <x:c r="N3443" t="str">
        <x:v>20140226100086</x:v>
      </x:c>
      <x:c r="O3443" t="str">
        <x:v>Generics</x:v>
      </x:c>
      <x:c r="P3443" t="str">
        <x:v>Teva Sweden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145545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46.8</x:v>
      </x:c>
      <x:c r="J3444" s="6" t="n">
        <x:v>104.71</x:v>
      </x:c>
      <x:c r="K3444" s="6" t="n">
        <x:v>1.56</x:v>
      </x:c>
      <x:c r="L3444" s="6" t="n">
        <x:v>3.49</x:v>
      </x:c>
      <x:c r="M3444" t="str">
        <x:v>19760121000027</x:v>
      </x:c>
      <x:c r="N3444" t="str">
        <x:v>20160810100155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161365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82.36</x:v>
      </x:c>
      <x:c r="J3445" s="6" t="n">
        <x:v>143.49</x:v>
      </x:c>
      <x:c r="K3445" s="6" t="n">
        <x:v>0.82</x:v>
      </x:c>
      <x:c r="L3445" s="6" t="n">
        <x:v>1.43</x:v>
      </x:c>
      <x:c r="M3445" t="str">
        <x:v>20131218000149</x:v>
      </x:c>
      <x:c r="N3445" t="str">
        <x:v>20140226100109</x:v>
      </x:c>
      <x:c r="O3445" t="str">
        <x:v>Generics</x:v>
      </x:c>
      <x:c r="P3445" t="str">
        <x:v>Teva Sweden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462051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90.56</x:v>
      </x:c>
      <x:c r="J3446" s="6" t="n">
        <x:v>151.98</x:v>
      </x:c>
      <x:c r="K3446" s="6" t="n">
        <x:v>0.91</x:v>
      </x:c>
      <x:c r="L3446" s="6" t="n">
        <x:v>1.52</x:v>
      </x:c>
      <x:c r="M3446" t="str">
        <x:v>19760121000034</x:v>
      </x:c>
      <x:c r="N3446" t="str">
        <x:v>19760101100112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462044</x:v>
      </x:c>
      <x:c r="D3447" t="str">
        <x:v>0,5 mg/g</x:v>
      </x:c>
      <x:c r="E3447" t="str">
        <x:v>G25</x:v>
      </x:c>
      <x:c r="F3447" t="str">
        <x:v>Klobetasolpropionat</x:v>
      </x:c>
      <x:c r="G3447" t="str">
        <x:v>Salva</x:v>
      </x:c>
      <x:c r="H3447" s="8" t="n">
        <x:v>25.00000</x:v>
      </x:c>
      <x:c r="I3447" s="6" t="n">
        <x:v>26.46</x:v>
      </x:c>
      <x:c r="J3447" s="6" t="n">
        <x:v>82.24</x:v>
      </x:c>
      <x:c r="K3447" s="6" t="n">
        <x:v>1.06</x:v>
      </x:c>
      <x:c r="L3447" s="6" t="n">
        <x:v>3.29</x:v>
      </x:c>
      <x:c r="M3447" t="str">
        <x:v>19760121000034</x:v>
      </x:c>
      <x:c r="N3447" t="str">
        <x:v>19760101100105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PV</x:v>
      </x:c>
      <x:c r="B3448" t="str">
        <x:v>Clobetasol Teva</x:v>
      </x:c>
      <x:c r="C3448" t="str">
        <x:v>027398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26.01</x:v>
      </x:c>
      <x:c r="J3448" s="6" t="n">
        <x:v>81.74</x:v>
      </x:c>
      <x:c r="K3448" s="6" t="n">
        <x:v>0.87</x:v>
      </x:c>
      <x:c r="L3448" s="6" t="n">
        <x:v>2.72</x:v>
      </x:c>
      <x:c r="M3448" t="str">
        <x:v>20131218000149</x:v>
      </x:c>
      <x:c r="N3448" t="str">
        <x:v>20140226100116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380621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31.8</x:v>
      </x:c>
      <x:c r="J3449" s="6" t="n">
        <x:v>88.14</x:v>
      </x:c>
      <x:c r="K3449" s="6" t="n">
        <x:v>1.06</x:v>
      </x:c>
      <x:c r="L3449" s="6" t="n">
        <x:v>2.94</x:v>
      </x:c>
      <x:c r="M3449" t="str">
        <x:v>19760121000034</x:v>
      </x:c>
      <x:c r="N3449" t="str">
        <x:v>20160810100162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Anafranil®</x:v>
      </x:c>
      <x:c r="C3450" t="str">
        <x:v>593876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19741004000068</x:v>
      </x:c>
      <x:c r="N3450" t="str">
        <x:v>19741004100034</x:v>
      </x:c>
      <x:c r="O3450" t="str">
        <x:v>Original</x:v>
      </x:c>
      <x:c r="P3450" t="str">
        <x:v>GHN Pharma Nordic AB</x:v>
      </x:c>
      <x:c r="Q3450" t="str">
        <x:v>112056</x:v>
      </x:c>
    </x:row>
    <x:row r="3451">
      <x:c r="A3451" t="str">
        <x:v>Nej</x:v>
      </x:c>
      <x:c r="B3451" t="str">
        <x:v>Klomipramin Viatris</x:v>
      </x:c>
      <x:c r="C3451" t="str">
        <x:v>164829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19910426000059</x:v>
      </x:c>
      <x:c r="N3451" t="str">
        <x:v>19910401100217</x:v>
      </x:c>
      <x:c r="O3451" t="str">
        <x:v>Generics</x:v>
      </x:c>
      <x:c r="P3451" t="str">
        <x:v>Viatris AB</x:v>
      </x:c>
      <x:c r="Q3451" t="str">
        <x:v>112056</x:v>
      </x:c>
    </x:row>
    <x:row r="3452">
      <x:c r="A3452" t="str">
        <x:v>PV</x:v>
      </x:c>
      <x:c r="B3452" t="str">
        <x:v>Clopidogrel Krka</x:v>
      </x:c>
      <x:c r="C3452" t="str">
        <x:v>064270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28.00000</x:v>
      </x:c>
      <x:c r="I3452" s="6" t="n">
        <x:v>105</x:v>
      </x:c>
      <x:c r="J3452" s="6" t="n">
        <x:v>166.93</x:v>
      </x:c>
      <x:c r="K3452" s="6" t="n">
        <x:v>3.75</x:v>
      </x:c>
      <x:c r="L3452" s="6" t="n">
        <x:v>5.96</x:v>
      </x:c>
      <x:c r="M3452" t="str">
        <x:v>20080828000011</x:v>
      </x:c>
      <x:c r="N3452" t="str">
        <x:v>20081117100047</x:v>
      </x:c>
      <x:c r="O3452" t="str">
        <x:v>Generics</x:v>
      </x:c>
      <x:c r="P3452" t="str">
        <x:v>KRKA Sverige AB</x:v>
      </x:c>
      <x:c r="Q3452" t="str">
        <x:v>111297</x:v>
      </x:c>
    </x:row>
    <x:row r="3453">
      <x:c r="A3453" t="str">
        <x:v>R1</x:v>
      </x:c>
      <x:c r="B3453" t="str">
        <x:v>Clopidogrel Zentiva</x:v>
      </x:c>
      <x:c r="C3453" t="str">
        <x:v>524928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147.5</x:v>
      </x:c>
      <x:c r="J3453" s="6" t="n">
        <x:v>210.91</x:v>
      </x:c>
      <x:c r="K3453" s="6" t="n">
        <x:v>4.92</x:v>
      </x:c>
      <x:c r="L3453" s="6" t="n">
        <x:v>7.03</x:v>
      </x:c>
      <x:c r="M3453" t="str">
        <x:v>20080310000024</x:v>
      </x:c>
      <x:c r="N3453" t="str">
        <x:v>20080401100367</x:v>
      </x:c>
      <x:c r="O3453" t="str">
        <x:v>Generics</x:v>
      </x:c>
      <x:c r="P3453" t="str">
        <x:v>Zentiva Denmark ApS</x:v>
      </x:c>
      <x:c r="Q3453" t="str">
        <x:v>111297</x:v>
      </x:c>
    </x:row>
    <x:row r="3454">
      <x:c r="A3454" t="str">
        <x:v>R2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160</x:v>
      </x:c>
      <x:c r="J3454" s="6" t="n">
        <x:v>223.85</x:v>
      </x:c>
      <x:c r="K3454" s="6" t="n">
        <x:v>5.33</x:v>
      </x:c>
      <x:c r="L3454" s="6" t="n">
        <x:v>7.46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Nej</x:v>
      </x:c>
      <x:c r="B3455" t="str">
        <x:v>Grepid</x:v>
      </x:c>
      <x:c r="C3455" t="str">
        <x:v>532361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150</x:v>
      </x:c>
      <x:c r="J3455" s="6" t="n">
        <x:v>213.5</x:v>
      </x:c>
      <x:c r="K3455" s="6" t="n">
        <x:v>5</x:v>
      </x:c>
      <x:c r="L3455" s="6" t="n">
        <x:v>7.12</x:v>
      </x:c>
      <x:c r="M3455" t="str">
        <x:v>20080827000050</x:v>
      </x:c>
      <x:c r="N3455" t="str">
        <x:v>20190624100171</x:v>
      </x:c>
      <x:c r="O3455" t="str">
        <x:v>ParallelDistribution</x:v>
      </x:c>
      <x:c r="P3455" t="str">
        <x:v>2care4 ApS</x:v>
      </x:c>
      <x:c r="Q3455" t="str">
        <x:v>111297</x:v>
      </x:c>
    </x:row>
    <x:row r="3456">
      <x:c r="A3456" t="str">
        <x:v>Nej</x:v>
      </x:c>
      <x:c r="B3456" t="str">
        <x:v>Clopidogrel Medical Valley</x:v>
      </x:c>
      <x:c r="C3456" t="str">
        <x:v>128133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160</x:v>
      </x:c>
      <x:c r="J3456" s="6" t="n">
        <x:v>223.85</x:v>
      </x:c>
      <x:c r="K3456" s="6" t="n">
        <x:v>5.33</x:v>
      </x:c>
      <x:c r="L3456" s="6" t="n">
        <x:v>7.46</x:v>
      </x:c>
      <x:c r="M3456" t="str">
        <x:v>20210129000100</x:v>
      </x:c>
      <x:c r="N3456" t="str">
        <x:v>20210309100507</x:v>
      </x:c>
      <x:c r="O3456" t="str">
        <x:v>Generics</x:v>
      </x:c>
      <x:c r="P3456" t="str">
        <x:v>Medical Valley Invest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051710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28.00000</x:v>
      </x:c>
      <x:c r="I3457" s="6" t="n">
        <x:v>150.03</x:v>
      </x:c>
      <x:c r="J3457" s="6" t="n">
        <x:v>213.53</x:v>
      </x:c>
      <x:c r="K3457" s="6" t="n">
        <x:v>5.36</x:v>
      </x:c>
      <x:c r="L3457" s="6" t="n">
        <x:v>7.63</x:v>
      </x:c>
      <x:c r="M3457" t="str">
        <x:v>20080827000050</x:v>
      </x:c>
      <x:c r="N3457" t="str">
        <x:v>20091124100039</x:v>
      </x:c>
      <x:c r="O3457" t="str">
        <x:v>Generics</x:v>
      </x:c>
      <x:c r="P3457" t="str">
        <x:v>Orifarm Generics AB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493112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</x:v>
      </x:c>
      <x:c r="J3458" s="6" t="n">
        <x:v>121.51</x:v>
      </x:c>
      <x:c r="K3458" s="6" t="n">
        <x:v>0.74</x:v>
      </x:c>
      <x:c r="L3458" s="6" t="n">
        <x:v>1.45</x:v>
      </x:c>
      <x:c r="M3458" t="str">
        <x:v>20080310000024</x:v>
      </x:c>
      <x:c r="N3458" t="str">
        <x:v>20080401100305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PV</x:v>
      </x:c>
      <x:c r="B3459" t="str">
        <x:v>Clopidogrel Zentiva</x:v>
      </x:c>
      <x:c r="C3459" t="str">
        <x:v>522799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62.63</x:v>
      </x:c>
      <x:c r="J3459" s="6" t="n">
        <x:v>122.21</x:v>
      </x:c>
      <x:c r="K3459" s="6" t="n">
        <x:v>0.75</x:v>
      </x:c>
      <x:c r="L3459" s="6" t="n">
        <x:v>1.45</x:v>
      </x:c>
      <x:c r="M3459" t="str">
        <x:v>20080310000024</x:v>
      </x:c>
      <x:c r="N3459" t="str">
        <x:v>20251028100034</x:v>
      </x:c>
      <x:c r="O3459" t="str">
        <x:v>ParallelDistribution</x:v>
      </x:c>
      <x:c r="P3459" t="str">
        <x:v>Ebb Medical AB</x:v>
      </x:c>
      <x:c r="Q3459" t="str">
        <x:v>111297</x:v>
      </x:c>
    </x:row>
    <x:row r="3460">
      <x:c r="A3460" t="str">
        <x:v>R1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99.13</x:v>
      </x:c>
      <x:c r="J3460" s="6" t="n">
        <x:v>160.85</x:v>
      </x:c>
      <x:c r="K3460" s="6" t="n">
        <x:v>1.18</x:v>
      </x:c>
      <x:c r="L3460" s="6" t="n">
        <x:v>1.91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138238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162</x:v>
      </x:c>
      <x:c r="J3461" s="6" t="n">
        <x:v>225.92</x:v>
      </x:c>
      <x:c r="K3461" s="6" t="n">
        <x:v>1.93</x:v>
      </x:c>
      <x:c r="L3461" s="6" t="n">
        <x:v>2.69</x:v>
      </x:c>
      <x:c r="M3461" t="str">
        <x:v>20080310000024</x:v>
      </x:c>
      <x:c r="N3461" t="str">
        <x:v>20230309100116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210</x:v>
      </x:c>
      <x:c r="J3462" s="6" t="n">
        <x:v>275.6</x:v>
      </x:c>
      <x:c r="K3462" s="6" t="n">
        <x:v>2.5</x:v>
      </x:c>
      <x:c r="L3462" s="6" t="n">
        <x:v>3.28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389047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525.78</x:v>
      </x:c>
      <x:c r="J3463" s="6" t="n">
        <x:v>600.17</x:v>
      </x:c>
      <x:c r="K3463" s="6" t="n">
        <x:v>6.26</x:v>
      </x:c>
      <x:c r="L3463" s="6" t="n">
        <x:v>7.14</x:v>
      </x:c>
      <x:c r="M3463" t="str">
        <x:v>20080814000049</x:v>
      </x:c>
      <x:c r="N3463" t="str">
        <x:v>20081204100899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141933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20220524100015</x:v>
      </x:c>
      <x:c r="O3464" t="str">
        <x:v>ParallelDistribution</x:v>
      </x:c>
      <x:c r="P3464" t="str">
        <x:v>Medartuum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524796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20230524100186</x:v>
      </x:c>
      <x:c r="O3465" t="str">
        <x:v>ParallelDistribution</x:v>
      </x:c>
      <x:c r="P3465" t="str">
        <x:v>Orifarm AB</x:v>
      </x:c>
      <x:c r="Q3465" t="str">
        <x:v>111297</x:v>
      </x:c>
    </x:row>
    <x:row r="3466">
      <x:c r="A3466" t="str">
        <x:v>Nej</x:v>
      </x:c>
      <x:c r="B3466" t="str">
        <x:v>Plavix</x:v>
      </x:c>
      <x:c r="C3466" t="str">
        <x:v>570555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540.12</x:v>
      </x:c>
      <x:c r="J3466" s="6" t="n">
        <x:v>614.87</x:v>
      </x:c>
      <x:c r="K3466" s="6" t="n">
        <x:v>6.43</x:v>
      </x:c>
      <x:c r="L3466" s="6" t="n">
        <x:v>7.32</x:v>
      </x:c>
      <x:c r="M3466" t="str">
        <x:v>19980715000015</x:v>
      </x:c>
      <x:c r="N3466" t="str">
        <x:v>20171120100117</x:v>
      </x:c>
      <x:c r="O3466" t="str">
        <x:v>ParallelDistribution</x:v>
      </x:c>
      <x:c r="P3466" t="str">
        <x:v>Ebb Medical AB</x:v>
      </x:c>
      <x:c r="Q3466" t="str">
        <x:v>111297</x:v>
      </x:c>
    </x:row>
    <x:row r="3467">
      <x:c r="A3467" t="str">
        <x:v>PV</x:v>
      </x:c>
      <x:c r="B3467" t="str">
        <x:v>Grepid</x:v>
      </x:c>
      <x:c r="C3467" t="str">
        <x:v>051699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37.5</x:v>
      </x:c>
      <x:c r="J3467" s="6" t="n">
        <x:v>94.44</x:v>
      </x:c>
      <x:c r="K3467" s="6" t="n">
        <x:v>0.38</x:v>
      </x:c>
      <x:c r="L3467" s="6" t="n">
        <x:v>0.94</x:v>
      </x:c>
      <x:c r="M3467" t="str">
        <x:v>20080827000050</x:v>
      </x:c>
      <x:c r="N3467" t="str">
        <x:v>20081110100075</x:v>
      </x:c>
      <x:c r="O3467" t="str">
        <x:v>Generics</x:v>
      </x:c>
      <x:c r="P3467" t="str">
        <x:v>Orifarm Generics AB</x:v>
      </x:c>
      <x:c r="Q3467" t="str">
        <x:v>111297</x:v>
      </x:c>
    </x:row>
    <x:row r="3468">
      <x:c r="A3468" t="str">
        <x:v>R1</x:v>
      </x:c>
      <x:c r="B3468" t="str">
        <x:v>Clopidogrel Medical Valley</x:v>
      </x:c>
      <x:c r="C3468" t="str">
        <x:v>376481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38.45</x:v>
      </x:c>
      <x:c r="J3468" s="6" t="n">
        <x:v>95.49</x:v>
      </x:c>
      <x:c r="K3468" s="6" t="n">
        <x:v>0.38</x:v>
      </x:c>
      <x:c r="L3468" s="6" t="n">
        <x:v>0.95</x:v>
      </x:c>
      <x:c r="M3468" t="str">
        <x:v>20210129000100</x:v>
      </x:c>
      <x:c r="N3468" t="str">
        <x:v>20210309100491</x:v>
      </x:c>
      <x:c r="O3468" t="str">
        <x:v>Generics</x:v>
      </x:c>
      <x:c r="P3468" t="str">
        <x:v>Medical Valley Invest AB</x:v>
      </x:c>
      <x:c r="Q3468" t="str">
        <x:v>111297</x:v>
      </x:c>
    </x:row>
    <x:row r="3469">
      <x:c r="A3469" t="str">
        <x:v>R2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46.6</x:v>
      </x:c>
      <x:c r="J3469" s="6" t="n">
        <x:v>104.49</x:v>
      </x:c>
      <x:c r="K3469" s="6" t="n">
        <x:v>0.47</x:v>
      </x:c>
      <x:c r="L3469" s="6" t="n">
        <x:v>1.04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Nej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Nej</x:v>
      </x:c>
      <x:c r="B3471" t="str">
        <x:v>Clopidogrel Krka</x:v>
      </x:c>
      <x:c r="C3471" t="str">
        <x:v>064281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140</x:v>
      </x:c>
      <x:c r="J3471" s="6" t="n">
        <x:v>203.15</x:v>
      </x:c>
      <x:c r="K3471" s="6" t="n">
        <x:v>1.4</x:v>
      </x:c>
      <x:c r="L3471" s="6" t="n">
        <x:v>2.03</x:v>
      </x:c>
      <x:c r="M3471" t="str">
        <x:v>20080828000011</x:v>
      </x:c>
      <x:c r="N3471" t="str">
        <x:v>20081117100108</x:v>
      </x:c>
      <x:c r="O3471" t="str">
        <x:v>Generics</x:v>
      </x:c>
      <x:c r="P3471" t="str">
        <x:v>KRKA Sverige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148</x:v>
      </x:c>
      <x:c r="J3472" s="6" t="n">
        <x:v>211.43</x:v>
      </x:c>
      <x:c r="K3472" s="6" t="n">
        <x:v>1.48</x:v>
      </x:c>
      <x:c r="L3472" s="6" t="n">
        <x:v>2.11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Actavis</x:v>
      </x:c>
      <x:c r="C3477" t="str">
        <x:v>082056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602.49</x:v>
      </x:c>
      <x:c r="J3477" s="6" t="n">
        <x:v>678.8</x:v>
      </x:c>
      <x:c r="K3477" s="6" t="n">
        <x:v>6.02</x:v>
      </x:c>
      <x:c r="L3477" s="6" t="n">
        <x:v>6.79</x:v>
      </x:c>
      <x:c r="M3477" t="str">
        <x:v>20080814000049</x:v>
      </x:c>
      <x:c r="N3477" t="str">
        <x:v>20081204100936</x:v>
      </x:c>
      <x:c r="O3477" t="str">
        <x:v>Generics</x:v>
      </x:c>
      <x:c r="P3477" t="str">
        <x:v>Teva Sweden AB</x:v>
      </x:c>
      <x:c r="Q3477" t="str">
        <x:v>111297</x:v>
      </x:c>
    </x:row>
    <x:row r="3478">
      <x:c r="A3478" t="str">
        <x:v>PV</x:v>
      </x:c>
      <x:c r="B3478" t="str">
        <x:v>Klorzoxazon Orifarm</x:v>
      </x:c>
      <x:c r="C3478" t="str">
        <x:v>161965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50.00000</x:v>
      </x:c>
      <x:c r="I3478" s="6" t="n">
        <x:v>45</x:v>
      </x:c>
      <x:c r="J3478" s="6" t="n">
        <x:v>102.73</x:v>
      </x:c>
      <x:c r="K3478" s="6" t="n">
        <x:v>0.9</x:v>
      </x:c>
      <x:c r="L3478" s="6" t="n">
        <x:v>2.05</x:v>
      </x:c>
      <x:c r="M3478" t="str">
        <x:v>20181203000043</x:v>
      </x:c>
      <x:c r="N3478" t="str">
        <x:v>20190220100032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PV</x:v>
      </x:c>
      <x:c r="B3479" t="str">
        <x:v>Klorzoxazon Orifarm</x:v>
      </x:c>
      <x:c r="C3479" t="str">
        <x:v>480975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56.00000</x:v>
      </x:c>
      <x:c r="I3479" s="6" t="n">
        <x:v>56.15</x:v>
      </x:c>
      <x:c r="J3479" s="6" t="n">
        <x:v>115.05</x:v>
      </x:c>
      <x:c r="K3479" s="6" t="n">
        <x:v>1</x:v>
      </x:c>
      <x:c r="L3479" s="6" t="n">
        <x:v>2.05</x:v>
      </x:c>
      <x:c r="M3479" t="str">
        <x:v>20181203000043</x:v>
      </x:c>
      <x:c r="N3479" t="str">
        <x:v>20250304100010</x:v>
      </x:c>
      <x:c r="O3479" t="str">
        <x:v>Generics</x:v>
      </x:c>
      <x:c r="P3479" t="str">
        <x:v>Orifarm Generics AB</x:v>
      </x:c>
      <x:c r="Q3479" t="str">
        <x:v>114825</x:v>
      </x:c>
    </x:row>
    <x:row r="3480">
      <x:c r="A3480" t="str">
        <x:v>R1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56.33</x:v>
      </x:c>
      <x:c r="J3480" s="6" t="n">
        <x:v>115.24</x:v>
      </x:c>
      <x:c r="K3480" s="6" t="n">
        <x:v>1.13</x:v>
      </x:c>
      <x:c r="L3480" s="6" t="n">
        <x:v>2.3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R2</x:v>
      </x:c>
      <x:c r="B3481" t="str">
        <x:v>Paraflex®</x:v>
      </x:c>
      <x:c r="C3481" t="str">
        <x:v>169128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19600628000062</x:v>
      </x:c>
      <x:c r="N3481" t="str">
        <x:v>19591001100083</x:v>
      </x:c>
      <x:c r="O3481" t="str">
        <x:v>Original</x:v>
      </x:c>
      <x:c r="P3481" t="str">
        <x:v>Karo Healthcare AB</x:v>
      </x:c>
      <x:c r="Q3481" t="str">
        <x:v>114825</x:v>
      </x:c>
    </x:row>
    <x:row r="3482">
      <x:c r="A3482" t="str">
        <x:v>PV</x:v>
      </x:c>
      <x:c r="B3482" t="str">
        <x:v>Klorzoxazon Evolan</x:v>
      </x:c>
      <x:c r="C3482" t="str">
        <x:v>436024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74.65</x:v>
      </x:c>
      <x:c r="J3482" s="6" t="n">
        <x:v>135.49</x:v>
      </x:c>
      <x:c r="K3482" s="6" t="n">
        <x:v>0.75</x:v>
      </x:c>
      <x:c r="L3482" s="6" t="n">
        <x:v>1.35</x:v>
      </x:c>
      <x:c r="M3482" t="str">
        <x:v>20181221000056</x:v>
      </x:c>
      <x:c r="N3482" t="str">
        <x:v>20190306100178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R1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80.38</x:v>
      </x:c>
      <x:c r="J3483" s="6" t="n">
        <x:v>141.44</x:v>
      </x:c>
      <x:c r="K3483" s="6" t="n">
        <x:v>0.8</x:v>
      </x:c>
      <x:c r="L3483" s="6" t="n">
        <x:v>1.41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169110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112</x:v>
      </x:c>
      <x:c r="J3484" s="6" t="n">
        <x:v>174.17</x:v>
      </x:c>
      <x:c r="K3484" s="6" t="n">
        <x:v>1.12</x:v>
      </x:c>
      <x:c r="L3484" s="6" t="n">
        <x:v>1.74</x:v>
      </x:c>
      <x:c r="M3484" t="str">
        <x:v>19600628000062</x:v>
      </x:c>
      <x:c r="N3484" t="str">
        <x:v>19591001100076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PV</x:v>
      </x:c>
      <x:c r="B3486" t="str">
        <x:v>Froidir</x:v>
      </x:c>
      <x:c r="C3486" t="str">
        <x:v>051439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109.41</x:v>
      </x:c>
      <x:c r="J3486" s="6" t="n">
        <x:v>171.49</x:v>
      </x:c>
      <x:c r="K3486" s="6" t="n">
        <x:v>1.09</x:v>
      </x:c>
      <x:c r="L3486" s="6" t="n">
        <x:v>1.71</x:v>
      </x:c>
      <x:c r="M3486" t="str">
        <x:v>20171114000058</x:v>
      </x:c>
      <x:c r="N3486" t="str">
        <x:v>20180215100369</x:v>
      </x:c>
      <x:c r="O3486" t="str">
        <x:v>Generics</x:v>
      </x:c>
      <x:c r="P3486" t="str">
        <x:v>Orion Pharma AB</x:v>
      </x:c>
      <x:c r="Q3486" t="str">
        <x:v>469</x:v>
      </x:c>
    </x:row>
    <x:row r="3487">
      <x:c r="A3487" t="str">
        <x:v>R1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113.28</x:v>
      </x:c>
      <x:c r="J3487" s="6" t="n">
        <x:v>175.49</x:v>
      </x:c>
      <x:c r="K3487" s="6" t="n">
        <x:v>1.13</x:v>
      </x:c>
      <x:c r="L3487" s="6" t="n">
        <x:v>1.75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R2</x:v>
      </x:c>
      <x:c r="B3488" t="str">
        <x:v>Clozapine Accord</x:v>
      </x:c>
      <x:c r="C3488" t="str">
        <x:v>036440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143.22</x:v>
      </x:c>
      <x:c r="J3488" s="6" t="n">
        <x:v>206.48</x:v>
      </x:c>
      <x:c r="K3488" s="6" t="n">
        <x:v>1.43</x:v>
      </x:c>
      <x:c r="L3488" s="6" t="n">
        <x:v>2.06</x:v>
      </x:c>
      <x:c r="M3488" t="str">
        <x:v>20140902000051</x:v>
      </x:c>
      <x:c r="N3488" t="str">
        <x:v>20150115100356</x:v>
      </x:c>
      <x:c r="O3488" t="str">
        <x:v>Generics</x:v>
      </x:c>
      <x:c r="P3488" t="str">
        <x:v>Accord Healthcare AB</x:v>
      </x:c>
      <x:c r="Q3488" t="str">
        <x:v>469</x:v>
      </x:c>
    </x:row>
    <x:row r="3489">
      <x:c r="A3489" t="str">
        <x:v>Nej</x:v>
      </x:c>
      <x:c r="B3489" t="str">
        <x:v>Clozapine Accord</x:v>
      </x:c>
      <x:c r="C3489" t="str">
        <x:v>062784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195</x:v>
      </x:c>
      <x:c r="J3489" s="6" t="n">
        <x:v>260.08</x:v>
      </x:c>
      <x:c r="K3489" s="6" t="n">
        <x:v>1.95</x:v>
      </x:c>
      <x:c r="L3489" s="6" t="n">
        <x:v>2.6</x:v>
      </x:c>
      <x:c r="M3489" t="str">
        <x:v>20240117000089</x:v>
      </x:c>
      <x:c r="N3489" t="str">
        <x:v>20240315100123</x:v>
      </x:c>
      <x:c r="O3489" t="str">
        <x:v>ParallelImport</x:v>
      </x:c>
      <x:c r="P3489" t="str">
        <x:v>2care4 ApS</x:v>
      </x:c>
      <x:c r="Q3489" t="str">
        <x:v>469</x:v>
      </x:c>
    </x:row>
    <x:row r="3490">
      <x:c r="A3490" t="str">
        <x:v>Nej</x:v>
      </x:c>
      <x:c r="B3490" t="str">
        <x:v>Clozapine Actavis</x:v>
      </x:c>
      <x:c r="C3490" t="str">
        <x:v>063255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265.93</x:v>
      </x:c>
      <x:c r="J3490" s="6" t="n">
        <x:v>333.49</x:v>
      </x:c>
      <x:c r="K3490" s="6" t="n">
        <x:v>2.66</x:v>
      </x:c>
      <x:c r="L3490" s="6" t="n">
        <x:v>3.33</x:v>
      </x:c>
      <x:c r="M3490" t="str">
        <x:v>19981218000151</x:v>
      </x:c>
      <x:c r="N3490" t="str">
        <x:v>19981218100479</x:v>
      </x:c>
      <x:c r="O3490" t="str">
        <x:v>Generics</x:v>
      </x:c>
      <x:c r="P3490" t="str">
        <x:v>Teva Sweden AB</x:v>
      </x:c>
      <x:c r="Q3490" t="str">
        <x:v>469</x:v>
      </x:c>
    </x:row>
    <x:row r="3491">
      <x:c r="A3491" t="str">
        <x:v>Nej</x:v>
      </x:c>
      <x:c r="B3491" t="str">
        <x:v>Clozapine Holsten</x:v>
      </x:c>
      <x:c r="C3491" t="str">
        <x:v>447012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20150730000062</x:v>
      </x:c>
      <x:c r="N3491" t="str">
        <x:v>20170105100159</x:v>
      </x:c>
      <x:c r="O3491" t="str">
        <x:v>Generics</x:v>
      </x:c>
      <x:c r="P3491" t="str">
        <x:v>SanoSwiss UAB</x:v>
      </x:c>
      <x:c r="Q3491" t="str">
        <x:v>469</x:v>
      </x:c>
    </x:row>
    <x:row r="3492">
      <x:c r="A3492" t="str">
        <x:v>Nej</x:v>
      </x:c>
      <x:c r="B3492" t="str">
        <x:v>Froidir</x:v>
      </x:c>
      <x:c r="C3492" t="str">
        <x:v>550478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20171114000058</x:v>
      </x:c>
      <x:c r="N3492" t="str">
        <x:v>20190219100159</x:v>
      </x:c>
      <x:c r="O3492" t="str">
        <x:v>Generics</x:v>
      </x:c>
      <x:c r="P3492" t="str">
        <x:v>Orion Pharma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083119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90.00000</x:v>
      </x:c>
      <x:c r="I3493" s="6" t="n">
        <x:v>262.8</x:v>
      </x:c>
      <x:c r="J3493" s="6" t="n">
        <x:v>330.25</x:v>
      </x:c>
      <x:c r="K3493" s="6" t="n">
        <x:v>2.92</x:v>
      </x:c>
      <x:c r="L3493" s="6" t="n">
        <x:v>3.67</x:v>
      </x:c>
      <x:c r="M3493" t="str">
        <x:v>20220819000020</x:v>
      </x:c>
      <x:c r="N3493" t="str">
        <x:v>20230525100226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556733</x:v>
      </x:c>
      <x:c r="D3494" t="str">
        <x:v>100 mg</x:v>
      </x:c>
      <x:c r="E3494" t="str">
        <x:v>T27</x:v>
      </x:c>
      <x:c r="F3494" t="str">
        <x:v>Klozapin</x:v>
      </x:c>
      <x:c r="G3494" t="str">
        <x:v>Tablett</x:v>
      </x:c>
      <x:c r="H3494" s="8" t="n">
        <x:v>200.00000</x:v>
      </x:c>
      <x:c r="I3494" s="6" t="n">
        <x:v>926.98</x:v>
      </x:c>
      <x:c r="J3494" s="6" t="n">
        <x:v>1011.4</x:v>
      </x:c>
      <x:c r="K3494" s="6" t="n">
        <x:v>4.63</x:v>
      </x:c>
      <x:c r="L3494" s="6" t="n">
        <x:v>5.06</x:v>
      </x:c>
      <x:c r="M3494" t="str">
        <x:v>20220819000020</x:v>
      </x:c>
      <x:c r="N3494" t="str">
        <x:v>20221205100157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PV</x:v>
      </x:c>
      <x:c r="B3495" t="str">
        <x:v>Clozapine Sandoz</x:v>
      </x:c>
      <x:c r="C3495" t="str">
        <x:v>170645</x:v>
      </x:c>
      <x:c r="D3495" t="str">
        <x:v>100 mg</x:v>
      </x:c>
      <x:c r="E3495" t="str">
        <x:v>T28</x:v>
      </x:c>
      <x:c r="F3495" t="str">
        <x:v>Klozapin</x:v>
      </x:c>
      <x:c r="G3495" t="str">
        <x:v>Tablett</x:v>
      </x:c>
      <x:c r="H3495" s="8" t="n">
        <x:v>250.00000</x:v>
      </x:c>
      <x:c r="I3495" s="6" t="n">
        <x:v>1157.5</x:v>
      </x:c>
      <x:c r="J3495" s="6" t="n">
        <x:v>1247.69</x:v>
      </x:c>
      <x:c r="K3495" s="6" t="n">
        <x:v>4.63</x:v>
      </x:c>
      <x:c r="L3495" s="6" t="n">
        <x:v>4.99</x:v>
      </x:c>
      <x:c r="M3495" t="str">
        <x:v>20061117000042</x:v>
      </x:c>
      <x:c r="N3495" t="str">
        <x:v>20121223100033</x:v>
      </x:c>
      <x:c r="O3495" t="str">
        <x:v>Generics</x:v>
      </x:c>
      <x:c r="P3495" t="str">
        <x:v>Sandoz A/S</x:v>
      </x:c>
      <x:c r="Q3495" t="str">
        <x:v>469</x:v>
      </x:c>
    </x:row>
    <x:row r="3496">
      <x:c r="A3496" t="str">
        <x:v>PV</x:v>
      </x:c>
      <x:c r="B3496" t="str">
        <x:v>Clozapine Actavis</x:v>
      </x:c>
      <x:c r="C3496" t="str">
        <x:v>003880</x:v>
      </x:c>
      <x:c r="D3496" t="str">
        <x:v>100 mg</x:v>
      </x:c>
      <x:c r="E3496" t="str">
        <x:v>T31</x:v>
      </x:c>
      <x:c r="F3496" t="str">
        <x:v>Klozapin</x:v>
      </x:c>
      <x:c r="G3496" t="str">
        <x:v>Tablett</x:v>
      </x:c>
      <x:c r="H3496" s="8" t="n">
        <x:v>500.00000</x:v>
      </x:c>
      <x:c r="I3496" s="6" t="n">
        <x:v>1757.49</x:v>
      </x:c>
      <x:c r="J3496" s="6" t="n">
        <x:v>1862.68</x:v>
      </x:c>
      <x:c r="K3496" s="6" t="n">
        <x:v>3.51</x:v>
      </x:c>
      <x:c r="L3496" s="6" t="n">
        <x:v>3.73</x:v>
      </x:c>
      <x:c r="M3496" t="str">
        <x:v>19981218000151</x:v>
      </x:c>
      <x:c r="N3496" t="str">
        <x:v>20000821100020</x:v>
      </x:c>
      <x:c r="O3496" t="str">
        <x:v>Generics</x:v>
      </x:c>
      <x:c r="P3496" t="str">
        <x:v>Teva Sweden AB</x:v>
      </x:c>
      <x:c r="Q3496" t="str">
        <x:v>469</x:v>
      </x:c>
    </x:row>
    <x:row r="3497">
      <x:c r="A3497" t="str">
        <x:v>PV</x:v>
      </x:c>
      <x:c r="B3497" t="str">
        <x:v>Froidir</x:v>
      </x:c>
      <x:c r="C3497" t="str">
        <x:v>441542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83.32</x:v>
      </x:c>
      <x:c r="J3497" s="6" t="n">
        <x:v>144.49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20180215100185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Froidir</x:v>
      </x:c>
      <x:c r="C3498" t="str">
        <x:v>085637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</x:v>
      </x:c>
      <x:c r="J3498" s="6" t="n">
        <x:v>144.16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20190219100111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Clozapine Accord</x:v>
      </x:c>
      <x:c r="C3499" t="str">
        <x:v>033703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20140902000044</x:v>
      </x:c>
      <x:c r="N3499" t="str">
        <x:v>20150115100349</x:v>
      </x:c>
      <x:c r="O3499" t="str">
        <x:v>Generics</x:v>
      </x:c>
      <x:c r="P3499" t="str">
        <x:v>Accord Healthcare AB</x:v>
      </x:c>
      <x:c r="Q3499" t="str">
        <x:v>549</x:v>
      </x:c>
    </x:row>
    <x:row r="3500">
      <x:c r="A3500" t="str">
        <x:v>Nej</x:v>
      </x:c>
      <x:c r="B3500" t="str">
        <x:v>Clozapine Holsten</x:v>
      </x:c>
      <x:c r="C3500" t="str">
        <x:v>522133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20150730000055</x:v>
      </x:c>
      <x:c r="N3500" t="str">
        <x:v>20170105100074</x:v>
      </x:c>
      <x:c r="O3500" t="str">
        <x:v>Generics</x:v>
      </x:c>
      <x:c r="P3500" t="str">
        <x:v>SanoSwiss UAB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570703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20220819000013</x:v>
      </x:c>
      <x:c r="N3501" t="str">
        <x:v>20221201100106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371069</x:v>
      </x:c>
      <x:c r="D3502" t="str">
        <x:v>25 mg</x:v>
      </x:c>
      <x:c r="E3502" t="str">
        <x:v>T27</x:v>
      </x:c>
      <x:c r="F3502" t="str">
        <x:v>Klozapin</x:v>
      </x:c>
      <x:c r="G3502" t="str">
        <x:v>Tablett</x:v>
      </x:c>
      <x:c r="H3502" s="8" t="n">
        <x:v>200.00000</x:v>
      </x:c>
      <x:c r="I3502" s="6" t="n">
        <x:v>294.98</x:v>
      </x:c>
      <x:c r="J3502" s="6" t="n">
        <x:v>363.55</x:v>
      </x:c>
      <x:c r="K3502" s="6" t="n">
        <x:v>1.47</x:v>
      </x:c>
      <x:c r="L3502" s="6" t="n">
        <x:v>1.82</x:v>
      </x:c>
      <x:c r="M3502" t="str">
        <x:v>20220819000013</x:v>
      </x:c>
      <x:c r="N3502" t="str">
        <x:v>20221201100113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PV</x:v>
      </x:c>
      <x:c r="B3503" t="str">
        <x:v>Clozapine Sandoz</x:v>
      </x:c>
      <x:c r="C3503" t="str">
        <x:v>516110</x:v>
      </x:c>
      <x:c r="D3503" t="str">
        <x:v>25 mg</x:v>
      </x:c>
      <x:c r="E3503" t="str">
        <x:v>T28</x:v>
      </x:c>
      <x:c r="F3503" t="str">
        <x:v>Klozapin</x:v>
      </x:c>
      <x:c r="G3503" t="str">
        <x:v>Tablett</x:v>
      </x:c>
      <x:c r="H3503" s="8" t="n">
        <x:v>250.00000</x:v>
      </x:c>
      <x:c r="I3503" s="6" t="n">
        <x:v>368.73</x:v>
      </x:c>
      <x:c r="J3503" s="6" t="n">
        <x:v>439.2</x:v>
      </x:c>
      <x:c r="K3503" s="6" t="n">
        <x:v>1.47</x:v>
      </x:c>
      <x:c r="L3503" s="6" t="n">
        <x:v>1.76</x:v>
      </x:c>
      <x:c r="M3503" t="str">
        <x:v>20061117000028</x:v>
      </x:c>
      <x:c r="N3503" t="str">
        <x:v>20121223100019</x:v>
      </x:c>
      <x:c r="O3503" t="str">
        <x:v>Generics</x:v>
      </x:c>
      <x:c r="P3503" t="str">
        <x:v>Sandoz A/S</x:v>
      </x:c>
      <x:c r="Q3503" t="str">
        <x:v>549</x:v>
      </x:c>
    </x:row>
    <x:row r="3504">
      <x:c r="A3504" t="str">
        <x:v>PV</x:v>
      </x:c>
      <x:c r="B3504" t="str">
        <x:v>Benferol</x:v>
      </x:c>
      <x:c r="C3504" t="str">
        <x:v>173721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28.4</x:v>
      </x:c>
      <x:c r="J3504" s="6" t="n">
        <x:v>84.38</x:v>
      </x:c>
      <x:c r="K3504" s="6" t="n">
        <x:v>9.47</x:v>
      </x:c>
      <x:c r="L3504" s="6" t="n">
        <x:v>28.13</x:v>
      </x:c>
      <x:c r="M3504" t="str">
        <x:v>20150303000093</x:v>
      </x:c>
      <x:c r="N3504" t="str">
        <x:v>20150616100114</x:v>
      </x:c>
      <x:c r="O3504" t="str">
        <x:v>Original</x:v>
      </x:c>
      <x:c r="P3504" t="str">
        <x:v>Consilient Health Ltd</x:v>
      </x:c>
      <x:c r="Q3504" t="str">
        <x:v>116457</x:v>
      </x:c>
    </x:row>
    <x:row r="3505">
      <x:c r="A3505" t="str">
        <x:v>R1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33.49</x:v>
      </x:c>
      <x:c r="J3505" s="6" t="n">
        <x:v>90.01</x:v>
      </x:c>
      <x:c r="K3505" s="6" t="n">
        <x:v>11.16</x:v>
      </x:c>
      <x:c r="L3505" s="6" t="n">
        <x:v>30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Nej</x:v>
      </x:c>
      <x:c r="B3506" t="str">
        <x:v>Benferol</x:v>
      </x:c>
      <x:c r="C3506" t="str">
        <x:v>177298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20151003000017</x:v>
      </x:c>
      <x:c r="N3506" t="str">
        <x:v>20160218100290</x:v>
      </x:c>
      <x:c r="O3506" t="str">
        <x:v>Original</x:v>
      </x:c>
      <x:c r="P3506" t="str">
        <x:v>Consilient Health Ltd</x:v>
      </x:c>
      <x:c r="Q3506" t="str">
        <x:v>116867</x:v>
      </x:c>
    </x:row>
    <x:row r="3507">
      <x:c r="A3507" t="str">
        <x:v>Nej</x:v>
      </x:c>
      <x:c r="B3507" t="str">
        <x:v>Kolekalciferol Teva</x:v>
      </x:c>
      <x:c r="C3507" t="str">
        <x:v>032546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20220728000142</x:v>
      </x:c>
      <x:c r="N3507" t="str">
        <x:v>20220810100101</x:v>
      </x:c>
      <x:c r="O3507" t="str">
        <x:v>Generics</x:v>
      </x:c>
      <x:c r="P3507" t="str">
        <x:v>Teva Sweden AB</x:v>
      </x:c>
      <x:c r="Q3507" t="str">
        <x:v>116867</x:v>
      </x:c>
    </x:row>
    <x:row r="3508">
      <x:c r="A3508" t="str">
        <x:v>PV</x:v>
      </x:c>
      <x:c r="B3508" t="str">
        <x:v>Benferol</x:v>
      </x:c>
      <x:c r="C3508" t="str">
        <x:v>426372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78</x:v>
      </x:c>
      <x:c r="J3508" s="6" t="n">
        <x:v>138.98</x:v>
      </x:c>
      <x:c r="K3508" s="6" t="n">
        <x:v>0.87</x:v>
      </x:c>
      <x:c r="L3508" s="6" t="n">
        <x:v>1.54</x:v>
      </x:c>
      <x:c r="M3508" t="str">
        <x:v>20150303000123</x:v>
      </x:c>
      <x:c r="N3508" t="str">
        <x:v>20161222100054</x:v>
      </x:c>
      <x:c r="O3508" t="str">
        <x:v>Original</x:v>
      </x:c>
      <x:c r="P3508" t="str">
        <x:v>Consilient Health Ltd</x:v>
      </x:c>
      <x:c r="Q3508" t="str">
        <x:v>113405</x:v>
      </x:c>
    </x:row>
    <x:row r="3509">
      <x:c r="A3509" t="str">
        <x:v>R1</x:v>
      </x:c>
      <x:c r="B3509" t="str">
        <x:v>Fultium</x:v>
      </x:c>
      <x:c r="C3509" t="str">
        <x:v>067512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79</x:v>
      </x:c>
      <x:c r="J3509" s="6" t="n">
        <x:v>140.02</x:v>
      </x:c>
      <x:c r="K3509" s="6" t="n">
        <x:v>0.88</x:v>
      </x:c>
      <x:c r="L3509" s="6" t="n">
        <x:v>1.56</x:v>
      </x:c>
      <x:c r="M3509" t="str">
        <x:v>20160331000019</x:v>
      </x:c>
      <x:c r="N3509" t="str">
        <x:v>20160425100090</x:v>
      </x:c>
      <x:c r="O3509" t="str">
        <x:v>Generics</x:v>
      </x:c>
      <x:c r="P3509" t="str">
        <x:v>STADA Nordic ApS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Colecalciferol Strides</x:v>
      </x:c>
      <x:c r="C3511" t="str">
        <x:v>099354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69</x:v>
      </x:c>
      <x:c r="J3511" s="6" t="n">
        <x:v>129.25</x:v>
      </x:c>
      <x:c r="K3511" s="6" t="n">
        <x:v>0.77</x:v>
      </x:c>
      <x:c r="L3511" s="6" t="n">
        <x:v>1.44</x:v>
      </x:c>
      <x:c r="M3511" t="str">
        <x:v>20191206000025</x:v>
      </x:c>
      <x:c r="N3511" t="str">
        <x:v>20200128100086</x:v>
      </x:c>
      <x:c r="O3511" t="str">
        <x:v>Generics</x:v>
      </x:c>
      <x:c r="P3511" t="str">
        <x:v>Strides Pharma (Cyprus) Limited</x:v>
      </x:c>
      <x:c r="Q3511" t="str">
        <x:v>113405</x:v>
      </x:c>
    </x:row>
    <x:row r="3512">
      <x:c r="A3512" t="str">
        <x:v>Nej</x:v>
      </x:c>
      <x:c r="B3512" t="str">
        <x:v>Detremin</x:v>
      </x:c>
      <x:c r="C3512" t="str">
        <x:v>489723</x:v>
      </x:c>
      <x:c r="D3512" t="str">
        <x:v>800 IE</x:v>
      </x:c>
      <x:c r="E3512" t="str">
        <x:v>T28</x:v>
      </x:c>
      <x:c r="F3512" t="str">
        <x:v>Kolekalciferol (Vitamin D3)</x:v>
      </x:c>
      <x:c r="G3512" t="str">
        <x:v>Kapsel, mjuk</x:v>
      </x:c>
      <x:c r="H3512" s="8" t="n">
        <x:v>250.00000</x:v>
      </x:c>
      <x:c r="I3512" s="6" t="n">
        <x:v>222.5</x:v>
      </x:c>
      <x:c r="J3512" s="6" t="n">
        <x:v>288.54</x:v>
      </x:c>
      <x:c r="K3512" s="6" t="n">
        <x:v>0.89</x:v>
      </x:c>
      <x:c r="L3512" s="6" t="n">
        <x:v>1.15</x:v>
      </x:c>
      <x:c r="M3512" t="str">
        <x:v>20210803000013</x:v>
      </x:c>
      <x:c r="N3512" t="str">
        <x:v>20210922100489</x:v>
      </x:c>
      <x:c r="O3512" t="str">
        <x:v>Generics</x:v>
      </x:c>
      <x:c r="P3512" t="str">
        <x:v>Renapharma AB</x:v>
      </x:c>
      <x:c r="Q3512" t="str">
        <x:v>113405</x:v>
      </x:c>
    </x:row>
    <x:row r="3513">
      <x:c r="A3513" t="str">
        <x:v>PV</x:v>
      </x:c>
      <x:c r="B3513" t="str">
        <x:v>Kolekalciferol Evolan</x:v>
      </x:c>
      <x:c r="C3513" t="str">
        <x:v>508775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345.45</x:v>
      </x:c>
      <x:c r="J3513" s="6" t="n">
        <x:v>415.34</x:v>
      </x:c>
      <x:c r="K3513" s="6" t="n">
        <x:v>34.55</x:v>
      </x:c>
      <x:c r="L3513" s="6" t="n">
        <x:v>41.53</x:v>
      </x:c>
      <x:c r="M3513" t="str">
        <x:v>20170908000137</x:v>
      </x:c>
      <x:c r="N3513" t="str">
        <x:v>20171117100021</x:v>
      </x:c>
      <x:c r="O3513" t="str">
        <x:v>Generics</x:v>
      </x:c>
      <x:c r="P3513" t="str">
        <x:v>Evolan Pharma AB</x:v>
      </x:c>
      <x:c r="Q3513" t="str">
        <x:v>114142</x:v>
      </x:c>
    </x:row>
    <x:row r="3514">
      <x:c r="A3514" t="str">
        <x:v>R1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Nej</x:v>
      </x:c>
      <x:c r="B3515" t="str">
        <x:v>Detremin</x:v>
      </x:c>
      <x:c r="C3515" t="str">
        <x:v>033372</x:v>
      </x:c>
      <x:c r="D3515" t="str">
        <x:v>800 IE/droppe (20 000 IE/ml)</x:v>
      </x:c>
      <x:c r="E3515" t="str">
        <x:v>F3D6A</x:v>
      </x:c>
      <x:c r="F3515" t="str">
        <x:v>Kolekalciferol (Vitamin D3)</x:v>
      </x:c>
      <x:c r="G3515" t="str">
        <x:v>Orala droppar</x:v>
      </x:c>
      <x:c r="H3515" s="8" t="n">
        <x:v>3.60000</x:v>
      </x:c>
      <x:c r="I3515" s="6" t="n">
        <x:v>102.96</x:v>
      </x:c>
      <x:c r="J3515" s="6" t="n">
        <x:v>164.81</x:v>
      </x:c>
      <x:c r="K3515" s="6" t="n">
        <x:v>28.6</x:v>
      </x:c>
      <x:c r="L3515" s="6" t="n">
        <x:v>45.78</x:v>
      </x:c>
      <x:c r="M3515" t="str">
        <x:v>20100227000082</x:v>
      </x:c>
      <x:c r="N3515" t="str">
        <x:v>20190408100076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Divifarm</x:v>
      </x:c>
      <x:c r="C3516" t="str">
        <x:v>448212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169</x:v>
      </x:c>
      <x:c r="J3516" s="6" t="n">
        <x:v>233.17</x:v>
      </x:c>
      <x:c r="K3516" s="6" t="n">
        <x:v>1.69</x:v>
      </x:c>
      <x:c r="L3516" s="6" t="n">
        <x:v>2.33</x:v>
      </x:c>
      <x:c r="M3516" t="str">
        <x:v>20211216000034</x:v>
      </x:c>
      <x:c r="N3516" t="str">
        <x:v>20220331100291</x:v>
      </x:c>
      <x:c r="O3516" t="str">
        <x:v>Generics</x:v>
      </x:c>
      <x:c r="P3516" t="str">
        <x:v>Orifarm Generics AB</x:v>
      </x:c>
      <x:c r="Q3516" t="str">
        <x:v>113491</x:v>
      </x:c>
    </x:row>
    <x:row r="3517">
      <x:c r="A3517" t="str">
        <x:v>R1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190.57</x:v>
      </x:c>
      <x:c r="J3517" s="6" t="n">
        <x:v>255.49</x:v>
      </x:c>
      <x:c r="K3517" s="6" t="n">
        <x:v>1.91</x:v>
      </x:c>
      <x:c r="L3517" s="6" t="n">
        <x:v>2.55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R2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215</x:v>
      </x:c>
      <x:c r="J3518" s="6" t="n">
        <x:v>280.78</x:v>
      </x:c>
      <x:c r="K3518" s="6" t="n">
        <x:v>2.39</x:v>
      </x:c>
      <x:c r="L3518" s="6" t="n">
        <x:v>3.12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Nej</x:v>
      </x:c>
      <x:c r="B3519" t="str">
        <x:v>Colecalciferol EQL Pharma</x:v>
      </x:c>
      <x:c r="C3519" t="str">
        <x:v>090754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20200302000058</x:v>
      </x:c>
      <x:c r="N3519" t="str">
        <x:v>20200706100156</x:v>
      </x:c>
      <x:c r="O3519" t="str">
        <x:v>Generics</x:v>
      </x:c>
      <x:c r="P3519" t="str">
        <x:v>EQL Pharma AB</x:v>
      </x:c>
      <x:c r="Q3519" t="str">
        <x:v>113491</x:v>
      </x:c>
    </x:row>
    <x:row r="3520">
      <x:c r="A3520" t="str">
        <x:v>Nej</x:v>
      </x:c>
      <x:c r="B3520" t="str">
        <x:v>Kolekalciferol Evolan</x:v>
      </x:c>
      <x:c r="C3520" t="str">
        <x:v>044430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90.00000</x:v>
      </x:c>
      <x:c r="I3520" s="6" t="n">
        <x:v>337.5</x:v>
      </x:c>
      <x:c r="J3520" s="6" t="n">
        <x:v>407.19</x:v>
      </x:c>
      <x:c r="K3520" s="6" t="n">
        <x:v>3.75</x:v>
      </x:c>
      <x:c r="L3520" s="6" t="n">
        <x:v>4.52</x:v>
      </x:c>
      <x:c r="M3520" t="str">
        <x:v>20200819000114</x:v>
      </x:c>
      <x:c r="N3520" t="str">
        <x:v>20200907100153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PV</x:v>
      </x:c>
      <x:c r="B3521" t="str">
        <x:v>Kolekalciferol Evolan</x:v>
      </x:c>
      <x:c r="C3521" t="str">
        <x:v>452287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105.00000</x:v>
      </x:c>
      <x:c r="I3521" s="6" t="n">
        <x:v>42.78</x:v>
      </x:c>
      <x:c r="J3521" s="6" t="n">
        <x:v>100.27</x:v>
      </x:c>
      <x:c r="K3521" s="6" t="n">
        <x:v>0.41</x:v>
      </x:c>
      <x:c r="L3521" s="6" t="n">
        <x:v>0.95</x:v>
      </x:c>
      <x:c r="M3521" t="str">
        <x:v>20200819000107</x:v>
      </x:c>
      <x:c r="N3521" t="str">
        <x:v>20200907100061</x:v>
      </x:c>
      <x:c r="O3521" t="str">
        <x:v>Generics</x:v>
      </x:c>
      <x:c r="P3521" t="str">
        <x:v>Evolan Pharma AB</x:v>
      </x:c>
      <x:c r="Q3521" t="str">
        <x:v>111184</x:v>
      </x:c>
    </x:row>
    <x:row r="3522">
      <x:c r="A3522" t="str">
        <x:v>R1</x:v>
      </x:c>
      <x:c r="B3522" t="str">
        <x:v>Colecalciferol Viatris</x:v>
      </x:c>
      <x:c r="C3522" t="str">
        <x:v>456177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31.44</x:v>
      </x:c>
      <x:c r="J3522" s="6" t="n">
        <x:v>87.74</x:v>
      </x:c>
      <x:c r="K3522" s="6" t="n">
        <x:v>0.35</x:v>
      </x:c>
      <x:c r="L3522" s="6" t="n">
        <x:v>0.97</x:v>
      </x:c>
      <x:c r="M3522" t="str">
        <x:v>20130928000036</x:v>
      </x:c>
      <x:c r="N3522" t="str">
        <x:v>20131204100068</x:v>
      </x:c>
      <x:c r="O3522" t="str">
        <x:v>Generics</x:v>
      </x:c>
      <x:c r="P3522" t="str">
        <x:v>Viatris AB</x:v>
      </x:c>
      <x:c r="Q3522" t="str">
        <x:v>111184</x:v>
      </x:c>
    </x:row>
    <x:row r="3523">
      <x:c r="A3523" t="str">
        <x:v>R2</x:v>
      </x:c>
      <x:c r="B3523" t="str">
        <x:v>Divisun</x:v>
      </x:c>
      <x:c r="C3523" t="str">
        <x:v>048424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48.14</x:v>
      </x:c>
      <x:c r="J3523" s="6" t="n">
        <x:v>106.19</x:v>
      </x:c>
      <x:c r="K3523" s="6" t="n">
        <x:v>0.53</x:v>
      </x:c>
      <x:c r="L3523" s="6" t="n">
        <x:v>1.18</x:v>
      </x:c>
      <x:c r="M3523" t="str">
        <x:v>20110414000054</x:v>
      </x:c>
      <x:c r="N3523" t="str">
        <x:v>20110615100126</x:v>
      </x:c>
      <x:c r="O3523" t="str">
        <x:v>Original</x:v>
      </x:c>
      <x:c r="P3523" t="str">
        <x:v>Viatris AB</x:v>
      </x:c>
      <x:c r="Q3523" t="str">
        <x:v>111184</x:v>
      </x:c>
    </x:row>
    <x:row r="3524">
      <x:c r="A3524" t="str">
        <x:v>Nej</x:v>
      </x:c>
      <x:c r="B3524" t="str">
        <x:v>Colecalciferol EQL Pharma</x:v>
      </x:c>
      <x:c r="C3524" t="str">
        <x:v>547035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20200302000041</x:v>
      </x:c>
      <x:c r="N3524" t="str">
        <x:v>20200706100118</x:v>
      </x:c>
      <x:c r="O3524" t="str">
        <x:v>Generics</x:v>
      </x:c>
      <x:c r="P3524" t="str">
        <x:v>EQL Pharma AB</x:v>
      </x:c>
      <x:c r="Q3524" t="str">
        <x:v>111184</x:v>
      </x:c>
    </x:row>
    <x:row r="3525">
      <x:c r="A3525" t="str">
        <x:v>Nej</x:v>
      </x:c>
      <x:c r="B3525" t="str">
        <x:v>Divifarm</x:v>
      </x:c>
      <x:c r="C3525" t="str">
        <x:v>091138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</x:v>
      </x:c>
      <x:c r="J3525" s="6" t="n">
        <x:v>111.57</x:v>
      </x:c>
      <x:c r="K3525" s="6" t="n">
        <x:v>0.53</x:v>
      </x:c>
      <x:c r="L3525" s="6" t="n">
        <x:v>1.12</x:v>
      </x:c>
      <x:c r="M3525" t="str">
        <x:v>20170705000026</x:v>
      </x:c>
      <x:c r="N3525" t="str">
        <x:v>20220128100053</x:v>
      </x:c>
      <x:c r="O3525" t="str">
        <x:v>Generics</x:v>
      </x:c>
      <x:c r="P3525" t="str">
        <x:v>Orifarm Generics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539531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53.49</x:v>
      </x:c>
      <x:c r="J3526" s="6" t="n">
        <x:v>112.11</x:v>
      </x:c>
      <x:c r="K3526" s="6" t="n">
        <x:v>0.53</x:v>
      </x:c>
      <x:c r="L3526" s="6" t="n">
        <x:v>1.12</x:v>
      </x:c>
      <x:c r="M3526" t="str">
        <x:v>20200819000107</x:v>
      </x:c>
      <x:c r="N3526" t="str">
        <x:v>20200907100085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110426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20170705000026</x:v>
      </x:c>
      <x:c r="N3527" t="str">
        <x:v>20170724100110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065817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20200819000107</x:v>
      </x:c>
      <x:c r="N3528" t="str">
        <x:v>20200907100092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PV</x:v>
      </x:c>
      <x:c r="B3529" t="str">
        <x:v>Colecalciferol Viatris</x:v>
      </x:c>
      <x:c r="C3529" t="str">
        <x:v>581547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89.85</x:v>
      </x:c>
      <x:c r="J3529" s="6" t="n">
        <x:v>151.24</x:v>
      </x:c>
      <x:c r="K3529" s="6" t="n">
        <x:v>0.36</x:v>
      </x:c>
      <x:c r="L3529" s="6" t="n">
        <x:v>0.6</x:v>
      </x:c>
      <x:c r="M3529" t="str">
        <x:v>20130928000036</x:v>
      </x:c>
      <x:c r="N3529" t="str">
        <x:v>20131204100051</x:v>
      </x:c>
      <x:c r="O3529" t="str">
        <x:v>Generics</x:v>
      </x:c>
      <x:c r="P3529" t="str">
        <x:v>Viatris AB</x:v>
      </x:c>
      <x:c r="Q3529" t="str">
        <x:v>111184</x:v>
      </x:c>
    </x:row>
    <x:row r="3530">
      <x:c r="A3530" t="str">
        <x:v>R1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130.91</x:v>
      </x:c>
      <x:c r="J3530" s="6" t="n">
        <x:v>193.74</x:v>
      </x:c>
      <x:c r="K3530" s="6" t="n">
        <x:v>0.52</x:v>
      </x:c>
      <x:c r="L3530" s="6" t="n">
        <x:v>0.77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R2</x:v>
      </x:c>
      <x:c r="B3531" t="str">
        <x:v>Divisun</x:v>
      </x:c>
      <x:c r="C3531" t="str">
        <x:v>094002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133.74</x:v>
      </x:c>
      <x:c r="J3531" s="6" t="n">
        <x:v>196.67</x:v>
      </x:c>
      <x:c r="K3531" s="6" t="n">
        <x:v>0.53</x:v>
      </x:c>
      <x:c r="L3531" s="6" t="n">
        <x:v>0.79</x:v>
      </x:c>
      <x:c r="M3531" t="str">
        <x:v>20110414000054</x:v>
      </x:c>
      <x:c r="N3531" t="str">
        <x:v>20110615100140</x:v>
      </x:c>
      <x:c r="O3531" t="str">
        <x:v>Original</x:v>
      </x:c>
      <x:c r="P3531" t="str">
        <x:v>Viatris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497805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270.00000</x:v>
      </x:c>
      <x:c r="I3532" s="6" t="n">
        <x:v>143.28</x:v>
      </x:c>
      <x:c r="J3532" s="6" t="n">
        <x:v>206.54</x:v>
      </x:c>
      <x:c r="K3532" s="6" t="n">
        <x:v>0.53</x:v>
      </x:c>
      <x:c r="L3532" s="6" t="n">
        <x:v>0.76</x:v>
      </x:c>
      <x:c r="M3532" t="str">
        <x:v>20200819000107</x:v>
      </x:c>
      <x:c r="N3532" t="str">
        <x:v>20200907100047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Nej</x:v>
      </x:c>
      <x:c r="B3533" t="str">
        <x:v>Divifarm</x:v>
      </x:c>
      <x:c r="C3533" t="str">
        <x:v>549143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132.5</x:v>
      </x:c>
      <x:c r="J3533" s="6" t="n">
        <x:v>195.39</x:v>
      </x:c>
      <x:c r="K3533" s="6" t="n">
        <x:v>0.53</x:v>
      </x:c>
      <x:c r="L3533" s="6" t="n">
        <x:v>0.78</x:v>
      </x:c>
      <x:c r="M3533" t="str">
        <x:v>20170705000026</x:v>
      </x:c>
      <x:c r="N3533" t="str">
        <x:v>20181203100088</x:v>
      </x:c>
      <x:c r="O3533" t="str">
        <x:v>Generics</x:v>
      </x:c>
      <x:c r="P3533" t="str">
        <x:v>Orifarm Generics AB</x:v>
      </x:c>
      <x:c r="Q3533" t="str">
        <x:v>111184</x:v>
      </x:c>
    </x:row>
    <x:row r="3534">
      <x:c r="A3534" t="str">
        <x:v>PV</x:v>
      </x:c>
      <x:c r="B3534" t="str">
        <x:v>Questran® Loc</x:v>
      </x:c>
      <x:c r="C3534" t="str">
        <x:v>491753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338.53</x:v>
      </x:c>
      <x:c r="J3534" s="6" t="n">
        <x:v>408.24</x:v>
      </x:c>
      <x:c r="K3534" s="6" t="n">
        <x:v>6.77</x:v>
      </x:c>
      <x:c r="L3534" s="6" t="n">
        <x:v>8.16</x:v>
      </x:c>
      <x:c r="M3534" t="str">
        <x:v>19891208000248</x:v>
      </x:c>
      <x:c r="N3534" t="str">
        <x:v>19891208100078</x:v>
      </x:c>
      <x:c r="O3534" t="str">
        <x:v>Original</x:v>
      </x:c>
      <x:c r="P3534" t="str">
        <x:v>Cheplapharm Arzneimittel GmbH</x:v>
      </x:c>
      <x:c r="Q3534" t="str">
        <x:v>112671</x:v>
      </x:c>
    </x:row>
    <x:row r="3535">
      <x:c r="A3535" t="str">
        <x:v>R1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340.24</x:v>
      </x:c>
      <x:c r="J3535" s="6" t="n">
        <x:v>410</x:v>
      </x:c>
      <x:c r="K3535" s="6" t="n">
        <x:v>6.8</x:v>
      </x:c>
      <x:c r="L3535" s="6" t="n">
        <x:v>8.2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Nej</x:v>
      </x:c>
      <x:c r="B3536" t="str">
        <x:v>Kolestyramin Alternova</x:v>
      </x:c>
      <x:c r="C3536" t="str">
        <x:v>411903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56.00000</x:v>
      </x:c>
      <x:c r="I3536" s="6" t="n">
        <x:v>256.17</x:v>
      </x:c>
      <x:c r="J3536" s="6" t="n">
        <x:v>323.39</x:v>
      </x:c>
      <x:c r="K3536" s="6" t="n">
        <x:v>4.57</x:v>
      </x:c>
      <x:c r="L3536" s="6" t="n">
        <x:v>5.77</x:v>
      </x:c>
      <x:c r="M3536" t="str">
        <x:v>20170315000072</x:v>
      </x:c>
      <x:c r="N3536" t="str">
        <x:v>20210804100026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PV</x:v>
      </x:c>
      <x:c r="B3537" t="str">
        <x:v>Colineb</x:v>
      </x:c>
      <x:c r="C3537" t="str">
        <x:v>193374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28.00000</x:v>
      </x:c>
      <x:c r="I3537" s="6" t="n">
        <x:v>1453.19</x:v>
      </x:c>
      <x:c r="J3537" s="6" t="n">
        <x:v>1550.77</x:v>
      </x:c>
      <x:c r="K3537" s="6" t="n">
        <x:v>51.9</x:v>
      </x:c>
      <x:c r="L3537" s="6" t="n">
        <x:v>55.38</x:v>
      </x:c>
      <x:c r="M3537" t="str">
        <x:v>20111213000153</x:v>
      </x:c>
      <x:c r="N3537" t="str">
        <x:v>20120514100103</x:v>
      </x:c>
      <x:c r="O3537" t="str">
        <x:v>Generics</x:v>
      </x:c>
      <x:c r="P3537" t="str">
        <x:v>Teva Sweden AB</x:v>
      </x:c>
      <x:c r="Q3537" t="str">
        <x:v>111464</x:v>
      </x:c>
    </x:row>
    <x:row r="3538">
      <x:c r="A3538" t="str">
        <x:v>R1</x:v>
      </x:c>
      <x:c r="B3538" t="str">
        <x:v>Colineb</x:v>
      </x:c>
      <x:c r="C3538" t="str">
        <x:v>539632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1690</x:v>
      </x:c>
      <x:c r="J3538" s="6" t="n">
        <x:v>1793.5</x:v>
      </x:c>
      <x:c r="K3538" s="6" t="n">
        <x:v>56.33</x:v>
      </x:c>
      <x:c r="L3538" s="6" t="n">
        <x:v>59.78</x:v>
      </x:c>
      <x:c r="M3538" t="str">
        <x:v>20230529000081</x:v>
      </x:c>
      <x:c r="N3538" t="str">
        <x:v>20231016100031</x:v>
      </x:c>
      <x:c r="O3538" t="str">
        <x:v>ParallelImport</x:v>
      </x:c>
      <x:c r="P3538" t="str">
        <x:v>Medartuum AB</x:v>
      </x:c>
      <x:c r="Q3538" t="str">
        <x:v>111464</x:v>
      </x:c>
    </x:row>
    <x:row r="3539">
      <x:c r="A3539" t="str">
        <x:v>R2</x:v>
      </x:c>
      <x:c r="B3539" t="str">
        <x:v>Colineb</x:v>
      </x:c>
      <x:c r="C3539" t="str">
        <x:v>104568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2642.33</x:v>
      </x:c>
      <x:c r="J3539" s="6" t="n">
        <x:v>2769.64</x:v>
      </x:c>
      <x:c r="K3539" s="6" t="n">
        <x:v>88.08</x:v>
      </x:c>
      <x:c r="L3539" s="6" t="n">
        <x:v>92.32</x:v>
      </x:c>
      <x:c r="M3539" t="str">
        <x:v>20220519000030</x:v>
      </x:c>
      <x:c r="N3539" t="str">
        <x:v>20220825100028</x:v>
      </x:c>
      <x:c r="O3539" t="str">
        <x:v>ParallelImport</x:v>
      </x:c>
      <x:c r="P3539" t="str">
        <x:v>Abacus Medicine A/S</x:v>
      </x:c>
      <x:c r="Q3539" t="str">
        <x:v>111464</x:v>
      </x:c>
    </x:row>
    <x:row r="3540">
      <x:c r="A3540" t="str">
        <x:v>Nej</x:v>
      </x:c>
      <x:c r="B3540" t="str">
        <x:v>Tadim</x:v>
      </x:c>
      <x:c r="C3540" t="str">
        <x:v>561274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1198</x:v>
      </x:c>
      <x:c r="J3540" s="6" t="n">
        <x:v>1289.2</x:v>
      </x:c>
      <x:c r="K3540" s="6" t="n">
        <x:v>39.93</x:v>
      </x:c>
      <x:c r="L3540" s="6" t="n">
        <x:v>42.97</x:v>
      </x:c>
      <x:c r="M3540" t="str">
        <x:v>20091112000013</x:v>
      </x:c>
      <x:c r="N3540" t="str">
        <x:v>20100112100071</x:v>
      </x:c>
      <x:c r="O3540" t="str">
        <x:v>Original</x:v>
      </x:c>
      <x:c r="P3540" t="str">
        <x:v>Zambon Sweden, filial of Zambon Nederland B.V.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20200630000126</x:v>
      </x:c>
      <x:c r="N3541" t="str">
        <x:v>20200918100012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3996.9</x:v>
      </x:c>
      <x:c r="J3542" s="6" t="n">
        <x:v>4158.07</x:v>
      </x:c>
      <x:c r="K3542" s="6" t="n">
        <x:v>133.23</x:v>
      </x:c>
      <x:c r="L3542" s="6" t="n">
        <x:v>138.6</x:v>
      </x:c>
      <x:c r="M3542" t="str">
        <x:v>20220829000065</x:v>
      </x:c>
      <x:c r="N3542" t="str">
        <x:v>20221116100192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PV</x:v>
      </x:c>
      <x:c r="B3543" t="str">
        <x:v>Kolkicin Tiofarma</x:v>
      </x:c>
      <x:c r="C3543" t="str">
        <x:v>190881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164</x:v>
      </x:c>
      <x:c r="J3543" s="6" t="n">
        <x:v>227.99</x:v>
      </x:c>
      <x:c r="K3543" s="6" t="n">
        <x:v>1.64</x:v>
      </x:c>
      <x:c r="L3543" s="6" t="n">
        <x:v>2.28</x:v>
      </x:c>
      <x:c r="M3543" t="str">
        <x:v>20170426000060</x:v>
      </x:c>
      <x:c r="N3543" t="str">
        <x:v>20180920100289</x:v>
      </x:c>
      <x:c r="O3543" t="str">
        <x:v>Generics</x:v>
      </x:c>
      <x:c r="P3543" t="str">
        <x:v>Abboxia AB</x:v>
      </x:c>
      <x:c r="Q3543" t="str">
        <x:v>112545</x:v>
      </x:c>
    </x:row>
    <x:row r="3544">
      <x:c r="A3544" t="str">
        <x:v>R1</x:v>
      </x:c>
      <x:c r="B3544" t="str">
        <x:v>Kolkicin Strides</x:v>
      </x:c>
      <x:c r="C3544" t="str">
        <x:v>557757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197</x:v>
      </x:c>
      <x:c r="J3544" s="6" t="n">
        <x:v>262.15</x:v>
      </x:c>
      <x:c r="K3544" s="6" t="n">
        <x:v>1.97</x:v>
      </x:c>
      <x:c r="L3544" s="6" t="n">
        <x:v>2.62</x:v>
      </x:c>
      <x:c r="M3544" t="str">
        <x:v>20201109000012</x:v>
      </x:c>
      <x:c r="N3544" t="str">
        <x:v>20210528100302</x:v>
      </x:c>
      <x:c r="O3544" t="str">
        <x:v>Generics</x:v>
      </x:c>
      <x:c r="P3544" t="str">
        <x:v>Strides Pharma (Cyprus) Limited</x:v>
      </x:c>
      <x:c r="Q3544" t="str">
        <x:v>112545</x:v>
      </x:c>
    </x:row>
    <x:row r="3545">
      <x:c r="A3545" t="str">
        <x:v>R2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242.74</x:v>
      </x:c>
      <x:c r="J3545" s="6" t="n">
        <x:v>309.49</x:v>
      </x:c>
      <x:c r="K3545" s="6" t="n">
        <x:v>2.43</x:v>
      </x:c>
      <x:c r="L3545" s="6" t="n">
        <x:v>3.09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Nej</x:v>
      </x:c>
      <x:c r="B3546" t="str">
        <x:v>Colrefuz</x:v>
      </x:c>
      <x:c r="C3546" t="str">
        <x:v>076389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243</x:v>
      </x:c>
      <x:c r="J3546" s="6" t="n">
        <x:v>309.76</x:v>
      </x:c>
      <x:c r="K3546" s="6" t="n">
        <x:v>2.43</x:v>
      </x:c>
      <x:c r="L3546" s="6" t="n">
        <x:v>3.1</x:v>
      </x:c>
      <x:c r="M3546" t="str">
        <x:v>20230303000115</x:v>
      </x:c>
      <x:c r="N3546" t="str">
        <x:v>20230509100280</x:v>
      </x:c>
      <x:c r="O3546" t="str">
        <x:v>ParallelImport</x:v>
      </x:c>
      <x:c r="P3546" t="str">
        <x:v>Abacus Medicine A/S</x:v>
      </x:c>
      <x:c r="Q3546" t="str">
        <x:v>112545</x:v>
      </x:c>
    </x:row>
    <x:row r="3547">
      <x:c r="A3547" t="str">
        <x:v>PV</x:v>
      </x:c>
      <x:c r="B3547" t="str">
        <x:v>Quetiapin Krka</x:v>
      </x:c>
      <x:c r="C3547" t="str">
        <x:v>416095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20140108000077</x:v>
      </x:c>
      <x:c r="N3547" t="str">
        <x:v>20140226100147</x:v>
      </x:c>
      <x:c r="O3547" t="str">
        <x:v>Generics</x:v>
      </x:c>
      <x:c r="P3547" t="str">
        <x:v>KRKA Sverige AB</x:v>
      </x:c>
      <x:c r="Q3547" t="str">
        <x:v>112011</x:v>
      </x:c>
    </x:row>
    <x:row r="3548">
      <x:c r="A3548" t="str">
        <x:v>Nej</x:v>
      </x:c>
      <x:c r="B3548" t="str">
        <x:v>Biquetan</x:v>
      </x:c>
      <x:c r="C3548" t="str">
        <x:v>554391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20160628000074</x:v>
      </x:c>
      <x:c r="N3548" t="str">
        <x:v>20160811100314</x:v>
      </x:c>
      <x:c r="O3548" t="str">
        <x:v>Generics</x:v>
      </x:c>
      <x:c r="P3548" t="str">
        <x:v>STADA Nordic ApS</x:v>
      </x:c>
      <x:c r="Q3548" t="str">
        <x:v>112011</x:v>
      </x:c>
    </x:row>
    <x:row r="3549">
      <x:c r="A3549" t="str">
        <x:v>Nej</x:v>
      </x:c>
      <x:c r="B3549" t="str">
        <x:v>Quetiapin Medical Valley</x:v>
      </x:c>
      <x:c r="C3549" t="str">
        <x:v>533028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186.14</x:v>
      </x:c>
      <x:c r="J3549" s="6" t="n">
        <x:v>250.9</x:v>
      </x:c>
      <x:c r="K3549" s="6" t="n">
        <x:v>6.2</x:v>
      </x:c>
      <x:c r="L3549" s="6" t="n">
        <x:v>8.36</x:v>
      </x:c>
      <x:c r="M3549" t="str">
        <x:v>20170327000053</x:v>
      </x:c>
      <x:c r="N3549" t="str">
        <x:v>20170705100313</x:v>
      </x:c>
      <x:c r="O3549" t="str">
        <x:v>Generics</x:v>
      </x:c>
      <x:c r="P3549" t="str">
        <x:v>Medical Valley Invest AB</x:v>
      </x:c>
      <x:c r="Q3549" t="str">
        <x:v>112011</x:v>
      </x:c>
    </x:row>
    <x:row r="3550">
      <x:c r="A3550" t="str">
        <x:v>Nej</x:v>
      </x:c>
      <x:c r="B3550" t="str">
        <x:v>Quetiapine Accord</x:v>
      </x:c>
      <x:c r="C3550" t="str">
        <x:v>424581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20150430000126</x:v>
      </x:c>
      <x:c r="N3550" t="str">
        <x:v>20150911100109</x:v>
      </x:c>
      <x:c r="O3550" t="str">
        <x:v>Generics</x:v>
      </x:c>
      <x:c r="P3550" t="str">
        <x:v>Accord Healthcare AB</x:v>
      </x:c>
      <x:c r="Q3550" t="str">
        <x:v>112011</x:v>
      </x:c>
    </x:row>
    <x:row r="3551">
      <x:c r="A3551" t="str">
        <x:v>Nej</x:v>
      </x:c>
      <x:c r="B3551" t="str">
        <x:v>Seroquel Depot</x:v>
      </x:c>
      <x:c r="C3551" t="str">
        <x:v>134675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20080416000041</x:v>
      </x:c>
      <x:c r="N3551" t="str">
        <x:v>20080807100039</x:v>
      </x:c>
      <x:c r="O3551" t="str">
        <x:v>Original</x:v>
      </x:c>
      <x:c r="P3551" t="str">
        <x:v>Cheplapharm Arzneimittel GmbH</x:v>
      </x:c>
      <x:c r="Q3551" t="str">
        <x:v>112011</x:v>
      </x:c>
    </x:row>
    <x:row r="3552">
      <x:c r="A3552" t="str">
        <x:v>PV</x:v>
      </x:c>
      <x:c r="B3552" t="str">
        <x:v>Quetiapine Teva</x:v>
      </x:c>
      <x:c r="C3552" t="str">
        <x:v>375268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525.11</x:v>
      </x:c>
      <x:c r="J3552" s="6" t="n">
        <x:v>599.49</x:v>
      </x:c>
      <x:c r="K3552" s="6" t="n">
        <x:v>5.25</x:v>
      </x:c>
      <x:c r="L3552" s="6" t="n">
        <x:v>5.99</x:v>
      </x:c>
      <x:c r="M3552" t="str">
        <x:v>20161129000129</x:v>
      </x:c>
      <x:c r="N3552" t="str">
        <x:v>20170104100228</x:v>
      </x:c>
      <x:c r="O3552" t="str">
        <x:v>Generics</x:v>
      </x:c>
      <x:c r="P3552" t="str">
        <x:v>Teva Sweden AB</x:v>
      </x:c>
      <x:c r="Q3552" t="str">
        <x:v>112011</x:v>
      </x:c>
    </x:row>
    <x:row r="3553">
      <x:c r="A3553" t="str">
        <x:v>R1</x:v>
      </x:c>
      <x:c r="B3553" t="str">
        <x:v>Biquetan</x:v>
      </x:c>
      <x:c r="C3553" t="str">
        <x:v>557897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532</x:v>
      </x:c>
      <x:c r="J3553" s="6" t="n">
        <x:v>606.55</x:v>
      </x:c>
      <x:c r="K3553" s="6" t="n">
        <x:v>5.32</x:v>
      </x:c>
      <x:c r="L3553" s="6" t="n">
        <x:v>6.07</x:v>
      </x:c>
      <x:c r="M3553" t="str">
        <x:v>20160628000074</x:v>
      </x:c>
      <x:c r="N3553" t="str">
        <x:v>20160811100345</x:v>
      </x:c>
      <x:c r="O3553" t="str">
        <x:v>Generics</x:v>
      </x:c>
      <x:c r="P3553" t="str">
        <x:v>STADA Nordic ApS</x:v>
      </x:c>
      <x:c r="Q3553" t="str">
        <x:v>112011</x:v>
      </x:c>
    </x:row>
    <x:row r="3554">
      <x:c r="A3554" t="str">
        <x:v>R2</x:v>
      </x:c>
      <x:c r="B3554" t="str">
        <x:v>Quetiapin Krka</x:v>
      </x:c>
      <x:c r="C3554" t="str">
        <x:v>514105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20140108000077</x:v>
      </x:c>
      <x:c r="N3554" t="str">
        <x:v>20140226100154</x:v>
      </x:c>
      <x:c r="O3554" t="str">
        <x:v>Generics</x:v>
      </x:c>
      <x:c r="P3554" t="str">
        <x:v>KRKA Sverige AB</x:v>
      </x:c>
      <x:c r="Q3554" t="str">
        <x:v>112011</x:v>
      </x:c>
    </x:row>
    <x:row r="3555">
      <x:c r="A3555" t="str">
        <x:v>R2</x:v>
      </x:c>
      <x:c r="B3555" t="str">
        <x:v>Seroquel Depot</x:v>
      </x:c>
      <x:c r="C3555" t="str">
        <x:v>134664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20080416000041</x:v>
      </x:c>
      <x:c r="N3555" t="str">
        <x:v>20080807100053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Nej</x:v>
      </x:c>
      <x:c r="B3556" t="str">
        <x:v>Quetiapin Medical Valley</x:v>
      </x:c>
      <x:c r="C3556" t="str">
        <x:v>571902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600</x:v>
      </x:c>
      <x:c r="J3556" s="6" t="n">
        <x:v>676.25</x:v>
      </x:c>
      <x:c r="K3556" s="6" t="n">
        <x:v>6</x:v>
      </x:c>
      <x:c r="L3556" s="6" t="n">
        <x:v>6.76</x:v>
      </x:c>
      <x:c r="M3556" t="str">
        <x:v>20170327000053</x:v>
      </x:c>
      <x:c r="N3556" t="str">
        <x:v>20170705100344</x:v>
      </x:c>
      <x:c r="O3556" t="str">
        <x:v>Generics</x:v>
      </x:c>
      <x:c r="P3556" t="str">
        <x:v>Medical Valley Invest AB</x:v>
      </x:c>
      <x:c r="Q3556" t="str">
        <x:v>112011</x:v>
      </x:c>
    </x:row>
    <x:row r="3557">
      <x:c r="A3557" t="str">
        <x:v>Nej</x:v>
      </x:c>
      <x:c r="B3557" t="str">
        <x:v>Quetiapine Accord</x:v>
      </x:c>
      <x:c r="C3557" t="str">
        <x:v>522801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619</x:v>
      </x:c>
      <x:c r="J3557" s="6" t="n">
        <x:v>695.73</x:v>
      </x:c>
      <x:c r="K3557" s="6" t="n">
        <x:v>6.19</x:v>
      </x:c>
      <x:c r="L3557" s="6" t="n">
        <x:v>6.96</x:v>
      </x:c>
      <x:c r="M3557" t="str">
        <x:v>20150430000126</x:v>
      </x:c>
      <x:c r="N3557" t="str">
        <x:v>20150911100123</x:v>
      </x:c>
      <x:c r="O3557" t="str">
        <x:v>Generics</x:v>
      </x:c>
      <x:c r="P3557" t="str">
        <x:v>Accord Healthcare AB</x:v>
      </x:c>
      <x:c r="Q3557" t="str">
        <x:v>112011</x:v>
      </x:c>
    </x:row>
    <x:row r="3558">
      <x:c r="A3558" t="str">
        <x:v>Nej</x:v>
      </x:c>
      <x:c r="B3558" t="str">
        <x:v>Quetiapin Hexal</x:v>
      </x:c>
      <x:c r="C3558" t="str">
        <x:v>564824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20150602000176</x:v>
      </x:c>
      <x:c r="N3558" t="str">
        <x:v>20150820100498</x:v>
      </x:c>
      <x:c r="O3558" t="str">
        <x:v>Generics</x:v>
      </x:c>
      <x:c r="P3558" t="str">
        <x:v>Sandoz A/S</x:v>
      </x:c>
      <x:c r="Q3558" t="str">
        <x:v>112011</x:v>
      </x:c>
    </x:row>
    <x:row r="3559">
      <x:c r="A3559" t="str">
        <x:v>PV</x:v>
      </x:c>
      <x:c r="B3559" t="str">
        <x:v>Quetiapin Krka</x:v>
      </x:c>
      <x:c r="C3559" t="str">
        <x:v>384294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435</x:v>
      </x:c>
      <x:c r="J3559" s="6" t="n">
        <x:v>507.13</x:v>
      </x:c>
      <x:c r="K3559" s="6" t="n">
        <x:v>7.25</x:v>
      </x:c>
      <x:c r="L3559" s="6" t="n">
        <x:v>8.45</x:v>
      </x:c>
      <x:c r="M3559" t="str">
        <x:v>20140108000084</x:v>
      </x:c>
      <x:c r="N3559" t="str">
        <x:v>20140226100222</x:v>
      </x:c>
      <x:c r="O3559" t="str">
        <x:v>Generics</x:v>
      </x:c>
      <x:c r="P3559" t="str">
        <x:v>KRKA Sverige AB</x:v>
      </x:c>
      <x:c r="Q3559" t="str">
        <x:v>112037</x:v>
      </x:c>
    </x:row>
    <x:row r="3560">
      <x:c r="A3560" t="str">
        <x:v>Nej</x:v>
      </x:c>
      <x:c r="B3560" t="str">
        <x:v>Biquetan</x:v>
      </x:c>
      <x:c r="C3560" t="str">
        <x:v>112930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497</x:v>
      </x:c>
      <x:c r="J3560" s="6" t="n">
        <x:v>570.68</x:v>
      </x:c>
      <x:c r="K3560" s="6" t="n">
        <x:v>8.28</x:v>
      </x:c>
      <x:c r="L3560" s="6" t="n">
        <x:v>9.51</x:v>
      </x:c>
      <x:c r="M3560" t="str">
        <x:v>20160628000081</x:v>
      </x:c>
      <x:c r="N3560" t="str">
        <x:v>20160811100413</x:v>
      </x:c>
      <x:c r="O3560" t="str">
        <x:v>Generics</x:v>
      </x:c>
      <x:c r="P3560" t="str">
        <x:v>STADA Nordic ApS</x:v>
      </x:c>
      <x:c r="Q3560" t="str">
        <x:v>112037</x:v>
      </x:c>
    </x:row>
    <x:row r="3561">
      <x:c r="A3561" t="str">
        <x:v>Nej</x:v>
      </x:c>
      <x:c r="B3561" t="str">
        <x:v>Quetiapine Accord</x:v>
      </x:c>
      <x:c r="C3561" t="str">
        <x:v>373114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20100114000027</x:v>
      </x:c>
      <x:c r="N3561" t="str">
        <x:v>20100621100081</x:v>
      </x:c>
      <x:c r="O3561" t="str">
        <x:v>Generics</x:v>
      </x:c>
      <x:c r="P3561" t="str">
        <x:v>Accord Healthcare AB</x:v>
      </x:c>
      <x:c r="Q3561" t="str">
        <x:v>112037</x:v>
      </x:c>
    </x:row>
    <x:row r="3562">
      <x:c r="A3562" t="str">
        <x:v>Nej</x:v>
      </x:c>
      <x:c r="B3562" t="str">
        <x:v>Quetiapine Teva</x:v>
      </x:c>
      <x:c r="C3562" t="str">
        <x:v>414710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</x:v>
      </x:c>
      <x:c r="J3562" s="6" t="n">
        <x:v>587.08</x:v>
      </x:c>
      <x:c r="K3562" s="6" t="n">
        <x:v>8.55</x:v>
      </x:c>
      <x:c r="L3562" s="6" t="n">
        <x:v>9.78</x:v>
      </x:c>
      <x:c r="M3562" t="str">
        <x:v>20250314000034</x:v>
      </x:c>
      <x:c r="N3562" t="str">
        <x:v>20250415100411</x:v>
      </x:c>
      <x:c r="O3562" t="str">
        <x:v>ParallelImport</x:v>
      </x:c>
      <x:c r="P3562" t="str">
        <x:v>Ebb Medical AB</x:v>
      </x:c>
      <x:c r="Q3562" t="str">
        <x:v>112037</x:v>
      </x:c>
    </x:row>
    <x:row r="3563">
      <x:c r="A3563" t="str">
        <x:v>Nej</x:v>
      </x:c>
      <x:c r="B3563" t="str">
        <x:v>Seroquel Depot</x:v>
      </x:c>
      <x:c r="C3563" t="str">
        <x:v>079041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513.29</x:v>
      </x:c>
      <x:c r="J3563" s="6" t="n">
        <x:v>587.37</x:v>
      </x:c>
      <x:c r="K3563" s="6" t="n">
        <x:v>8.55</x:v>
      </x:c>
      <x:c r="L3563" s="6" t="n">
        <x:v>9.79</x:v>
      </x:c>
      <x:c r="M3563" t="str">
        <x:v>20070914000056</x:v>
      </x:c>
      <x:c r="N3563" t="str">
        <x:v>20071023100729</x:v>
      </x:c>
      <x:c r="O3563" t="str">
        <x:v>Original</x:v>
      </x:c>
      <x:c r="P3563" t="str">
        <x:v>Cheplapharm Arzneimittel GmbH</x:v>
      </x:c>
      <x:c r="Q3563" t="str">
        <x:v>112037</x:v>
      </x:c>
    </x:row>
    <x:row r="3564">
      <x:c r="A3564" t="str">
        <x:v>PV</x:v>
      </x:c>
      <x:c r="B3564" t="str">
        <x:v>Quetiapin Krka</x:v>
      </x:c>
      <x:c r="C3564" t="str">
        <x:v>137883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545</x:v>
      </x:c>
      <x:c r="J3564" s="6" t="n">
        <x:v>619.88</x:v>
      </x:c>
      <x:c r="K3564" s="6" t="n">
        <x:v>5.45</x:v>
      </x:c>
      <x:c r="L3564" s="6" t="n">
        <x:v>6.2</x:v>
      </x:c>
      <x:c r="M3564" t="str">
        <x:v>20140108000084</x:v>
      </x:c>
      <x:c r="N3564" t="str">
        <x:v>20140226100185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R1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638.28</x:v>
      </x:c>
      <x:c r="J3565" s="6" t="n">
        <x:v>715.49</x:v>
      </x:c>
      <x:c r="K3565" s="6" t="n">
        <x:v>6.38</x:v>
      </x:c>
      <x:c r="L3565" s="6" t="n">
        <x:v>7.15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R2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Nej</x:v>
      </x:c>
      <x:c r="B3567" t="str">
        <x:v>Quetiapin Medical Valley</x:v>
      </x:c>
      <x:c r="C3567" t="str">
        <x:v>076657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20170327000060</x:v>
      </x:c>
      <x:c r="N3567" t="str">
        <x:v>20170705100405</x:v>
      </x:c>
      <x:c r="O3567" t="str">
        <x:v>Generics</x:v>
      </x:c>
      <x:c r="P3567" t="str">
        <x:v>Medical Valley Invest AB</x:v>
      </x:c>
      <x:c r="Q3567" t="str">
        <x:v>112037</x:v>
      </x:c>
    </x:row>
    <x:row r="3568">
      <x:c r="A3568" t="str">
        <x:v>Nej</x:v>
      </x:c>
      <x:c r="B3568" t="str">
        <x:v>Quetiapine Accord</x:v>
      </x:c>
      <x:c r="C3568" t="str">
        <x:v>077237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700</x:v>
      </x:c>
      <x:c r="J3568" s="6" t="n">
        <x:v>778.75</x:v>
      </x:c>
      <x:c r="K3568" s="6" t="n">
        <x:v>7</x:v>
      </x:c>
      <x:c r="L3568" s="6" t="n">
        <x:v>7.79</x:v>
      </x:c>
      <x:c r="M3568" t="str">
        <x:v>20100114000027</x:v>
      </x:c>
      <x:c r="N3568" t="str">
        <x:v>20100621100104</x:v>
      </x:c>
      <x:c r="O3568" t="str">
        <x:v>Generics</x:v>
      </x:c>
      <x:c r="P3568" t="str">
        <x:v>Accord Healthcare AB</x:v>
      </x:c>
      <x:c r="Q3568" t="str">
        <x:v>112037</x:v>
      </x:c>
    </x:row>
    <x:row r="3569">
      <x:c r="A3569" t="str">
        <x:v>Nej</x:v>
      </x:c>
      <x:c r="B3569" t="str">
        <x:v>Quetiapin Hexal</x:v>
      </x:c>
      <x:c r="C3569" t="str">
        <x:v>110332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20150602000183</x:v>
      </x:c>
      <x:c r="N3569" t="str">
        <x:v>20150820100566</x:v>
      </x:c>
      <x:c r="O3569" t="str">
        <x:v>Generics</x:v>
      </x:c>
      <x:c r="P3569" t="str">
        <x:v>Sandoz A/S</x:v>
      </x:c>
      <x:c r="Q3569" t="str">
        <x:v>112037</x:v>
      </x:c>
    </x:row>
    <x:row r="3570">
      <x:c r="A3570" t="str">
        <x:v>Nej</x:v>
      </x:c>
      <x:c r="B3570" t="str">
        <x:v>Seroquel Depot</x:v>
      </x:c>
      <x:c r="C3570" t="str">
        <x:v>079050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20070914000056</x:v>
      </x:c>
      <x:c r="N3570" t="str">
        <x:v>20071023100736</x:v>
      </x:c>
      <x:c r="O3570" t="str">
        <x:v>Original</x:v>
      </x:c>
      <x:c r="P3570" t="str">
        <x:v>Cheplapharm Arzneimittel GmbH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147881</x:v>
      </x:c>
      <x:c r="D3571" t="str">
        <x:v>200 mg</x:v>
      </x:c>
      <x:c r="E3571" t="str">
        <x:v>T24</x:v>
      </x:c>
      <x:c r="F3571" t="str">
        <x:v>Kvetiapin</x:v>
      </x:c>
      <x:c r="G3571" t="str">
        <x:v>Depottablett</x:v>
      </x:c>
      <x:c r="H3571" s="8" t="n">
        <x:v>120.00000</x:v>
      </x:c>
      <x:c r="I3571" s="6" t="n">
        <x:v>946.19</x:v>
      </x:c>
      <x:c r="J3571" s="6" t="n">
        <x:v>1031.09</x:v>
      </x:c>
      <x:c r="K3571" s="6" t="n">
        <x:v>7.88</x:v>
      </x:c>
      <x:c r="L3571" s="6" t="n">
        <x:v>8.59</x:v>
      </x:c>
      <x:c r="M3571" t="str">
        <x:v>20150602000183</x:v>
      </x:c>
      <x:c r="N3571" t="str">
        <x:v>20160301100367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Biquetan</x:v>
      </x:c>
      <x:c r="C3572" t="str">
        <x:v>506056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</x:v>
      </x:c>
      <x:c r="J3572" s="6" t="n">
        <x:v>196.42</x:v>
      </x:c>
      <x:c r="K3572" s="6" t="n">
        <x:v>13.35</x:v>
      </x:c>
      <x:c r="L3572" s="6" t="n">
        <x:v>19.64</x:v>
      </x:c>
      <x:c r="M3572" t="str">
        <x:v>20160628000098</x:v>
      </x:c>
      <x:c r="N3572" t="str">
        <x:v>20160811100475</x:v>
      </x:c>
      <x:c r="O3572" t="str">
        <x:v>Generics</x:v>
      </x:c>
      <x:c r="P3572" t="str">
        <x:v>STADA Nordic ApS</x:v>
      </x:c>
      <x:c r="Q3572" t="str">
        <x:v>112038</x:v>
      </x:c>
    </x:row>
    <x:row r="3573">
      <x:c r="A3573" t="str">
        <x:v>Nej</x:v>
      </x:c>
      <x:c r="B3573" t="str">
        <x:v>Seroquel Depot</x:v>
      </x:c>
      <x:c r="C3573" t="str">
        <x:v>079059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133.54</x:v>
      </x:c>
      <x:c r="J3573" s="6" t="n">
        <x:v>196.46</x:v>
      </x:c>
      <x:c r="K3573" s="6" t="n">
        <x:v>13.35</x:v>
      </x:c>
      <x:c r="L3573" s="6" t="n">
        <x:v>19.65</x:v>
      </x:c>
      <x:c r="M3573" t="str">
        <x:v>20070914000063</x:v>
      </x:c>
      <x:c r="N3573" t="str">
        <x:v>20071023100743</x:v>
      </x:c>
      <x:c r="O3573" t="str">
        <x:v>Original</x:v>
      </x:c>
      <x:c r="P3573" t="str">
        <x:v>Cheplapharm Arzneimittel GmbH</x:v>
      </x:c>
      <x:c r="Q3573" t="str">
        <x:v>112038</x:v>
      </x:c>
    </x:row>
    <x:row r="3574">
      <x:c r="A3574" t="str">
        <x:v>PV</x:v>
      </x:c>
      <x:c r="B3574" t="str">
        <x:v>Quetiapin Krka</x:v>
      </x:c>
      <x:c r="C3574" t="str">
        <x:v>059819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680</x:v>
      </x:c>
      <x:c r="J3574" s="6" t="n">
        <x:v>758.25</x:v>
      </x:c>
      <x:c r="K3574" s="6" t="n">
        <x:v>11.33</x:v>
      </x:c>
      <x:c r="L3574" s="6" t="n">
        <x:v>12.64</x:v>
      </x:c>
      <x:c r="M3574" t="str">
        <x:v>20140108000091</x:v>
      </x:c>
      <x:c r="N3574" t="str">
        <x:v>20140226100277</x:v>
      </x:c>
      <x:c r="O3574" t="str">
        <x:v>Generics</x:v>
      </x:c>
      <x:c r="P3574" t="str">
        <x:v>KRKA Sverige AB</x:v>
      </x:c>
      <x:c r="Q3574" t="str">
        <x:v>112038</x:v>
      </x:c>
    </x:row>
    <x:row r="3575">
      <x:c r="A3575" t="str">
        <x:v>R1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Nej</x:v>
      </x:c>
      <x:c r="B3576" t="str">
        <x:v>Quetiapine Accord</x:v>
      </x:c>
      <x:c r="C3576" t="str">
        <x:v>070709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20100114000065</x:v>
      </x:c>
      <x:c r="N3576" t="str">
        <x:v>20100621100128</x:v>
      </x:c>
      <x:c r="O3576" t="str">
        <x:v>Generics</x:v>
      </x:c>
      <x:c r="P3576" t="str">
        <x:v>Accord Healthcare AB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079068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725.69</x:v>
      </x:c>
      <x:c r="J3577" s="6" t="n">
        <x:v>805.08</x:v>
      </x:c>
      <x:c r="K3577" s="6" t="n">
        <x:v>12.09</x:v>
      </x:c>
      <x:c r="L3577" s="6" t="n">
        <x:v>13.42</x:v>
      </x:c>
      <x:c r="M3577" t="str">
        <x:v>20070914000063</x:v>
      </x:c>
      <x:c r="N3577" t="str">
        <x:v>20071023100774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 Krka</x:v>
      </x:c>
      <x:c r="C3578" t="str">
        <x:v>066497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930</x:v>
      </x:c>
      <x:c r="J3578" s="6" t="n">
        <x:v>1014.5</x:v>
      </x:c>
      <x:c r="K3578" s="6" t="n">
        <x:v>9.3</x:v>
      </x:c>
      <x:c r="L3578" s="6" t="n">
        <x:v>10.15</x:v>
      </x:c>
      <x:c r="M3578" t="str">
        <x:v>20140108000091</x:v>
      </x:c>
      <x:c r="N3578" t="str">
        <x:v>20140226100284</x:v>
      </x:c>
      <x:c r="O3578" t="str">
        <x:v>Generics</x:v>
      </x:c>
      <x:c r="P3578" t="str">
        <x:v>KRKA Sverige AB</x:v>
      </x:c>
      <x:c r="Q3578" t="str">
        <x:v>112038</x:v>
      </x:c>
    </x:row>
    <x:row r="3579">
      <x:c r="A3579" t="str">
        <x:v>R1</x:v>
      </x:c>
      <x:c r="B3579" t="str">
        <x:v>Seroquel Depot</x:v>
      </x:c>
      <x:c r="C3579" t="str">
        <x:v>079077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1068.49</x:v>
      </x:c>
      <x:c r="J3579" s="6" t="n">
        <x:v>1156.45</x:v>
      </x:c>
      <x:c r="K3579" s="6" t="n">
        <x:v>10.68</x:v>
      </x:c>
      <x:c r="L3579" s="6" t="n">
        <x:v>11.56</x:v>
      </x:c>
      <x:c r="M3579" t="str">
        <x:v>20070914000063</x:v>
      </x:c>
      <x:c r="N3579" t="str">
        <x:v>20071023100781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Nej</x:v>
      </x:c>
      <x:c r="B3580" t="str">
        <x:v>Quetiapine Teva</x:v>
      </x:c>
      <x:c r="C3580" t="str">
        <x:v>435004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1059.75</x:v>
      </x:c>
      <x:c r="J3580" s="6" t="n">
        <x:v>1147.49</x:v>
      </x:c>
      <x:c r="K3580" s="6" t="n">
        <x:v>10.6</x:v>
      </x:c>
      <x:c r="L3580" s="6" t="n">
        <x:v>11.47</x:v>
      </x:c>
      <x:c r="M3580" t="str">
        <x:v>20161129000143</x:v>
      </x:c>
      <x:c r="N3580" t="str">
        <x:v>20170104100525</x:v>
      </x:c>
      <x:c r="O3580" t="str">
        <x:v>Generics</x:v>
      </x:c>
      <x:c r="P3580" t="str">
        <x:v>Teva Sweden AB</x:v>
      </x:c>
      <x:c r="Q3580" t="str">
        <x:v>112038</x:v>
      </x:c>
    </x:row>
    <x:row r="3581">
      <x:c r="A3581" t="str">
        <x:v>Nej</x:v>
      </x:c>
      <x:c r="B3581" t="str">
        <x:v>Biquetan</x:v>
      </x:c>
      <x:c r="C3581" t="str">
        <x:v>404709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1060</x:v>
      </x:c>
      <x:c r="J3581" s="6" t="n">
        <x:v>1147.75</x:v>
      </x:c>
      <x:c r="K3581" s="6" t="n">
        <x:v>10.6</x:v>
      </x:c>
      <x:c r="L3581" s="6" t="n">
        <x:v>11.48</x:v>
      </x:c>
      <x:c r="M3581" t="str">
        <x:v>20160628000098</x:v>
      </x:c>
      <x:c r="N3581" t="str">
        <x:v>20160811100536</x:v>
      </x:c>
      <x:c r="O3581" t="str">
        <x:v>Generics</x:v>
      </x:c>
      <x:c r="P3581" t="str">
        <x:v>STADA Nordic ApS</x:v>
      </x:c>
      <x:c r="Q3581" t="str">
        <x:v>112038</x:v>
      </x:c>
    </x:row>
    <x:row r="3582">
      <x:c r="A3582" t="str">
        <x:v>Nej</x:v>
      </x:c>
      <x:c r="B3582" t="str">
        <x:v>Quetiapin Medical Valley</x:v>
      </x:c>
      <x:c r="C3582" t="str">
        <x:v>152410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1063</x:v>
      </x:c>
      <x:c r="J3582" s="6" t="n">
        <x:v>1150.83</x:v>
      </x:c>
      <x:c r="K3582" s="6" t="n">
        <x:v>10.63</x:v>
      </x:c>
      <x:c r="L3582" s="6" t="n">
        <x:v>11.51</x:v>
      </x:c>
      <x:c r="M3582" t="str">
        <x:v>20170327000077</x:v>
      </x:c>
      <x:c r="N3582" t="str">
        <x:v>20170705100467</x:v>
      </x:c>
      <x:c r="O3582" t="str">
        <x:v>Generics</x:v>
      </x:c>
      <x:c r="P3582" t="str">
        <x:v>Medical Valley Invest AB</x:v>
      </x:c>
      <x:c r="Q3582" t="str">
        <x:v>112038</x:v>
      </x:c>
    </x:row>
    <x:row r="3583">
      <x:c r="A3583" t="str">
        <x:v>Nej</x:v>
      </x:c>
      <x:c r="B3583" t="str">
        <x:v>Quetiapine Accord</x:v>
      </x:c>
      <x:c r="C3583" t="str">
        <x:v>474659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1065</x:v>
      </x:c>
      <x:c r="J3583" s="6" t="n">
        <x:v>1152.88</x:v>
      </x:c>
      <x:c r="K3583" s="6" t="n">
        <x:v>10.65</x:v>
      </x:c>
      <x:c r="L3583" s="6" t="n">
        <x:v>11.53</x:v>
      </x:c>
      <x:c r="M3583" t="str">
        <x:v>20100114000065</x:v>
      </x:c>
      <x:c r="N3583" t="str">
        <x:v>20100621100142</x:v>
      </x:c>
      <x:c r="O3583" t="str">
        <x:v>Generics</x:v>
      </x:c>
      <x:c r="P3583" t="str">
        <x:v>Accord Healthcare AB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104160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1068.49</x:v>
      </x:c>
      <x:c r="J3584" s="6" t="n">
        <x:v>1156.45</x:v>
      </x:c>
      <x:c r="K3584" s="6" t="n">
        <x:v>10.68</x:v>
      </x:c>
      <x:c r="L3584" s="6" t="n">
        <x:v>11.56</x:v>
      </x:c>
      <x:c r="M3584" t="str">
        <x:v>20150602000190</x:v>
      </x:c>
      <x:c r="N3584" t="str">
        <x:v>20150820100641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502704</x:v>
      </x:c>
      <x:c r="D3585" t="str">
        <x:v>300 mg</x:v>
      </x:c>
      <x:c r="E3585" t="str">
        <x:v>T24</x:v>
      </x:c>
      <x:c r="F3585" t="str">
        <x:v>Kvetiapin</x:v>
      </x:c>
      <x:c r="G3585" t="str">
        <x:v>Depottablett</x:v>
      </x:c>
      <x:c r="H3585" s="8" t="n">
        <x:v>120.00000</x:v>
      </x:c>
      <x:c r="I3585" s="6" t="n">
        <x:v>1370.99</x:v>
      </x:c>
      <x:c r="J3585" s="6" t="n">
        <x:v>1466.51</x:v>
      </x:c>
      <x:c r="K3585" s="6" t="n">
        <x:v>11.42</x:v>
      </x:c>
      <x:c r="L3585" s="6" t="n">
        <x:v>12.22</x:v>
      </x:c>
      <x:c r="M3585" t="str">
        <x:v>20150602000190</x:v>
      </x:c>
      <x:c r="N3585" t="str">
        <x:v>20160301100381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584716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850</x:v>
      </x:c>
      <x:c r="J3586" s="6" t="n">
        <x:v>932.5</x:v>
      </x:c>
      <x:c r="K3586" s="6" t="n">
        <x:v>14.17</x:v>
      </x:c>
      <x:c r="L3586" s="6" t="n">
        <x:v>15.54</x:v>
      </x:c>
      <x:c r="M3586" t="str">
        <x:v>20100114000072</x:v>
      </x:c>
      <x:c r="N3586" t="str">
        <x:v>20100621100197</x:v>
      </x:c>
      <x:c r="O3586" t="str">
        <x:v>Generics</x:v>
      </x:c>
      <x:c r="P3586" t="str">
        <x:v>Accord Healthcare AB</x:v>
      </x:c>
      <x:c r="Q3586" t="str">
        <x:v>112053</x:v>
      </x:c>
    </x:row>
    <x:row r="3587">
      <x:c r="A3587" t="str">
        <x:v>Nej</x:v>
      </x:c>
      <x:c r="B3587" t="str">
        <x:v>Seroquel Depot</x:v>
      </x:c>
      <x:c r="C3587" t="str">
        <x:v>079086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942.29</x:v>
      </x:c>
      <x:c r="J3587" s="6" t="n">
        <x:v>1027.1</x:v>
      </x:c>
      <x:c r="K3587" s="6" t="n">
        <x:v>15.7</x:v>
      </x:c>
      <x:c r="L3587" s="6" t="n">
        <x:v>17.12</x:v>
      </x:c>
      <x:c r="M3587" t="str">
        <x:v>20070914000070</x:v>
      </x:c>
      <x:c r="N3587" t="str">
        <x:v>20071023100828</x:v>
      </x:c>
      <x:c r="O3587" t="str">
        <x:v>Original</x:v>
      </x:c>
      <x:c r="P3587" t="str">
        <x:v>Cheplapharm Arzneimittel GmbH</x:v>
      </x:c>
      <x:c r="Q3587" t="str">
        <x:v>112053</x:v>
      </x:c>
    </x:row>
    <x:row r="3588">
      <x:c r="A3588" t="str">
        <x:v>PV</x:v>
      </x:c>
      <x:c r="B3588" t="str">
        <x:v>Quetiapine Teva</x:v>
      </x:c>
      <x:c r="C3588" t="str">
        <x:v>437672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908.53</x:v>
      </x:c>
      <x:c r="J3588" s="6" t="n">
        <x:v>992.49</x:v>
      </x:c>
      <x:c r="K3588" s="6" t="n">
        <x:v>9.09</x:v>
      </x:c>
      <x:c r="L3588" s="6" t="n">
        <x:v>9.92</x:v>
      </x:c>
      <x:c r="M3588" t="str">
        <x:v>20161129000150</x:v>
      </x:c>
      <x:c r="N3588" t="str">
        <x:v>20170104100426</x:v>
      </x:c>
      <x:c r="O3588" t="str">
        <x:v>Generics</x:v>
      </x:c>
      <x:c r="P3588" t="str">
        <x:v>Teva Sweden AB</x:v>
      </x:c>
      <x:c r="Q3588" t="str">
        <x:v>112053</x:v>
      </x:c>
    </x:row>
    <x:row r="3589">
      <x:c r="A3589" t="str">
        <x:v>R1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930</x:v>
      </x:c>
      <x:c r="J3589" s="6" t="n">
        <x:v>1014.5</x:v>
      </x:c>
      <x:c r="K3589" s="6" t="n">
        <x:v>9.3</x:v>
      </x:c>
      <x:c r="L3589" s="6" t="n">
        <x:v>10.15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R2</x:v>
      </x:c>
      <x:c r="B3590" t="str">
        <x:v>Seroquel Depot</x:v>
      </x:c>
      <x:c r="C3590" t="str">
        <x:v>079096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1429.49</x:v>
      </x:c>
      <x:c r="J3590" s="6" t="n">
        <x:v>1526.48</x:v>
      </x:c>
      <x:c r="K3590" s="6" t="n">
        <x:v>14.29</x:v>
      </x:c>
      <x:c r="L3590" s="6" t="n">
        <x:v>15.26</x:v>
      </x:c>
      <x:c r="M3590" t="str">
        <x:v>20070914000070</x:v>
      </x:c>
      <x:c r="N3590" t="str">
        <x:v>20071023100835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Nej</x:v>
      </x:c>
      <x:c r="B3591" t="str">
        <x:v>Biquetan</x:v>
      </x:c>
      <x:c r="C3591" t="str">
        <x:v>037398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20160628000104</x:v>
      </x:c>
      <x:c r="N3591" t="str">
        <x:v>20160811100628</x:v>
      </x:c>
      <x:c r="O3591" t="str">
        <x:v>Generics</x:v>
      </x:c>
      <x:c r="P3591" t="str">
        <x:v>STADA Nordic ApS</x:v>
      </x:c>
      <x:c r="Q3591" t="str">
        <x:v>112053</x:v>
      </x:c>
    </x:row>
    <x:row r="3592">
      <x:c r="A3592" t="str">
        <x:v>Nej</x:v>
      </x:c>
      <x:c r="B3592" t="str">
        <x:v>Quetiapine Accord</x:v>
      </x:c>
      <x:c r="C3592" t="str">
        <x:v>113607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20100114000072</x:v>
      </x:c>
      <x:c r="N3592" t="str">
        <x:v>20100621100173</x:v>
      </x:c>
      <x:c r="O3592" t="str">
        <x:v>Generics</x:v>
      </x:c>
      <x:c r="P3592" t="str">
        <x:v>Accord Healthcare AB</x:v>
      </x:c>
      <x:c r="Q3592" t="str">
        <x:v>112053</x:v>
      </x:c>
    </x:row>
    <x:row r="3593">
      <x:c r="A3593" t="str">
        <x:v>Nej</x:v>
      </x:c>
      <x:c r="B3593" t="str">
        <x:v>Quetiapin Medical Valley</x:v>
      </x:c>
      <x:c r="C3593" t="str">
        <x:v>459838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1428.53</x:v>
      </x:c>
      <x:c r="J3593" s="6" t="n">
        <x:v>1525.49</x:v>
      </x:c>
      <x:c r="K3593" s="6" t="n">
        <x:v>14.29</x:v>
      </x:c>
      <x:c r="L3593" s="6" t="n">
        <x:v>15.25</x:v>
      </x:c>
      <x:c r="M3593" t="str">
        <x:v>20170327000084</x:v>
      </x:c>
      <x:c r="N3593" t="str">
        <x:v>20170705100528</x:v>
      </x:c>
      <x:c r="O3593" t="str">
        <x:v>Generics</x:v>
      </x:c>
      <x:c r="P3593" t="str">
        <x:v>Medical Valley Invest AB</x:v>
      </x:c>
      <x:c r="Q3593" t="str">
        <x:v>112053</x:v>
      </x:c>
    </x:row>
    <x:row r="3594">
      <x:c r="A3594" t="str">
        <x:v>PV</x:v>
      </x:c>
      <x:c r="B3594" t="str">
        <x:v>Quetiapin Krka</x:v>
      </x:c>
      <x:c r="C3594" t="str">
        <x:v>392772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</x:v>
      </x:c>
      <x:c r="J3594" s="6" t="n">
        <x:v>113.89</x:v>
      </x:c>
      <x:c r="K3594" s="6" t="n">
        <x:v>5.51</x:v>
      </x:c>
      <x:c r="L3594" s="6" t="n">
        <x:v>11.39</x:v>
      </x:c>
      <x:c r="M3594" t="str">
        <x:v>20141219000055</x:v>
      </x:c>
      <x:c r="N3594" t="str">
        <x:v>20150331100796</x:v>
      </x:c>
      <x:c r="O3594" t="str">
        <x:v>Generics</x:v>
      </x:c>
      <x:c r="P3594" t="str">
        <x:v>KRKA Sverige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026878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55.14</x:v>
      </x:c>
      <x:c r="J3595" s="6" t="n">
        <x:v>113.93</x:v>
      </x:c>
      <x:c r="K3595" s="6" t="n">
        <x:v>5.51</x:v>
      </x:c>
      <x:c r="L3595" s="6" t="n">
        <x:v>11.39</x:v>
      </x:c>
      <x:c r="M3595" t="str">
        <x:v>20070914000049</x:v>
      </x:c>
      <x:c r="N3595" t="str">
        <x:v>20071023100644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Krka</x:v>
      </x:c>
      <x:c r="C3596" t="str">
        <x:v>564150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258.29</x:v>
      </x:c>
      <x:c r="J3596" s="6" t="n">
        <x:v>325.58</x:v>
      </x:c>
      <x:c r="K3596" s="6" t="n">
        <x:v>4.3</x:v>
      </x:c>
      <x:c r="L3596" s="6" t="n">
        <x:v>5.43</x:v>
      </x:c>
      <x:c r="M3596" t="str">
        <x:v>20141219000055</x:v>
      </x:c>
      <x:c r="N3596" t="str">
        <x:v>20150331100833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Biquetan</x:v>
      </x:c>
      <x:c r="C3597" t="str">
        <x:v>589863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230</x:v>
      </x:c>
      <x:c r="J3597" s="6" t="n">
        <x:v>296.3</x:v>
      </x:c>
      <x:c r="K3597" s="6" t="n">
        <x:v>3.83</x:v>
      </x:c>
      <x:c r="L3597" s="6" t="n">
        <x:v>4.94</x:v>
      </x:c>
      <x:c r="M3597" t="str">
        <x:v>20160628000043</x:v>
      </x:c>
      <x:c r="N3597" t="str">
        <x:v>20160811100246</x:v>
      </x:c>
      <x:c r="O3597" t="str">
        <x:v>Generics</x:v>
      </x:c>
      <x:c r="P3597" t="str">
        <x:v>STADA Nordic ApS</x:v>
      </x:c>
      <x:c r="Q3597" t="str">
        <x:v>112066</x:v>
      </x:c>
    </x:row>
    <x:row r="3598">
      <x:c r="A3598" t="str">
        <x:v>Nej</x:v>
      </x:c>
      <x:c r="B3598" t="str">
        <x:v>Quetiapin Medical Valley</x:v>
      </x:c>
      <x:c r="C3598" t="str">
        <x:v>390362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250</x:v>
      </x:c>
      <x:c r="J3598" s="6" t="n">
        <x:v>317</x:v>
      </x:c>
      <x:c r="K3598" s="6" t="n">
        <x:v>4.17</x:v>
      </x:c>
      <x:c r="L3598" s="6" t="n">
        <x:v>5.28</x:v>
      </x:c>
      <x:c r="M3598" t="str">
        <x:v>20170327000046</x:v>
      </x:c>
      <x:c r="N3598" t="str">
        <x:v>20170705100276</x:v>
      </x:c>
      <x:c r="O3598" t="str">
        <x:v>Generics</x:v>
      </x:c>
      <x:c r="P3598" t="str">
        <x:v>Medical Valley Invest AB</x:v>
      </x:c>
      <x:c r="Q3598" t="str">
        <x:v>112066</x:v>
      </x:c>
    </x:row>
    <x:row r="3599">
      <x:c r="A3599" t="str">
        <x:v>Nej</x:v>
      </x:c>
      <x:c r="B3599" t="str">
        <x:v>Quetiapine Teva</x:v>
      </x:c>
      <x:c r="C3599" t="str">
        <x:v>469572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</x:v>
      </x:c>
      <x:c r="J3599" s="6" t="n">
        <x:v>325.28</x:v>
      </x:c>
      <x:c r="K3599" s="6" t="n">
        <x:v>4.3</x:v>
      </x:c>
      <x:c r="L3599" s="6" t="n">
        <x:v>5.42</x:v>
      </x:c>
      <x:c r="M3599" t="str">
        <x:v>20250314000010</x:v>
      </x:c>
      <x:c r="N3599" t="str">
        <x:v>20250415100329</x:v>
      </x:c>
      <x:c r="O3599" t="str">
        <x:v>ParallelImport</x:v>
      </x:c>
      <x:c r="P3599" t="str">
        <x:v>Ebb Medical AB</x:v>
      </x:c>
      <x:c r="Q3599" t="str">
        <x:v>112066</x:v>
      </x:c>
    </x:row>
    <x:row r="3600">
      <x:c r="A3600" t="str">
        <x:v>Nej</x:v>
      </x:c>
      <x:c r="B3600" t="str">
        <x:v>Quetiapine Accord</x:v>
      </x:c>
      <x:c r="C3600" t="str">
        <x:v>522893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20120207000048</x:v>
      </x:c>
      <x:c r="N3600" t="str">
        <x:v>20120210100193</x:v>
      </x:c>
      <x:c r="O3600" t="str">
        <x:v>Generics</x:v>
      </x:c>
      <x:c r="P3600" t="str">
        <x:v>Accord Healthcare AB</x:v>
      </x:c>
      <x:c r="Q3600" t="str">
        <x:v>112066</x:v>
      </x:c>
    </x:row>
    <x:row r="3601">
      <x:c r="A3601" t="str">
        <x:v>Nej</x:v>
      </x:c>
      <x:c r="B3601" t="str">
        <x:v>Seroquel Depot</x:v>
      </x:c>
      <x:c r="C3601" t="str">
        <x:v>079023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20070914000049</x:v>
      </x:c>
      <x:c r="N3601" t="str">
        <x:v>20071023100675</x:v>
      </x:c>
      <x:c r="O3601" t="str">
        <x:v>Original</x:v>
      </x:c>
      <x:c r="P3601" t="str">
        <x:v>Cheplapharm Arzneimittel GmbH</x:v>
      </x:c>
      <x:c r="Q3601" t="str">
        <x:v>112066</x:v>
      </x:c>
    </x:row>
    <x:row r="3602">
      <x:c r="A3602" t="str">
        <x:v>PV</x:v>
      </x:c>
      <x:c r="B3602" t="str">
        <x:v>Quetiapine Teva</x:v>
      </x:c>
      <x:c r="C3602" t="str">
        <x:v>074053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217.62</x:v>
      </x:c>
      <x:c r="J3602" s="6" t="n">
        <x:v>283.49</x:v>
      </x:c>
      <x:c r="K3602" s="6" t="n">
        <x:v>2.18</x:v>
      </x:c>
      <x:c r="L3602" s="6" t="n">
        <x:v>2.83</x:v>
      </x:c>
      <x:c r="M3602" t="str">
        <x:v>20161129000112</x:v>
      </x:c>
      <x:c r="N3602" t="str">
        <x:v>20170104100099</x:v>
      </x:c>
      <x:c r="O3602" t="str">
        <x:v>Generics</x:v>
      </x:c>
      <x:c r="P3602" t="str">
        <x:v>Teva Sweden AB</x:v>
      </x:c>
      <x:c r="Q3602" t="str">
        <x:v>112066</x:v>
      </x:c>
    </x:row>
    <x:row r="3603">
      <x:c r="A3603" t="str">
        <x:v>R1</x:v>
      </x:c>
      <x:c r="B3603" t="str">
        <x:v>Seroquel Depot</x:v>
      </x:c>
      <x:c r="C3603" t="str">
        <x:v>079032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429.49</x:v>
      </x:c>
      <x:c r="J3603" s="6" t="n">
        <x:v>501.48</x:v>
      </x:c>
      <x:c r="K3603" s="6" t="n">
        <x:v>4.29</x:v>
      </x:c>
      <x:c r="L3603" s="6" t="n">
        <x:v>5.01</x:v>
      </x:c>
      <x:c r="M3603" t="str">
        <x:v>20070914000049</x:v>
      </x:c>
      <x:c r="N3603" t="str">
        <x:v>20071023100682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Nej</x:v>
      </x:c>
      <x:c r="B3604" t="str">
        <x:v>Biquetan</x:v>
      </x:c>
      <x:c r="C3604" t="str">
        <x:v>519544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354</x:v>
      </x:c>
      <x:c r="J3604" s="6" t="n">
        <x:v>424.1</x:v>
      </x:c>
      <x:c r="K3604" s="6" t="n">
        <x:v>3.54</x:v>
      </x:c>
      <x:c r="L3604" s="6" t="n">
        <x:v>4.24</x:v>
      </x:c>
      <x:c r="M3604" t="str">
        <x:v>20160628000043</x:v>
      </x:c>
      <x:c r="N3604" t="str">
        <x:v>20160811100284</x:v>
      </x:c>
      <x:c r="O3604" t="str">
        <x:v>Generics</x:v>
      </x:c>
      <x:c r="P3604" t="str">
        <x:v>STADA Nordic ApS</x:v>
      </x:c>
      <x:c r="Q3604" t="str">
        <x:v>112066</x:v>
      </x:c>
    </x:row>
    <x:row r="3605">
      <x:c r="A3605" t="str">
        <x:v>Nej</x:v>
      </x:c>
      <x:c r="B3605" t="str">
        <x:v>Quetiapine Accord</x:v>
      </x:c>
      <x:c r="C3605" t="str">
        <x:v>457015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423.64</x:v>
      </x:c>
      <x:c r="J3605" s="6" t="n">
        <x:v>495.48</x:v>
      </x:c>
      <x:c r="K3605" s="6" t="n">
        <x:v>4.24</x:v>
      </x:c>
      <x:c r="L3605" s="6" t="n">
        <x:v>4.95</x:v>
      </x:c>
      <x:c r="M3605" t="str">
        <x:v>20120207000048</x:v>
      </x:c>
      <x:c r="N3605" t="str">
        <x:v>20120210100186</x:v>
      </x:c>
      <x:c r="O3605" t="str">
        <x:v>Generics</x:v>
      </x:c>
      <x:c r="P3605" t="str">
        <x:v>Accord Healthcare AB</x:v>
      </x:c>
      <x:c r="Q3605" t="str">
        <x:v>112066</x:v>
      </x:c>
    </x:row>
    <x:row r="3606">
      <x:c r="A3606" t="str">
        <x:v>Nej</x:v>
      </x:c>
      <x:c r="B3606" t="str">
        <x:v>Quetiapin Hexal</x:v>
      </x:c>
      <x:c r="C3606" t="str">
        <x:v>377832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20150602000121</x:v>
      </x:c>
      <x:c r="N3606" t="str">
        <x:v>20150820100450</x:v>
      </x:c>
      <x:c r="O3606" t="str">
        <x:v>Generics</x:v>
      </x:c>
      <x:c r="P3606" t="str">
        <x:v>Sandoz A/S</x:v>
      </x:c>
      <x:c r="Q3606" t="str">
        <x:v>112066</x:v>
      </x:c>
    </x:row>
    <x:row r="3607">
      <x:c r="A3607" t="str">
        <x:v>Nej</x:v>
      </x:c>
      <x:c r="B3607" t="str">
        <x:v>Quetiapin Krka</x:v>
      </x:c>
      <x:c r="C3607" t="str">
        <x:v>104688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20141219000055</x:v>
      </x:c>
      <x:c r="N3607" t="str">
        <x:v>20150331100802</x:v>
      </x:c>
      <x:c r="O3607" t="str">
        <x:v>Generics</x:v>
      </x:c>
      <x:c r="P3607" t="str">
        <x:v>KRKA Sverige AB</x:v>
      </x:c>
      <x:c r="Q3607" t="str">
        <x:v>112066</x:v>
      </x:c>
    </x:row>
    <x:row r="3608">
      <x:c r="A3608" t="str">
        <x:v>Nej</x:v>
      </x:c>
      <x:c r="B3608" t="str">
        <x:v>Quetiapin Medical Valley</x:v>
      </x:c>
      <x:c r="C3608" t="str">
        <x:v>178991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20170327000046</x:v>
      </x:c>
      <x:c r="N3608" t="str">
        <x:v>20170705100283</x:v>
      </x:c>
      <x:c r="O3608" t="str">
        <x:v>Generics</x:v>
      </x:c>
      <x:c r="P3608" t="str">
        <x:v>Medical Valley Invest AB</x:v>
      </x:c>
      <x:c r="Q3608" t="str">
        <x:v>112066</x:v>
      </x:c>
    </x:row>
    <x:row r="3609">
      <x:c r="A3609" t="str">
        <x:v>PV</x:v>
      </x:c>
      <x:c r="B3609" t="str">
        <x:v>Quetiapin Hexal</x:v>
      </x:c>
      <x:c r="C3609" t="str">
        <x:v>404325</x:v>
      </x:c>
      <x:c r="D3609" t="str">
        <x:v>50 mg</x:v>
      </x:c>
      <x:c r="E3609" t="str">
        <x:v>T24</x:v>
      </x:c>
      <x:c r="F3609" t="str">
        <x:v>Kvetiapin</x:v>
      </x:c>
      <x:c r="G3609" t="str">
        <x:v>Depottablett</x:v>
      </x:c>
      <x:c r="H3609" s="8" t="n">
        <x:v>120.00000</x:v>
      </x:c>
      <x:c r="I3609" s="6" t="n">
        <x:v>605.39</x:v>
      </x:c>
      <x:c r="J3609" s="6" t="n">
        <x:v>681.77</x:v>
      </x:c>
      <x:c r="K3609" s="6" t="n">
        <x:v>5.04</x:v>
      </x:c>
      <x:c r="L3609" s="6" t="n">
        <x:v>5.68</x:v>
      </x:c>
      <x:c r="M3609" t="str">
        <x:v>20150602000121</x:v>
      </x:c>
      <x:c r="N3609" t="str">
        <x:v>20160301100329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PV</x:v>
      </x:c>
      <x:c r="B3610" t="str">
        <x:v>Quetiapin Orion</x:v>
      </x:c>
      <x:c r="C3610" t="str">
        <x:v>533032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71.03</x:v>
      </x:c>
      <x:c r="J3610" s="6" t="n">
        <x:v>131.49</x:v>
      </x:c>
      <x:c r="K3610" s="6" t="n">
        <x:v>0.71</x:v>
      </x:c>
      <x:c r="L3610" s="6" t="n">
        <x:v>1.31</x:v>
      </x:c>
      <x:c r="M3610" t="str">
        <x:v>20171228000104</x:v>
      </x:c>
      <x:c r="N3610" t="str">
        <x:v>20180101100107</x:v>
      </x:c>
      <x:c r="O3610" t="str">
        <x:v>Generics</x:v>
      </x:c>
      <x:c r="P3610" t="str">
        <x:v>Orion Pharma AB</x:v>
      </x:c>
      <x:c r="Q3610" t="str">
        <x:v>112080</x:v>
      </x:c>
    </x:row>
    <x:row r="3611">
      <x:c r="A3611" t="str">
        <x:v>R1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73</x:v>
      </x:c>
      <x:c r="J3611" s="6" t="n">
        <x:v>133.67</x:v>
      </x:c>
      <x:c r="K3611" s="6" t="n">
        <x:v>0.73</x:v>
      </x:c>
      <x:c r="L3611" s="6" t="n">
        <x:v>1.34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R2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Nej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Quetiapine Teva</x:v>
      </x:c>
      <x:c r="C3615" t="str">
        <x:v>125457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398.28</x:v>
      </x:c>
      <x:c r="J3615" s="6" t="n">
        <x:v>469.49</x:v>
      </x:c>
      <x:c r="K3615" s="6" t="n">
        <x:v>3.98</x:v>
      </x:c>
      <x:c r="L3615" s="6" t="n">
        <x:v>4.69</x:v>
      </x:c>
      <x:c r="M3615" t="str">
        <x:v>20070817000023</x:v>
      </x:c>
      <x:c r="N3615" t="str">
        <x:v>20071214100248</x:v>
      </x:c>
      <x:c r="O3615" t="str">
        <x:v>Generics</x:v>
      </x:c>
      <x:c r="P3615" t="str">
        <x:v>Teva Sweden AB</x:v>
      </x:c>
      <x:c r="Q3615" t="str">
        <x:v>112080</x:v>
      </x:c>
    </x:row>
    <x:row r="3616">
      <x:c r="A3616" t="str">
        <x:v>PV</x:v>
      </x:c>
      <x:c r="B3616" t="str">
        <x:v>Quetiapin Sandoz</x:v>
      </x:c>
      <x:c r="C3616" t="str">
        <x:v>493620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475.79</x:v>
      </x:c>
      <x:c r="J3616" s="6" t="n">
        <x:v>548.93</x:v>
      </x:c>
      <x:c r="K3616" s="6" t="n">
        <x:v>3.96</x:v>
      </x:c>
      <x:c r="L3616" s="6" t="n">
        <x:v>4.57</x:v>
      </x:c>
      <x:c r="M3616" t="str">
        <x:v>20080710000044</x:v>
      </x:c>
      <x:c r="N3616" t="str">
        <x:v>20120219100019</x:v>
      </x:c>
      <x:c r="O3616" t="str">
        <x:v>Generics</x:v>
      </x:c>
      <x:c r="P3616" t="str">
        <x:v>Sandoz A/S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131683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474.67</x:v>
      </x:c>
      <x:c r="J3617" s="6" t="n">
        <x:v>547.79</x:v>
      </x:c>
      <x:c r="K3617" s="6" t="n">
        <x:v>3.96</x:v>
      </x:c>
      <x:c r="L3617" s="6" t="n">
        <x:v>4.56</x:v>
      </x:c>
      <x:c r="M3617" t="str">
        <x:v>20191119000082</x:v>
      </x:c>
      <x:c r="N3617" t="str">
        <x:v>20200414100219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PV</x:v>
      </x:c>
      <x:c r="B3618" t="str">
        <x:v>Quetiapine Teva</x:v>
      </x:c>
      <x:c r="C3618" t="str">
        <x:v>387735</x:v>
      </x:c>
      <x:c r="D3618" t="str">
        <x:v>100 mg</x:v>
      </x:c>
      <x:c r="E3618" t="str">
        <x:v>T28</x:v>
      </x:c>
      <x:c r="F3618" t="str">
        <x:v>Kvetiapin</x:v>
      </x:c>
      <x:c r="G3618" t="str">
        <x:v>Tablett</x:v>
      </x:c>
      <x:c r="H3618" s="8" t="n">
        <x:v>250.00000</x:v>
      </x:c>
      <x:c r="I3618" s="6" t="n">
        <x:v>881.24</x:v>
      </x:c>
      <x:c r="J3618" s="6" t="n">
        <x:v>964.52</x:v>
      </x:c>
      <x:c r="K3618" s="6" t="n">
        <x:v>3.52</x:v>
      </x:c>
      <x:c r="L3618" s="6" t="n">
        <x:v>3.86</x:v>
      </x:c>
      <x:c r="M3618" t="str">
        <x:v>20070817000023</x:v>
      </x:c>
      <x:c r="N3618" t="str">
        <x:v>20071214100323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Quetiapine Accord</x:v>
      </x:c>
      <x:c r="C3619" t="str">
        <x:v>492269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70.12</x:v>
      </x:c>
      <x:c r="J3619" s="6" t="n">
        <x:v>130.48</x:v>
      </x:c>
      <x:c r="K3619" s="6" t="n">
        <x:v>0.7</x:v>
      </x:c>
      <x:c r="L3619" s="6" t="n">
        <x:v>1.3</x:v>
      </x:c>
      <x:c r="M3619" t="str">
        <x:v>20090702000044</x:v>
      </x:c>
      <x:c r="N3619" t="str">
        <x:v>20100225100487</x:v>
      </x:c>
      <x:c r="O3619" t="str">
        <x:v>Generics</x:v>
      </x:c>
      <x:c r="P3619" t="str">
        <x:v>Accord Healthcare AB</x:v>
      </x:c>
      <x:c r="Q3619" t="str">
        <x:v>112091</x:v>
      </x:c>
    </x:row>
    <x:row r="3620">
      <x:c r="A3620" t="str">
        <x:v>R1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82</x:v>
      </x:c>
      <x:c r="J3620" s="6" t="n">
        <x:v>143.12</x:v>
      </x:c>
      <x:c r="K3620" s="6" t="n">
        <x:v>0.82</x:v>
      </x:c>
      <x:c r="L3620" s="6" t="n">
        <x:v>1.43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R2</x:v>
      </x:c>
      <x:c r="B3621" t="str">
        <x:v>Quetiapine Teva</x:v>
      </x:c>
      <x:c r="C3621" t="str">
        <x:v>565400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645.11</x:v>
      </x:c>
      <x:c r="J3621" s="6" t="n">
        <x:v>722.49</x:v>
      </x:c>
      <x:c r="K3621" s="6" t="n">
        <x:v>6.45</x:v>
      </x:c>
      <x:c r="L3621" s="6" t="n">
        <x:v>7.22</x:v>
      </x:c>
      <x:c r="M3621" t="str">
        <x:v>20070817000030</x:v>
      </x:c>
      <x:c r="N3621" t="str">
        <x:v>20071214100354</x:v>
      </x:c>
      <x:c r="O3621" t="str">
        <x:v>Generics</x:v>
      </x:c>
      <x:c r="P3621" t="str">
        <x:v>Teva Sweden AB</x:v>
      </x:c>
      <x:c r="Q3621" t="str">
        <x:v>112091</x:v>
      </x:c>
    </x:row>
    <x:row r="3622">
      <x:c r="A3622" t="str">
        <x:v>Nej</x:v>
      </x:c>
      <x:c r="B3622" t="str">
        <x:v>Quetiapin Aristo</x:v>
      </x:c>
      <x:c r="C3622" t="str">
        <x:v>552062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89</x:v>
      </x:c>
      <x:c r="J3622" s="6" t="n">
        <x:v>150.37</x:v>
      </x:c>
      <x:c r="K3622" s="6" t="n">
        <x:v>0.89</x:v>
      </x:c>
      <x:c r="L3622" s="6" t="n">
        <x:v>1.5</x:v>
      </x:c>
      <x:c r="M3622" t="str">
        <x:v>20100508000138</x:v>
      </x:c>
      <x:c r="N3622" t="str">
        <x:v>20100617101344</x:v>
      </x:c>
      <x:c r="O3622" t="str">
        <x:v>Generics</x:v>
      </x:c>
      <x:c r="P3622" t="str">
        <x:v>Aristo Pharma GmbH</x:v>
      </x:c>
      <x:c r="Q3622" t="str">
        <x:v>112091</x:v>
      </x:c>
    </x:row>
    <x:row r="3623">
      <x:c r="A3623" t="str">
        <x:v>Nej</x:v>
      </x:c>
      <x:c r="B3623" t="str">
        <x:v>Quetiapin Orion</x:v>
      </x:c>
      <x:c r="C3623" t="str">
        <x:v>394903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20171228000111</x:v>
      </x:c>
      <x:c r="N3623" t="str">
        <x:v>20180101100138</x:v>
      </x:c>
      <x:c r="O3623" t="str">
        <x:v>Generics</x:v>
      </x:c>
      <x:c r="P3623" t="str">
        <x:v>Orion Pharma AB</x:v>
      </x:c>
      <x:c r="Q3623" t="str">
        <x:v>112091</x:v>
      </x:c>
    </x:row>
    <x:row r="3624">
      <x:c r="A3624" t="str">
        <x:v>Nej</x:v>
      </x:c>
      <x:c r="B3624" t="str">
        <x:v>Quetiapin Krka</x:v>
      </x:c>
      <x:c r="C3624" t="str">
        <x:v>112732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20091112000051</x:v>
      </x:c>
      <x:c r="N3624" t="str">
        <x:v>20091130100573</x:v>
      </x:c>
      <x:c r="O3624" t="str">
        <x:v>Generics</x:v>
      </x:c>
      <x:c r="P3624" t="str">
        <x:v>KRKA Sverige AB</x:v>
      </x:c>
      <x:c r="Q3624" t="str">
        <x:v>112091</x:v>
      </x:c>
    </x:row>
    <x:row r="3625">
      <x:c r="A3625" t="str">
        <x:v>PV</x:v>
      </x:c>
      <x:c r="B3625" t="str">
        <x:v>Quetiapine Teva</x:v>
      </x:c>
      <x:c r="C3625" t="str">
        <x:v>094513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1501.24</x:v>
      </x:c>
      <x:c r="J3625" s="6" t="n">
        <x:v>1600.02</x:v>
      </x:c>
      <x:c r="K3625" s="6" t="n">
        <x:v>6</x:v>
      </x:c>
      <x:c r="L3625" s="6" t="n">
        <x:v>6.4</x:v>
      </x:c>
      <x:c r="M3625" t="str">
        <x:v>20070817000030</x:v>
      </x:c>
      <x:c r="N3625" t="str">
        <x:v>20071214100439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Sandoz</x:v>
      </x:c>
      <x:c r="C3626" t="str">
        <x:v>587095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PV</x:v>
      </x:c>
      <x:c r="B3627" t="str">
        <x:v>Quetiapin Stada</x:v>
      </x:c>
      <x:c r="C3627" t="str">
        <x:v>037845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</x:v>
      </x:c>
      <x:c r="J3627" s="6" t="n">
        <x:v>88.36</x:v>
      </x:c>
      <x:c r="K3627" s="6" t="n">
        <x:v>0.32</x:v>
      </x:c>
      <x:c r="L3627" s="6" t="n">
        <x:v>0.88</x:v>
      </x:c>
      <x:c r="M3627" t="str">
        <x:v>20080925000013</x:v>
      </x:c>
      <x:c r="N3627" t="str">
        <x:v>20081022100088</x:v>
      </x:c>
      <x:c r="O3627" t="str">
        <x:v>Generics</x:v>
      </x:c>
      <x:c r="P3627" t="str">
        <x:v>STADA Nordic ApS</x:v>
      </x:c>
      <x:c r="Q3627" t="str">
        <x:v>112092</x:v>
      </x:c>
    </x:row>
    <x:row r="3628">
      <x:c r="A3628" t="str">
        <x:v>PV</x:v>
      </x:c>
      <x:c r="B3628" t="str">
        <x:v>Quetiapine Teva</x:v>
      </x:c>
      <x:c r="C3628" t="str">
        <x:v>459812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32.12</x:v>
      </x:c>
      <x:c r="J3628" s="6" t="n">
        <x:v>88.49</x:v>
      </x:c>
      <x:c r="K3628" s="6" t="n">
        <x:v>0.32</x:v>
      </x:c>
      <x:c r="L3628" s="6" t="n">
        <x:v>0.88</x:v>
      </x:c>
      <x:c r="M3628" t="str">
        <x:v>20070817000016</x:v>
      </x:c>
      <x:c r="N3628" t="str">
        <x:v>20071214100170</x:v>
      </x:c>
      <x:c r="O3628" t="str">
        <x:v>Generics</x:v>
      </x:c>
      <x:c r="P3628" t="str">
        <x:v>Teva Sweden AB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33.02</x:v>
      </x:c>
      <x:c r="J3629" s="6" t="n">
        <x:v>89.49</x:v>
      </x:c>
      <x:c r="K3629" s="6" t="n">
        <x:v>0.33</x:v>
      </x:c>
      <x:c r="L3629" s="6" t="n">
        <x:v>0.89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210.85</x:v>
      </x:c>
      <x:c r="J3630" s="6" t="n">
        <x:v>276.48</x:v>
      </x:c>
      <x:c r="K3630" s="6" t="n">
        <x:v>2.11</x:v>
      </x:c>
      <x:c r="L3630" s="6" t="n">
        <x:v>2.76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 Krka</x:v>
      </x:c>
      <x:c r="C3631" t="str">
        <x:v>112704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20091112000020</x:v>
      </x:c>
      <x:c r="N3631" t="str">
        <x:v>20091130100320</x:v>
      </x:c>
      <x:c r="O3631" t="str">
        <x:v>Generics</x:v>
      </x:c>
      <x:c r="P3631" t="str">
        <x:v>KRKA Sverige AB</x:v>
      </x:c>
      <x:c r="Q3631" t="str">
        <x:v>112092</x:v>
      </x:c>
    </x:row>
    <x:row r="3632">
      <x:c r="A3632" t="str">
        <x:v>Nej</x:v>
      </x:c>
      <x:c r="B3632" t="str">
        <x:v>Quetiapin Sandoz</x:v>
      </x:c>
      <x:c r="C3632" t="str">
        <x:v>077858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215.49</x:v>
      </x:c>
      <x:c r="J3632" s="6" t="n">
        <x:v>281.28</x:v>
      </x:c>
      <x:c r="K3632" s="6" t="n">
        <x:v>2.15</x:v>
      </x:c>
      <x:c r="L3632" s="6" t="n">
        <x:v>2.81</x:v>
      </x:c>
      <x:c r="M3632" t="str">
        <x:v>20080220000015</x:v>
      </x:c>
      <x:c r="N3632" t="str">
        <x:v>20080624100151</x:v>
      </x:c>
      <x:c r="O3632" t="str">
        <x:v>Generics</x:v>
      </x:c>
      <x:c r="P3632" t="str">
        <x:v>Sandoz A/S</x:v>
      </x:c>
      <x:c r="Q3632" t="str">
        <x:v>112092</x:v>
      </x:c>
    </x:row>
    <x:row r="3633">
      <x:c r="A3633" t="str">
        <x:v>Nej</x:v>
      </x:c>
      <x:c r="B3633" t="str">
        <x:v>Quetiapine Accord</x:v>
      </x:c>
      <x:c r="C3633" t="str">
        <x:v>143476</x:v>
      </x:c>
      <x:c r="D3633" t="str">
        <x:v>25 mg</x:v>
      </x:c>
      <x:c r="E3633" t="str">
        <x:v>T27</x:v>
      </x:c>
      <x:c r="F3633" t="str">
        <x:v>Kvetiapin</x:v>
      </x:c>
      <x:c r="G3633" t="str">
        <x:v>Tablett</x:v>
      </x:c>
      <x:c r="H3633" s="8" t="n">
        <x:v>200.00000</x:v>
      </x:c>
      <x:c r="I3633" s="6" t="n">
        <x:v>400</x:v>
      </x:c>
      <x:c r="J3633" s="6" t="n">
        <x:v>471.25</x:v>
      </x:c>
      <x:c r="K3633" s="6" t="n">
        <x:v>2</x:v>
      </x:c>
      <x:c r="L3633" s="6" t="n">
        <x:v>2.36</x:v>
      </x:c>
      <x:c r="M3633" t="str">
        <x:v>20230516000032</x:v>
      </x:c>
      <x:c r="N3633" t="str">
        <x:v>20230817100019</x:v>
      </x:c>
      <x:c r="O3633" t="str">
        <x:v>ParallelImport</x:v>
      </x:c>
      <x:c r="P3633" t="str">
        <x:v>Ebb Medical AB</x:v>
      </x:c>
      <x:c r="Q3633" t="str">
        <x:v>112092</x:v>
      </x:c>
    </x:row>
    <x:row r="3634">
      <x:c r="A3634" t="str">
        <x:v>PV</x:v>
      </x:c>
      <x:c r="B3634" t="str">
        <x:v>Quetiapin Sandoz</x:v>
      </x:c>
      <x:c r="C3634" t="str">
        <x:v>402469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500.5</x:v>
      </x:c>
      <x:c r="J3634" s="6" t="n">
        <x:v>574.26</x:v>
      </x:c>
      <x:c r="K3634" s="6" t="n">
        <x:v>2</x:v>
      </x:c>
      <x:c r="L3634" s="6" t="n">
        <x:v>2.3</x:v>
      </x:c>
      <x:c r="M3634" t="str">
        <x:v>20080220000015</x:v>
      </x:c>
      <x:c r="N3634" t="str">
        <x:v>20120226100019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187657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501.24</x:v>
      </x:c>
      <x:c r="J3635" s="6" t="n">
        <x:v>575.02</x:v>
      </x:c>
      <x:c r="K3635" s="6" t="n">
        <x:v>2</x:v>
      </x:c>
      <x:c r="L3635" s="6" t="n">
        <x:v>2.3</x:v>
      </x:c>
      <x:c r="M3635" t="str">
        <x:v>20070817000016</x:v>
      </x:c>
      <x:c r="N3635" t="str">
        <x:v>20071214100217</x:v>
      </x:c>
      <x:c r="O3635" t="str">
        <x:v>Generics</x:v>
      </x:c>
      <x:c r="P3635" t="str">
        <x:v>Teva Sweden AB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545488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368.04</x:v>
      </x:c>
      <x:c r="J3636" s="6" t="n">
        <x:v>438.49</x:v>
      </x:c>
      <x:c r="K3636" s="6" t="n">
        <x:v>3.68</x:v>
      </x:c>
      <x:c r="L3636" s="6" t="n">
        <x:v>4.38</x:v>
      </x:c>
      <x:c r="M3636" t="str">
        <x:v>20070817000047</x:v>
      </x:c>
      <x:c r="N3636" t="str">
        <x:v>20071214100460</x:v>
      </x:c>
      <x:c r="O3636" t="str">
        <x:v>Generics</x:v>
      </x:c>
      <x:c r="P3636" t="str">
        <x:v>Teva Sweden AB</x:v>
      </x:c>
      <x:c r="Q3636" t="str">
        <x:v>112093</x:v>
      </x:c>
    </x:row>
    <x:row r="3637">
      <x:c r="A3637" t="str">
        <x:v>R1</x:v>
      </x:c>
      <x:c r="B3637" t="str">
        <x:v>Quetiapine Accord</x:v>
      </x:c>
      <x:c r="C3637" t="str">
        <x:v>459897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499</x:v>
      </x:c>
      <x:c r="J3637" s="6" t="n">
        <x:v>572.73</x:v>
      </x:c>
      <x:c r="K3637" s="6" t="n">
        <x:v>4.99</x:v>
      </x:c>
      <x:c r="L3637" s="6" t="n">
        <x:v>5.73</x:v>
      </x:c>
      <x:c r="M3637" t="str">
        <x:v>20090702000051</x:v>
      </x:c>
      <x:c r="N3637" t="str">
        <x:v>20100225100708</x:v>
      </x:c>
      <x:c r="O3637" t="str">
        <x:v>Generics</x:v>
      </x:c>
      <x:c r="P3637" t="str">
        <x:v>Accord Healthcare AB</x:v>
      </x:c>
      <x:c r="Q3637" t="str">
        <x:v>112093</x:v>
      </x:c>
    </x:row>
    <x:row r="3638">
      <x:c r="A3638" t="str">
        <x:v>R2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1066</x:v>
      </x:c>
      <x:c r="J3638" s="6" t="n">
        <x:v>1153.9</x:v>
      </x:c>
      <x:c r="K3638" s="6" t="n">
        <x:v>10.66</x:v>
      </x:c>
      <x:c r="L3638" s="6" t="n">
        <x:v>11.54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Nej</x:v>
      </x:c>
      <x:c r="B3639" t="str">
        <x:v>Quetiapin Aristo</x:v>
      </x:c>
      <x:c r="C3639" t="str">
        <x:v>513897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194</x:v>
      </x:c>
      <x:c r="J3639" s="6" t="n">
        <x:v>259.04</x:v>
      </x:c>
      <x:c r="K3639" s="6" t="n">
        <x:v>1.94</x:v>
      </x:c>
      <x:c r="L3639" s="6" t="n">
        <x:v>2.59</x:v>
      </x:c>
      <x:c r="M3639" t="str">
        <x:v>20100508000145</x:v>
      </x:c>
      <x:c r="N3639" t="str">
        <x:v>20100617101443</x:v>
      </x:c>
      <x:c r="O3639" t="str">
        <x:v>Generics</x:v>
      </x:c>
      <x:c r="P3639" t="str">
        <x:v>Aristo Pharma GmbH</x:v>
      </x:c>
      <x:c r="Q3639" t="str">
        <x:v>112093</x:v>
      </x:c>
    </x:row>
    <x:row r="3640">
      <x:c r="A3640" t="str">
        <x:v>Nej</x:v>
      </x:c>
      <x:c r="B3640" t="str">
        <x:v>Quetiapin Orion</x:v>
      </x:c>
      <x:c r="C3640" t="str">
        <x:v>523636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1067.15</x:v>
      </x:c>
      <x:c r="J3640" s="6" t="n">
        <x:v>1155.08</x:v>
      </x:c>
      <x:c r="K3640" s="6" t="n">
        <x:v>10.67</x:v>
      </x:c>
      <x:c r="L3640" s="6" t="n">
        <x:v>11.55</x:v>
      </x:c>
      <x:c r="M3640" t="str">
        <x:v>20171228000128</x:v>
      </x:c>
      <x:c r="N3640" t="str">
        <x:v>20180101100206</x:v>
      </x:c>
      <x:c r="O3640" t="str">
        <x:v>Generics</x:v>
      </x:c>
      <x:c r="P3640" t="str">
        <x:v>Orion Pharma AB</x:v>
      </x:c>
      <x:c r="Q3640" t="str">
        <x:v>112093</x:v>
      </x:c>
    </x:row>
    <x:row r="3641">
      <x:c r="A3641" t="str">
        <x:v>Nej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1067</x:v>
      </x:c>
      <x:c r="J3641" s="6" t="n">
        <x:v>1154.93</x:v>
      </x:c>
      <x:c r="K3641" s="6" t="n">
        <x:v>10.67</x:v>
      </x:c>
      <x:c r="L3641" s="6" t="n">
        <x:v>11.55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PV</x:v>
      </x:c>
      <x:c r="B3642" t="str">
        <x:v>Laktulos Cooper</x:v>
      </x:c>
      <x:c r="C3642" t="str">
        <x:v>107300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64.99</x:v>
      </x:c>
      <x:c r="J3642" s="6" t="n">
        <x:v>124.81</x:v>
      </x:c>
      <x:c r="K3642" s="6" t="n">
        <x:v>0.06</x:v>
      </x:c>
      <x:c r="L3642" s="6" t="n">
        <x:v>0.12</x:v>
      </x:c>
      <x:c r="M3642" t="str">
        <x:v>19851108000076</x:v>
      </x:c>
      <x:c r="N3642" t="str">
        <x:v>19851001100194</x:v>
      </x:c>
      <x:c r="O3642" t="str">
        <x:v>Generics</x:v>
      </x:c>
      <x:c r="P3642" t="str">
        <x:v>Cooper Consumer Health B.V</x:v>
      </x:c>
      <x:c r="Q3642" t="str">
        <x:v>111216</x:v>
      </x:c>
    </x:row>
    <x:row r="3643">
      <x:c r="A3643" t="str">
        <x:v>R1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85.5</x:v>
      </x:c>
      <x:c r="J3643" s="6" t="n">
        <x:v>146.74</x:v>
      </x:c>
      <x:c r="K3643" s="6" t="n">
        <x:v>0.09</x:v>
      </x:c>
      <x:c r="L3643" s="6" t="n">
        <x:v>0.15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81</x:v>
      </x:c>
      <x:c r="J3644" s="6" t="n">
        <x:v>142.09</x:v>
      </x:c>
      <x:c r="K3644" s="6" t="n">
        <x:v>0.08</x:v>
      </x:c>
      <x:c r="L3644" s="6" t="n">
        <x:v>0.14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PV</x:v>
      </x:c>
      <x:c r="B3645" t="str">
        <x:v>Laktulos Cooper</x:v>
      </x:c>
      <x:c r="C3645" t="str">
        <x:v>107318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45</x:v>
      </x:c>
      <x:c r="J3645" s="6" t="n">
        <x:v>102.73</x:v>
      </x:c>
      <x:c r="K3645" s="6" t="n">
        <x:v>0.09</x:v>
      </x:c>
      <x:c r="L3645" s="6" t="n">
        <x:v>0.21</x:v>
      </x:c>
      <x:c r="M3645" t="str">
        <x:v>19851108000076</x:v>
      </x:c>
      <x:c r="N3645" t="str">
        <x:v>19851001100200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62.5</x:v>
      </x:c>
      <x:c r="J3646" s="6" t="n">
        <x:v>122.06</x:v>
      </x:c>
      <x:c r="K3646" s="6" t="n">
        <x:v>0.13</x:v>
      </x:c>
      <x:c r="L3646" s="6" t="n">
        <x:v>0.24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60</x:v>
      </x:c>
      <x:c r="J3647" s="6" t="n">
        <x:v>119.3</x:v>
      </x:c>
      <x:c r="K3647" s="6" t="n">
        <x:v>0.12</x:v>
      </x:c>
      <x:c r="L3647" s="6" t="n">
        <x:v>0.24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PV</x:v>
      </x:c>
      <x:c r="B3648" t="str">
        <x:v>Duphalac®</x:v>
      </x:c>
      <x:c r="C3648" t="str">
        <x:v>109199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19850613000144</x:v>
      </x:c>
      <x:c r="N3648" t="str">
        <x:v>20040607106815</x:v>
      </x:c>
      <x:c r="O3648" t="str">
        <x:v>Original</x:v>
      </x:c>
      <x:c r="P3648" t="str">
        <x:v>Cooper Consumer Health B.V</x:v>
      </x:c>
      <x:c r="Q3648" t="str">
        <x:v>111216</x:v>
      </x:c>
    </x:row>
    <x:row r="3649">
      <x:c r="A3649" t="str">
        <x:v>PV</x:v>
      </x:c>
      <x:c r="B3649" t="str">
        <x:v>Laktulos Cooper</x:v>
      </x:c>
      <x:c r="C3649" t="str">
        <x:v>009084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19851108000076</x:v>
      </x:c>
      <x:c r="N3649" t="str">
        <x:v>20120701100015</x:v>
      </x:c>
      <x:c r="O3649" t="str">
        <x:v>Generics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Zeffix®</x:v>
      </x:c>
      <x:c r="C3650" t="str">
        <x:v>051508</x:v>
      </x:c>
      <x:c r="D3650" t="str">
        <x:v>100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28.00000</x:v>
      </x:c>
      <x:c r="I3650" s="6" t="n">
        <x:v>448.62</x:v>
      </x:c>
      <x:c r="J3650" s="6" t="n">
        <x:v>521.09</x:v>
      </x:c>
      <x:c r="K3650" s="6" t="n">
        <x:v>16.02</x:v>
      </x:c>
      <x:c r="L3650" s="6" t="n">
        <x:v>18.61</x:v>
      </x:c>
      <x:c r="M3650" t="str">
        <x:v>19990609000014</x:v>
      </x:c>
      <x:c r="N3650" t="str">
        <x:v>19990609100011</x:v>
      </x:c>
      <x:c r="O3650" t="str">
        <x:v>Original</x:v>
      </x:c>
      <x:c r="P3650" t="str">
        <x:v>GlaxoSmithKline AB</x:v>
      </x:c>
      <x:c r="Q3650" t="str">
        <x:v>111600</x:v>
      </x:c>
    </x:row>
    <x:row r="3651">
      <x:c r="A3651" t="str">
        <x:v>PV</x:v>
      </x:c>
      <x:c r="B3651" t="str">
        <x:v>Zeffix®</x:v>
      </x:c>
      <x:c r="C3651" t="str">
        <x:v>198166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789.66</x:v>
      </x:c>
      <x:c r="J3651" s="6" t="n">
        <x:v>870.65</x:v>
      </x:c>
      <x:c r="K3651" s="6" t="n">
        <x:v>9.4</x:v>
      </x:c>
      <x:c r="L3651" s="6" t="n">
        <x:v>10.36</x:v>
      </x:c>
      <x:c r="M3651" t="str">
        <x:v>19990609000014</x:v>
      </x:c>
      <x:c r="N3651" t="str">
        <x:v>20220208100096</x:v>
      </x:c>
      <x:c r="O3651" t="str">
        <x:v>ParallelDistribution</x:v>
      </x:c>
      <x:c r="P3651" t="str">
        <x:v>Ebb Medical AB</x:v>
      </x:c>
      <x:c r="Q3651" t="str">
        <x:v>111600</x:v>
      </x:c>
    </x:row>
    <x:row r="3652">
      <x:c r="A3652" t="str">
        <x:v>R1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999</x:v>
      </x:c>
      <x:c r="J3652" s="6" t="n">
        <x:v>1085.23</x:v>
      </x:c>
      <x:c r="K3652" s="6" t="n">
        <x:v>11.89</x:v>
      </x:c>
      <x:c r="L3652" s="6" t="n">
        <x:v>12.92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R2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PV</x:v>
      </x:c>
      <x:c r="B3657" t="str">
        <x:v>Lamivudine Teva Pharma BV</x:v>
      </x:c>
      <x:c r="C3657" t="str">
        <x:v>026220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1330</x:v>
      </x:c>
      <x:c r="J3657" s="6" t="n">
        <x:v>1424.5</x:v>
      </x:c>
      <x:c r="K3657" s="6" t="n">
        <x:v>22.17</x:v>
      </x:c>
      <x:c r="L3657" s="6" t="n">
        <x:v>23.74</x:v>
      </x:c>
      <x:c r="M3657" t="str">
        <x:v>20090116000029</x:v>
      </x:c>
      <x:c r="N3657" t="str">
        <x:v>20221020100172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489304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1339</x:v>
      </x:c>
      <x:c r="J3658" s="6" t="n">
        <x:v>1433.73</x:v>
      </x:c>
      <x:c r="K3658" s="6" t="n">
        <x:v>22.32</x:v>
      </x:c>
      <x:c r="L3658" s="6" t="n">
        <x:v>23.9</x:v>
      </x:c>
      <x:c r="M3658" t="str">
        <x:v>20090116000029</x:v>
      </x:c>
      <x:c r="N3658" t="str">
        <x:v>20191028100187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193478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1340</x:v>
      </x:c>
      <x:c r="J3659" s="6" t="n">
        <x:v>1434.75</x:v>
      </x:c>
      <x:c r="K3659" s="6" t="n">
        <x:v>22.33</x:v>
      </x:c>
      <x:c r="L3659" s="6" t="n">
        <x:v>23.91</x:v>
      </x:c>
      <x:c r="M3659" t="str">
        <x:v>20090116000029</x:v>
      </x:c>
      <x:c r="N3659" t="str">
        <x:v>20180306100032</x:v>
      </x:c>
      <x:c r="O3659" t="str">
        <x:v>ParallelDistribution</x:v>
      </x:c>
      <x:c r="P3659" t="str">
        <x:v>Ebb Medical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101938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1387.5</x:v>
      </x:c>
      <x:c r="J3660" s="6" t="n">
        <x:v>1483.44</x:v>
      </x:c>
      <x:c r="K3660" s="6" t="n">
        <x:v>23.13</x:v>
      </x:c>
      <x:c r="L3660" s="6" t="n">
        <x:v>24.72</x:v>
      </x:c>
      <x:c r="M3660" t="str">
        <x:v>19960808000016</x:v>
      </x:c>
      <x:c r="N3660" t="str">
        <x:v>19960807100021</x:v>
      </x:c>
      <x:c r="O3660" t="str">
        <x:v>Original</x:v>
      </x:c>
      <x:c r="P3660" t="str">
        <x:v>GlaxoSmithKline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166203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19960808000016</x:v>
      </x:c>
      <x:c r="N3661" t="str">
        <x:v>20170906100013</x:v>
      </x:c>
      <x:c r="O3661" t="str">
        <x:v>ParallelDistribution</x:v>
      </x:c>
      <x:c r="P3661" t="str">
        <x:v>Medartuum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101763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20090116000029</x:v>
      </x:c>
      <x:c r="N3662" t="str">
        <x:v>20200406100012</x:v>
      </x:c>
      <x:c r="O3662" t="str">
        <x:v>ParallelDistribution</x:v>
      </x:c>
      <x:c r="P3662" t="str">
        <x:v>Orifarm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452038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1387.8</x:v>
      </x:c>
      <x:c r="J3663" s="6" t="n">
        <x:v>1483.75</x:v>
      </x:c>
      <x:c r="K3663" s="6" t="n">
        <x:v>23.13</x:v>
      </x:c>
      <x:c r="L3663" s="6" t="n">
        <x:v>24.73</x:v>
      </x:c>
      <x:c r="M3663" t="str">
        <x:v>20090116000029</x:v>
      </x:c>
      <x:c r="N3663" t="str">
        <x:v>20191118100059</x:v>
      </x:c>
      <x:c r="O3663" t="str">
        <x:v>ParallelDistribution</x:v>
      </x:c>
      <x:c r="P3663" t="str">
        <x:v>Abacus Medicine A/S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049131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1100</x:v>
      </x:c>
      <x:c r="J3664" s="6" t="n">
        <x:v>1188.75</x:v>
      </x:c>
      <x:c r="K3664" s="6" t="n">
        <x:v>36.67</x:v>
      </x:c>
      <x:c r="L3664" s="6" t="n">
        <x:v>39.63</x:v>
      </x:c>
      <x:c r="M3664" t="str">
        <x:v>20090116000036</x:v>
      </x:c>
      <x:c r="N3664" t="str">
        <x:v>20200220100212</x:v>
      </x:c>
      <x:c r="O3664" t="str">
        <x:v>ParallelDistribution</x:v>
      </x:c>
      <x:c r="P3664" t="str">
        <x:v>2care4 ApS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030583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1300.28</x:v>
      </x:c>
      <x:c r="J3665" s="6" t="n">
        <x:v>1394.04</x:v>
      </x:c>
      <x:c r="K3665" s="6" t="n">
        <x:v>43.34</x:v>
      </x:c>
      <x:c r="L3665" s="6" t="n">
        <x:v>46.47</x:v>
      </x:c>
      <x:c r="M3665" t="str">
        <x:v>20090116000036</x:v>
      </x:c>
      <x:c r="N3665" t="str">
        <x:v>20180306100025</x:v>
      </x:c>
      <x:c r="O3665" t="str">
        <x:v>ParallelDistribution</x:v>
      </x:c>
      <x:c r="P3665" t="str">
        <x:v>Ebb Medical AB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501154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1384</x:v>
      </x:c>
      <x:c r="J3666" s="6" t="n">
        <x:v>1479.85</x:v>
      </x:c>
      <x:c r="K3666" s="6" t="n">
        <x:v>46.13</x:v>
      </x:c>
      <x:c r="L3666" s="6" t="n">
        <x:v>49.33</x:v>
      </x:c>
      <x:c r="M3666" t="str">
        <x:v>20090116000036</x:v>
      </x:c>
      <x:c r="N3666" t="str">
        <x:v>20221020100165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077532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</x:v>
      </x:c>
      <x:c r="J3667" s="6" t="n">
        <x:v>1482.93</x:v>
      </x:c>
      <x:c r="K3667" s="6" t="n">
        <x:v>46.23</x:v>
      </x:c>
      <x:c r="L3667" s="6" t="n">
        <x:v>49.43</x:v>
      </x:c>
      <x:c r="M3667" t="str">
        <x:v>20011115000018</x:v>
      </x:c>
      <x:c r="N3667" t="str">
        <x:v>20170906100020</x:v>
      </x:c>
      <x:c r="O3667" t="str">
        <x:v>ParallelDistribution</x:v>
      </x:c>
      <x:c r="P3667" t="str">
        <x:v>Medartuum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101950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20011115100107</x:v>
      </x:c>
      <x:c r="O3668" t="str">
        <x:v>Original</x:v>
      </x:c>
      <x:c r="P3668" t="str">
        <x:v>GlaxoSmithKline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086241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20170209100017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188619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20090116000036</x:v>
      </x:c>
      <x:c r="N3670" t="str">
        <x:v>20200416100033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PV</x:v>
      </x:c>
      <x:c r="B3671" t="str">
        <x:v>Lamotrigin ratiopharm</x:v>
      </x:c>
      <x:c r="C3671" t="str">
        <x:v>023134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125.24</x:v>
      </x:c>
      <x:c r="J3671" s="6" t="n">
        <x:v>187.87</x:v>
      </x:c>
      <x:c r="K3671" s="6" t="n">
        <x:v>2.24</x:v>
      </x:c>
      <x:c r="L3671" s="6" t="n">
        <x:v>3.35</x:v>
      </x:c>
      <x:c r="M3671" t="str">
        <x:v>20040920000234</x:v>
      </x:c>
      <x:c r="N3671" t="str">
        <x:v>20041026101009</x:v>
      </x:c>
      <x:c r="O3671" t="str">
        <x:v>Generics</x:v>
      </x:c>
      <x:c r="P3671" t="str">
        <x:v>Teva Sweden AB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20160521000102</x:v>
      </x:c>
      <x:c r="N3672" t="str">
        <x:v>20170111100242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037535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50.00000</x:v>
      </x:c>
      <x:c r="I3673" s="6" t="n">
        <x:v>109</x:v>
      </x:c>
      <x:c r="J3673" s="6" t="n">
        <x:v>171.07</x:v>
      </x:c>
      <x:c r="K3673" s="6" t="n">
        <x:v>2.18</x:v>
      </x:c>
      <x:c r="L3673" s="6" t="n">
        <x:v>3.42</x:v>
      </x:c>
      <x:c r="M3673" t="str">
        <x:v>20190822000044</x:v>
      </x:c>
      <x:c r="N3673" t="str">
        <x:v>20191025100074</x:v>
      </x:c>
      <x:c r="O3673" t="str">
        <x:v>ParallelImport</x:v>
      </x:c>
      <x:c r="P3673" t="str">
        <x:v>2care4 ApS</x:v>
      </x:c>
      <x:c r="Q3673" t="str">
        <x:v>112505</x:v>
      </x:c>
    </x:row>
    <x:row r="3674">
      <x:c r="A3674" t="str">
        <x:v>R2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PV</x:v>
      </x:c>
      <x:c r="B3675" t="str">
        <x:v>Lamotrigin ratiopharm</x:v>
      </x:c>
      <x:c r="C3675" t="str">
        <x:v>065547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145.16</x:v>
      </x:c>
      <x:c r="J3675" s="6" t="n">
        <x:v>208.49</x:v>
      </x:c>
      <x:c r="K3675" s="6" t="n">
        <x:v>1.45</x:v>
      </x:c>
      <x:c r="L3675" s="6" t="n">
        <x:v>2.08</x:v>
      </x:c>
      <x:c r="M3675" t="str">
        <x:v>20040920000234</x:v>
      </x:c>
      <x:c r="N3675" t="str">
        <x:v>20041026100835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165</x:v>
      </x:c>
      <x:c r="J3676" s="6" t="n">
        <x:v>229.03</x:v>
      </x:c>
      <x:c r="K3676" s="6" t="n">
        <x:v>1.65</x:v>
      </x:c>
      <x:c r="L3676" s="6" t="n">
        <x:v>2.29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R2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20160521000102</x:v>
      </x:c>
      <x:c r="N3678" t="str">
        <x:v>20170111100259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20190822000044</x:v>
      </x:c>
      <x:c r="N3679" t="str">
        <x:v>20191025100081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541651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310</x:v>
      </x:c>
      <x:c r="J3680" s="6" t="n">
        <x:v>379</x:v>
      </x:c>
      <x:c r="K3680" s="6" t="n">
        <x:v>3.1</x:v>
      </x:c>
      <x:c r="L3680" s="6" t="n">
        <x:v>3.79</x:v>
      </x:c>
      <x:c r="M3680" t="str">
        <x:v>20190830000029</x:v>
      </x:c>
      <x:c r="N3680" t="str">
        <x:v>20191031100075</x:v>
      </x:c>
      <x:c r="O3680" t="str">
        <x:v>ParallelImport</x:v>
      </x:c>
      <x:c r="P3680" t="str">
        <x:v>EQL Pharma Int AB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500347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412.49</x:v>
      </x:c>
      <x:c r="J3681" s="6" t="n">
        <x:v>484.05</x:v>
      </x:c>
      <x:c r="K3681" s="6" t="n">
        <x:v>4.12</x:v>
      </x:c>
      <x:c r="L3681" s="6" t="n">
        <x:v>4.84</x:v>
      </x:c>
      <x:c r="M3681" t="str">
        <x:v>20040920000203</x:v>
      </x:c>
      <x:c r="N3681" t="str">
        <x:v>20041026100347</x:v>
      </x:c>
      <x:c r="O3681" t="str">
        <x:v>Generics</x:v>
      </x:c>
      <x:c r="P3681" t="str">
        <x:v>Sandoz A/S</x:v>
      </x:c>
      <x:c r="Q3681" t="str">
        <x:v>112505</x:v>
      </x:c>
    </x:row>
    <x:row r="3682">
      <x:c r="A3682" t="str">
        <x:v>PV</x:v>
      </x:c>
      <x:c r="B3682" t="str">
        <x:v>Lamotrigin 1A Farma</x:v>
      </x:c>
      <x:c r="C3682" t="str">
        <x:v>478384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374</x:v>
      </x:c>
      <x:c r="J3682" s="6" t="n">
        <x:v>444.6</x:v>
      </x:c>
      <x:c r="K3682" s="6" t="n">
        <x:v>7.48</x:v>
      </x:c>
      <x:c r="L3682" s="6" t="n">
        <x:v>8.89</x:v>
      </x:c>
      <x:c r="M3682" t="str">
        <x:v>20171218000046</x:v>
      </x:c>
      <x:c r="N3682" t="str">
        <x:v>20181010100158</x:v>
      </x:c>
      <x:c r="O3682" t="str">
        <x:v>ParallelImport</x:v>
      </x:c>
      <x:c r="P3682" t="str">
        <x:v>2care4 ApS</x:v>
      </x:c>
      <x:c r="Q3682" t="str">
        <x:v>112508</x:v>
      </x:c>
    </x:row>
    <x:row r="3683">
      <x:c r="A3683" t="str">
        <x:v>R1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456.25</x:v>
      </x:c>
      <x:c r="J3683" s="6" t="n">
        <x:v>528.91</x:v>
      </x:c>
      <x:c r="K3683" s="6" t="n">
        <x:v>8.15</x:v>
      </x:c>
      <x:c r="L3683" s="6" t="n">
        <x:v>9.44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R2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497.55</x:v>
      </x:c>
      <x:c r="J3684" s="6" t="n">
        <x:v>571.24</x:v>
      </x:c>
      <x:c r="K3684" s="6" t="n">
        <x:v>8.88</x:v>
      </x:c>
      <x:c r="L3684" s="6" t="n">
        <x:v>10.2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PV</x:v>
      </x:c>
      <x:c r="B3685" t="str">
        <x:v>Lamotrigin ratiopharm</x:v>
      </x:c>
      <x:c r="C3685" t="str">
        <x:v>065558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371</x:v>
      </x:c>
      <x:c r="J3685" s="6" t="n">
        <x:v>441.53</x:v>
      </x:c>
      <x:c r="K3685" s="6" t="n">
        <x:v>3.71</x:v>
      </x:c>
      <x:c r="L3685" s="6" t="n">
        <x:v>4.42</x:v>
      </x:c>
      <x:c r="M3685" t="str">
        <x:v>20040920000241</x:v>
      </x:c>
      <x:c r="N3685" t="str">
        <x:v>20041026101146</x:v>
      </x:c>
      <x:c r="O3685" t="str">
        <x:v>Generics</x:v>
      </x:c>
      <x:c r="P3685" t="str">
        <x:v>Teva Sweden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20160524000109</x:v>
      </x:c>
      <x:c r="N3686" t="str">
        <x:v>20170309100337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076502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430</x:v>
      </x:c>
      <x:c r="J3687" s="6" t="n">
        <x:v>502</x:v>
      </x:c>
      <x:c r="K3687" s="6" t="n">
        <x:v>4.3</x:v>
      </x:c>
      <x:c r="L3687" s="6" t="n">
        <x:v>5.02</x:v>
      </x:c>
      <x:c r="M3687" t="str">
        <x:v>20160524000093</x:v>
      </x:c>
      <x:c r="N3687" t="str">
        <x:v>20170314100032</x:v>
      </x:c>
      <x:c r="O3687" t="str">
        <x:v>ParallelImport</x:v>
      </x:c>
      <x:c r="P3687" t="str">
        <x:v>Orifarm AB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127768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499</x:v>
      </x:c>
      <x:c r="J3688" s="6" t="n">
        <x:v>572.73</x:v>
      </x:c>
      <x:c r="K3688" s="6" t="n">
        <x:v>4.99</x:v>
      </x:c>
      <x:c r="L3688" s="6" t="n">
        <x:v>5.73</x:v>
      </x:c>
      <x:c r="M3688" t="str">
        <x:v>20171218000046</x:v>
      </x:c>
      <x:c r="N3688" t="str">
        <x:v>20181010100141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Nej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521</x:v>
      </x:c>
      <x:c r="J3689" s="6" t="n">
        <x:v>595.28</x:v>
      </x:c>
      <x:c r="K3689" s="6" t="n">
        <x:v>5.21</x:v>
      </x:c>
      <x:c r="L3689" s="6" t="n">
        <x:v>5.95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721.49</x:v>
      </x:c>
      <x:c r="J3690" s="6" t="n">
        <x:v>800.78</x:v>
      </x:c>
      <x:c r="K3690" s="6" t="n">
        <x:v>7.21</x:v>
      </x:c>
      <x:c r="L3690" s="6" t="n">
        <x:v>8.01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PV</x:v>
      </x:c>
      <x:c r="B3691" t="str">
        <x:v>Lamotrigin 1A Farma</x:v>
      </x:c>
      <x:c r="C3691" t="str">
        <x:v>533640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56.00000</x:v>
      </x:c>
      <x:c r="I3691" s="6" t="n">
        <x:v>81.41</x:v>
      </x:c>
      <x:c r="J3691" s="6" t="n">
        <x:v>142.51</x:v>
      </x:c>
      <x:c r="K3691" s="6" t="n">
        <x:v>1.45</x:v>
      </x:c>
      <x:c r="L3691" s="6" t="n">
        <x:v>2.54</x:v>
      </x:c>
      <x:c r="M3691" t="str">
        <x:v>20040920000180</x:v>
      </x:c>
      <x:c r="N3691" t="str">
        <x:v>20041025103196</x:v>
      </x:c>
      <x:c r="O3691" t="str">
        <x:v>Generics</x:v>
      </x:c>
      <x:c r="P3691" t="str">
        <x:v>Sandoz A/S</x:v>
      </x:c>
      <x:c r="Q3691" t="str">
        <x:v>112531</x:v>
      </x:c>
    </x:row>
    <x:row r="3692">
      <x:c r="A3692" t="str">
        <x:v>R1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82</x:v>
      </x:c>
      <x:c r="J3692" s="6" t="n">
        <x:v>143.12</x:v>
      </x:c>
      <x:c r="K3692" s="6" t="n">
        <x:v>1.64</x:v>
      </x:c>
      <x:c r="L3692" s="6" t="n">
        <x:v>2.86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043450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91.05</x:v>
      </x:c>
      <x:c r="J3693" s="6" t="n">
        <x:v>152.49</x:v>
      </x:c>
      <x:c r="K3693" s="6" t="n">
        <x:v>0.91</x:v>
      </x:c>
      <x:c r="L3693" s="6" t="n">
        <x:v>1.52</x:v>
      </x:c>
      <x:c r="M3693" t="str">
        <x:v>20040920000180</x:v>
      </x:c>
      <x:c r="N3693" t="str">
        <x:v>20041025103219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1A Farma</x:v>
      </x:c>
      <x:c r="C3694" t="str">
        <x:v>576870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91</x:v>
      </x:c>
      <x:c r="J3694" s="6" t="n">
        <x:v>152.44</x:v>
      </x:c>
      <x:c r="K3694" s="6" t="n">
        <x:v>0.91</x:v>
      </x:c>
      <x:c r="L3694" s="6" t="n">
        <x:v>1.52</x:v>
      </x:c>
      <x:c r="M3694" t="str">
        <x:v>20171218000022</x:v>
      </x:c>
      <x:c r="N3694" t="str">
        <x:v>20181010100097</x:v>
      </x:c>
      <x:c r="O3694" t="str">
        <x:v>ParallelImport</x:v>
      </x:c>
      <x:c r="P3694" t="str">
        <x:v>2care4 ApS</x:v>
      </x:c>
      <x:c r="Q3694" t="str">
        <x:v>112531</x:v>
      </x:c>
    </x:row>
    <x:row r="3695">
      <x:c r="A3695" t="str">
        <x:v>R1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169.31</x:v>
      </x:c>
      <x:c r="J3695" s="6" t="n">
        <x:v>233.49</x:v>
      </x:c>
      <x:c r="K3695" s="6" t="n">
        <x:v>1.69</x:v>
      </x:c>
      <x:c r="L3695" s="6" t="n">
        <x:v>2.33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PV</x:v>
      </x:c>
      <x:c r="B3696" t="str">
        <x:v>Lamotrigin ratiopharm</x:v>
      </x:c>
      <x:c r="C3696" t="str">
        <x:v>023123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122.53</x:v>
      </x:c>
      <x:c r="J3696" s="6" t="n">
        <x:v>185.07</x:v>
      </x:c>
      <x:c r="K3696" s="6" t="n">
        <x:v>2.19</x:v>
      </x:c>
      <x:c r="L3696" s="6" t="n">
        <x:v>3.3</x:v>
      </x:c>
      <x:c r="M3696" t="str">
        <x:v>20040920000227</x:v>
      </x:c>
      <x:c r="N3696" t="str">
        <x:v>20041026100774</x:v>
      </x:c>
      <x:c r="O3696" t="str">
        <x:v>Generics</x:v>
      </x:c>
      <x:c r="P3696" t="str">
        <x:v>Teva Sweden AB</x:v>
      </x:c>
      <x:c r="Q3696" t="str">
        <x:v>112533</x:v>
      </x:c>
    </x:row>
    <x:row r="3697">
      <x:c r="A3697" t="str">
        <x:v>R1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110.14</x:v>
      </x:c>
      <x:c r="J3697" s="6" t="n">
        <x:v>172.24</x:v>
      </x:c>
      <x:c r="K3697" s="6" t="n">
        <x:v>2.2</x:v>
      </x:c>
      <x:c r="L3697" s="6" t="n">
        <x:v>3.44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Nej</x:v>
      </x:c>
      <x:c r="B3698" t="str">
        <x:v>Lamotrigin 1A Farma</x:v>
      </x:c>
      <x:c r="C3698" t="str">
        <x:v>595338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103</x:v>
      </x:c>
      <x:c r="J3698" s="6" t="n">
        <x:v>164.86</x:v>
      </x:c>
      <x:c r="K3698" s="6" t="n">
        <x:v>2.06</x:v>
      </x:c>
      <x:c r="L3698" s="6" t="n">
        <x:v>3.3</x:v>
      </x:c>
      <x:c r="M3698" t="str">
        <x:v>20171218000039</x:v>
      </x:c>
      <x:c r="N3698" t="str">
        <x:v>20181010100110</x:v>
      </x:c>
      <x:c r="O3698" t="str">
        <x:v>ParallelImport</x:v>
      </x:c>
      <x:c r="P3698" t="str">
        <x:v>2care4 ApS</x:v>
      </x:c>
      <x:c r="Q3698" t="str">
        <x:v>112533</x:v>
      </x:c>
    </x:row>
    <x:row r="3699">
      <x:c r="A3699" t="str">
        <x:v>PV</x:v>
      </x:c>
      <x:c r="B3699" t="str">
        <x:v>Lamotrigin ratiopharm</x:v>
      </x:c>
      <x:c r="C3699" t="str">
        <x:v>065536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103.61</x:v>
      </x:c>
      <x:c r="J3699" s="6" t="n">
        <x:v>165.49</x:v>
      </x:c>
      <x:c r="K3699" s="6" t="n">
        <x:v>1.04</x:v>
      </x:c>
      <x:c r="L3699" s="6" t="n">
        <x:v>1.65</x:v>
      </x:c>
      <x:c r="M3699" t="str">
        <x:v>20040920000227</x:v>
      </x:c>
      <x:c r="N3699" t="str">
        <x:v>20041026100712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117</x:v>
      </x:c>
      <x:c r="J3700" s="6" t="n">
        <x:v>179.35</x:v>
      </x:c>
      <x:c r="K3700" s="6" t="n">
        <x:v>1.17</x:v>
      </x:c>
      <x:c r="L3700" s="6" t="n">
        <x:v>1.79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R2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137</x:v>
      </x:c>
      <x:c r="J3701" s="6" t="n">
        <x:v>200.05</x:v>
      </x:c>
      <x:c r="K3701" s="6" t="n">
        <x:v>1.37</x:v>
      </x:c>
      <x:c r="L3701" s="6" t="n">
        <x:v>2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482982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20141218000049</x:v>
      </x:c>
      <x:c r="N3702" t="str">
        <x:v>20150522100239</x:v>
      </x:c>
      <x:c r="O3702" t="str">
        <x:v>ParallelImport</x:v>
      </x:c>
      <x:c r="P3702" t="str">
        <x:v>Ebb Medical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140530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20160708000031</x:v>
      </x:c>
      <x:c r="N3703" t="str">
        <x:v>20170314100056</x:v>
      </x:c>
      <x:c r="O3703" t="str">
        <x:v>ParallelImport</x:v>
      </x:c>
      <x:c r="P3703" t="str">
        <x:v>Orifarm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540074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20040920000197</x:v>
      </x:c>
      <x:c r="N3704" t="str">
        <x:v>20041026100118</x:v>
      </x:c>
      <x:c r="O3704" t="str">
        <x:v>Generics</x:v>
      </x:c>
      <x:c r="P3704" t="str">
        <x:v>Sandoz A/S</x:v>
      </x:c>
      <x:c r="Q3704" t="str">
        <x:v>112533</x:v>
      </x:c>
    </x:row>
    <x:row r="3705">
      <x:c r="A3705" t="str">
        <x:v>PV</x:v>
      </x:c>
      <x:c r="B3705" t="str">
        <x:v>Lansoprazol Krka</x:v>
      </x:c>
      <x:c r="C3705" t="str">
        <x:v>023949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98.00000</x:v>
      </x:c>
      <x:c r="I3705" s="6" t="n">
        <x:v>103</x:v>
      </x:c>
      <x:c r="J3705" s="6" t="n">
        <x:v>164.86</x:v>
      </x:c>
      <x:c r="K3705" s="6" t="n">
        <x:v>1.05</x:v>
      </x:c>
      <x:c r="L3705" s="6" t="n">
        <x:v>1.68</x:v>
      </x:c>
      <x:c r="M3705" t="str">
        <x:v>20050330000052</x:v>
      </x:c>
      <x:c r="N3705" t="str">
        <x:v>20050519100719</x:v>
      </x:c>
      <x:c r="O3705" t="str">
        <x:v>Generics</x:v>
      </x:c>
      <x:c r="P3705" t="str">
        <x:v>KRKA Sverige AB</x:v>
      </x:c>
      <x:c r="Q3705" t="str">
        <x:v>111069</x:v>
      </x:c>
    </x:row>
    <x:row r="3706">
      <x:c r="A3706" t="str">
        <x:v>R1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109.49</x:v>
      </x:c>
      <x:c r="J3706" s="6" t="n">
        <x:v>171.57</x:v>
      </x:c>
      <x:c r="K3706" s="6" t="n">
        <x:v>1.09</x:v>
      </x:c>
      <x:c r="L3706" s="6" t="n">
        <x:v>1.72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PV</x:v>
      </x:c>
      <x:c r="B3707" t="str">
        <x:v>Lansoprazol Krka</x:v>
      </x:c>
      <x:c r="C3707" t="str">
        <x:v>164573</x:v>
      </x:c>
      <x:c r="D3707" t="str">
        <x:v>30 mg</x:v>
      </x:c>
      <x:c r="E3707" t="str">
        <x:v>T14</x:v>
      </x:c>
      <x:c r="F3707" t="str">
        <x:v>Lansoprazol</x:v>
      </x:c>
      <x:c r="G3707" t="str">
        <x:v>Enterokapsel</x:v>
      </x:c>
      <x:c r="H3707" s="8" t="n">
        <x:v>14.00000</x:v>
      </x:c>
      <x:c r="I3707" s="6" t="n">
        <x:v>59.22</x:v>
      </x:c>
      <x:c r="J3707" s="6" t="n">
        <x:v>118.44</x:v>
      </x:c>
      <x:c r="K3707" s="6" t="n">
        <x:v>4.23</x:v>
      </x:c>
      <x:c r="L3707" s="6" t="n">
        <x:v>8.46</x:v>
      </x:c>
      <x:c r="M3707" t="str">
        <x:v>20050330000069</x:v>
      </x:c>
      <x:c r="N3707" t="str">
        <x:v>20051007100679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164584</x:v>
      </x:c>
      <x:c r="D3708" t="str">
        <x:v>30 mg</x:v>
      </x:c>
      <x:c r="E3708" t="str">
        <x:v>T18</x:v>
      </x:c>
      <x:c r="F3708" t="str">
        <x:v>Lansoprazol</x:v>
      </x:c>
      <x:c r="G3708" t="str">
        <x:v>Enterokapsel</x:v>
      </x:c>
      <x:c r="H3708" s="8" t="n">
        <x:v>28.00000</x:v>
      </x:c>
      <x:c r="I3708" s="6" t="n">
        <x:v>60.2</x:v>
      </x:c>
      <x:c r="J3708" s="6" t="n">
        <x:v>119.52</x:v>
      </x:c>
      <x:c r="K3708" s="6" t="n">
        <x:v>2.15</x:v>
      </x:c>
      <x:c r="L3708" s="6" t="n">
        <x:v>4.27</x:v>
      </x:c>
      <x:c r="M3708" t="str">
        <x:v>20050330000069</x:v>
      </x:c>
      <x:c r="N3708" t="str">
        <x:v>20051007100686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164595</x:v>
      </x:c>
      <x:c r="D3709" t="str">
        <x:v>30 mg</x:v>
      </x:c>
      <x:c r="E3709" t="str">
        <x:v>T20</x:v>
      </x:c>
      <x:c r="F3709" t="str">
        <x:v>Lansoprazol</x:v>
      </x:c>
      <x:c r="G3709" t="str">
        <x:v>Enterokapsel</x:v>
      </x:c>
      <x:c r="H3709" s="8" t="n">
        <x:v>56.00000</x:v>
      </x:c>
      <x:c r="I3709" s="6" t="n">
        <x:v>110.88</x:v>
      </x:c>
      <x:c r="J3709" s="6" t="n">
        <x:v>173.01</x:v>
      </x:c>
      <x:c r="K3709" s="6" t="n">
        <x:v>1.98</x:v>
      </x:c>
      <x:c r="L3709" s="6" t="n">
        <x:v>3.09</x:v>
      </x:c>
      <x:c r="M3709" t="str">
        <x:v>20050330000069</x:v>
      </x:c>
      <x:c r="N3709" t="str">
        <x:v>20051007100709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Medical Valley</x:v>
      </x:c>
      <x:c r="C3710" t="str">
        <x:v>450558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100.00000</x:v>
      </x:c>
      <x:c r="I3710" s="6" t="n">
        <x:v>135.49</x:v>
      </x:c>
      <x:c r="J3710" s="6" t="n">
        <x:v>198.48</x:v>
      </x:c>
      <x:c r="K3710" s="6" t="n">
        <x:v>1.35</x:v>
      </x:c>
      <x:c r="L3710" s="6" t="n">
        <x:v>1.98</x:v>
      </x:c>
      <x:c r="M3710" t="str">
        <x:v>20140314000090</x:v>
      </x:c>
      <x:c r="N3710" t="str">
        <x:v>20140527100389</x:v>
      </x:c>
      <x:c r="O3710" t="str">
        <x:v>Generics</x:v>
      </x:c>
      <x:c r="P3710" t="str">
        <x:v>Medical Valley Invest AB</x:v>
      </x:c>
      <x:c r="Q3710" t="str">
        <x:v>111070</x:v>
      </x:c>
    </x:row>
    <x:row r="3711">
      <x:c r="A3711" t="str">
        <x:v>R1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132.3</x:v>
      </x:c>
      <x:c r="J3711" s="6" t="n">
        <x:v>195.18</x:v>
      </x:c>
      <x:c r="K3711" s="6" t="n">
        <x:v>1.35</x:v>
      </x:c>
      <x:c r="L3711" s="6" t="n">
        <x:v>1.99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Nej</x:v>
      </x:c>
      <x:c r="B3712" t="str">
        <x:v>Lansoprazol SUN</x:v>
      </x:c>
      <x:c r="C3712" t="str">
        <x:v>378238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20120814000059</x:v>
      </x:c>
      <x:c r="N3712" t="str">
        <x:v>20121001100057</x:v>
      </x:c>
      <x:c r="O3712" t="str">
        <x:v>Generics</x:v>
      </x:c>
      <x:c r="P3712" t="str">
        <x:v>Sun Pharmaceutical Industries Europe B.V.</x:v>
      </x:c>
      <x:c r="Q3712" t="str">
        <x:v>111071</x:v>
      </x:c>
    </x:row>
    <x:row r="3713">
      <x:c r="A3713" t="str">
        <x:v>Nej</x:v>
      </x:c>
      <x:c r="B3713" t="str">
        <x:v>Lanzo</x:v>
      </x:c>
      <x:c r="C3713" t="str">
        <x:v>013097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20030627000088</x:v>
      </x:c>
      <x:c r="N3713" t="str">
        <x:v>20030627100320</x:v>
      </x:c>
      <x:c r="O3713" t="str">
        <x:v>Original</x:v>
      </x:c>
      <x:c r="P3713" t="str">
        <x:v>Pfizer AB</x:v>
      </x:c>
      <x:c r="Q3713" t="str">
        <x:v>111071</x:v>
      </x:c>
    </x:row>
    <x:row r="3714">
      <x:c r="A3714" t="str">
        <x:v>PV</x:v>
      </x:c>
      <x:c r="B3714" t="str">
        <x:v>Lansoprazol Viatris</x:v>
      </x:c>
      <x:c r="C3714" t="str">
        <x:v>419560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113.95</x:v>
      </x:c>
      <x:c r="J3714" s="6" t="n">
        <x:v>176.19</x:v>
      </x:c>
      <x:c r="K3714" s="6" t="n">
        <x:v>2.03</x:v>
      </x:c>
      <x:c r="L3714" s="6" t="n">
        <x:v>3.15</x:v>
      </x:c>
      <x:c r="M3714" t="str">
        <x:v>20110531000074</x:v>
      </x:c>
      <x:c r="N3714" t="str">
        <x:v>20111018100102</x:v>
      </x:c>
      <x:c r="O3714" t="str">
        <x:v>Generics</x:v>
      </x:c>
      <x:c r="P3714" t="str">
        <x:v>Viatris AB</x:v>
      </x:c>
      <x:c r="Q3714" t="str">
        <x:v>111071</x:v>
      </x:c>
    </x:row>
    <x:row r="3715">
      <x:c r="A3715" t="str">
        <x:v>Nej</x:v>
      </x:c>
      <x:c r="B3715" t="str">
        <x:v>Lansoprazol SUN</x:v>
      </x:c>
      <x:c r="C3715" t="str">
        <x:v>082152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</x:v>
      </x:c>
      <x:c r="J3715" s="6" t="n">
        <x:v>151.4</x:v>
      </x:c>
      <x:c r="K3715" s="6" t="n">
        <x:v>1.61</x:v>
      </x:c>
      <x:c r="L3715" s="6" t="n">
        <x:v>2.7</x:v>
      </x:c>
      <x:c r="M3715" t="str">
        <x:v>20120814000059</x:v>
      </x:c>
      <x:c r="N3715" t="str">
        <x:v>20121001100064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016946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90.16</x:v>
      </x:c>
      <x:c r="J3716" s="6" t="n">
        <x:v>151.57</x:v>
      </x:c>
      <x:c r="K3716" s="6" t="n">
        <x:v>1.61</x:v>
      </x:c>
      <x:c r="L3716" s="6" t="n">
        <x:v>2.71</x:v>
      </x:c>
      <x:c r="M3716" t="str">
        <x:v>20030627000088</x:v>
      </x:c>
      <x:c r="N3716" t="str">
        <x:v>20030627100344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Lanzo</x:v>
      </x:c>
      <x:c r="C3717" t="str">
        <x:v>016957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165.74</x:v>
      </x:c>
      <x:c r="J3717" s="6" t="n">
        <x:v>229.79</x:v>
      </x:c>
      <x:c r="K3717" s="6" t="n">
        <x:v>1.69</x:v>
      </x:c>
      <x:c r="L3717" s="6" t="n">
        <x:v>2.34</x:v>
      </x:c>
      <x:c r="M3717" t="str">
        <x:v>20030627000088</x:v>
      </x:c>
      <x:c r="N3717" t="str">
        <x:v>20030627100351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R1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169.54</x:v>
      </x:c>
      <x:c r="J3718" s="6" t="n">
        <x:v>233.72</x:v>
      </x:c>
      <x:c r="K3718" s="6" t="n">
        <x:v>1.73</x:v>
      </x:c>
      <x:c r="L3718" s="6" t="n">
        <x:v>2.38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147331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</x:v>
      </x:c>
      <x:c r="J3719" s="6" t="n">
        <x:v>263.18</x:v>
      </x:c>
      <x:c r="K3719" s="6" t="n">
        <x:v>2.02</x:v>
      </x:c>
      <x:c r="L3719" s="6" t="n">
        <x:v>2.69</x:v>
      </x:c>
      <x:c r="M3719" t="str">
        <x:v>20120814000059</x:v>
      </x:c>
      <x:c r="N3719" t="str">
        <x:v>20131007100081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116339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20120814000066</x:v>
      </x:c>
      <x:c r="N3720" t="str">
        <x:v>20121001100088</x:v>
      </x:c>
      <x:c r="O3720" t="str">
        <x:v>Generics</x:v>
      </x:c>
      <x:c r="P3720" t="str">
        <x:v>Sun Pharmaceutical Industries Europe B.V.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016943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20030627000095</x:v>
      </x:c>
      <x:c r="N3721" t="str">
        <x:v>20030627100382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016954</x:v>
      </x:c>
      <x:c r="D3722" t="str">
        <x:v>30 mg</x:v>
      </x:c>
      <x:c r="E3722" t="str">
        <x:v>T18</x:v>
      </x:c>
      <x:c r="F3722" t="str">
        <x:v>Lansoprazol</x:v>
      </x:c>
      <x:c r="G3722" t="str">
        <x:v>Munsönderfallande tablett</x:v>
      </x:c>
      <x:c r="H3722" s="8" t="n">
        <x:v>28.00000</x:v>
      </x:c>
      <x:c r="I3722" s="6" t="n">
        <x:v>85.68</x:v>
      </x:c>
      <x:c r="J3722" s="6" t="n">
        <x:v>146.93</x:v>
      </x:c>
      <x:c r="K3722" s="6" t="n">
        <x:v>3.06</x:v>
      </x:c>
      <x:c r="L3722" s="6" t="n">
        <x:v>5.25</x:v>
      </x:c>
      <x:c r="M3722" t="str">
        <x:v>20030627000095</x:v>
      </x:c>
      <x:c r="N3722" t="str">
        <x:v>20030627100399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PV</x:v>
      </x:c>
      <x:c r="B3723" t="str">
        <x:v>Lansoprazol Viatris</x:v>
      </x:c>
      <x:c r="C3723" t="str">
        <x:v>442342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160.41</x:v>
      </x:c>
      <x:c r="J3723" s="6" t="n">
        <x:v>224.27</x:v>
      </x:c>
      <x:c r="K3723" s="6" t="n">
        <x:v>2.86</x:v>
      </x:c>
      <x:c r="L3723" s="6" t="n">
        <x:v>4</x:v>
      </x:c>
      <x:c r="M3723" t="str">
        <x:v>20110531000098</x:v>
      </x:c>
      <x:c r="N3723" t="str">
        <x:v>20111018100188</x:v>
      </x:c>
      <x:c r="O3723" t="str">
        <x:v>Generics</x:v>
      </x:c>
      <x:c r="P3723" t="str">
        <x:v>Viatris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016965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171.36</x:v>
      </x:c>
      <x:c r="J3725" s="6" t="n">
        <x:v>235.61</x:v>
      </x:c>
      <x:c r="K3725" s="6" t="n">
        <x:v>3.06</x:v>
      </x:c>
      <x:c r="L3725" s="6" t="n">
        <x:v>4.21</x:v>
      </x:c>
      <x:c r="M3725" t="str">
        <x:v>20030627000095</x:v>
      </x:c>
      <x:c r="N3725" t="str">
        <x:v>20030627100405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Lanzo</x:v>
      </x:c>
      <x:c r="C3726" t="str">
        <x:v>016976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269.9</x:v>
      </x:c>
      <x:c r="J3726" s="6" t="n">
        <x:v>337.6</x:v>
      </x:c>
      <x:c r="K3726" s="6" t="n">
        <x:v>2.75</x:v>
      </x:c>
      <x:c r="L3726" s="6" t="n">
        <x:v>3.44</x:v>
      </x:c>
      <x:c r="M3726" t="str">
        <x:v>20030627000095</x:v>
      </x:c>
      <x:c r="N3726" t="str">
        <x:v>20030627100375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R1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310</x:v>
      </x:c>
      <x:c r="J3727" s="6" t="n">
        <x:v>379</x:v>
      </x:c>
      <x:c r="K3727" s="6" t="n">
        <x:v>3.16</x:v>
      </x:c>
      <x:c r="L3727" s="6" t="n">
        <x:v>3.87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371973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100.00000</x:v>
      </x:c>
      <x:c r="I3728" s="6" t="n">
        <x:v>310.48</x:v>
      </x:c>
      <x:c r="J3728" s="6" t="n">
        <x:v>379.49</x:v>
      </x:c>
      <x:c r="K3728" s="6" t="n">
        <x:v>3.1</x:v>
      </x:c>
      <x:c r="L3728" s="6" t="n">
        <x:v>3.79</x:v>
      </x:c>
      <x:c r="M3728" t="str">
        <x:v>20110531000098</x:v>
      </x:c>
      <x:c r="N3728" t="str">
        <x:v>20111018100133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Abacus Medicine</x:v>
      </x:c>
      <x:c r="C3730" t="str">
        <x:v>162005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371</x:v>
      </x:c>
      <x:c r="J3730" s="6" t="n">
        <x:v>441.53</x:v>
      </x:c>
      <x:c r="K3730" s="6" t="n">
        <x:v>3.79</x:v>
      </x:c>
      <x:c r="L3730" s="6" t="n">
        <x:v>4.51</x:v>
      </x:c>
      <x:c r="M3730" t="str">
        <x:v>20211124000058</x:v>
      </x:c>
      <x:c r="N3730" t="str">
        <x:v>20220426100588</x:v>
      </x:c>
      <x:c r="O3730" t="str">
        <x:v>ParallelImport</x:v>
      </x:c>
      <x:c r="P3730" t="str">
        <x:v>Abacus Medicine A/S</x:v>
      </x:c>
      <x:c r="Q3730" t="str">
        <x:v>111072</x:v>
      </x:c>
    </x:row>
    <x:row r="3731">
      <x:c r="A3731" t="str">
        <x:v>PV</x:v>
      </x:c>
      <x:c r="B3731" t="str">
        <x:v>Lanthanum Viatris</x:v>
      </x:c>
      <x:c r="C3731" t="str">
        <x:v>381127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2298.23</x:v>
      </x:c>
      <x:c r="J3731" s="6" t="n">
        <x:v>2416.94</x:v>
      </x:c>
      <x:c r="K3731" s="6" t="n">
        <x:v>25.54</x:v>
      </x:c>
      <x:c r="L3731" s="6" t="n">
        <x:v>26.85</x:v>
      </x:c>
      <x:c r="M3731" t="str">
        <x:v>20181005000050</x:v>
      </x:c>
      <x:c r="N3731" t="str">
        <x:v>20190516100265</x:v>
      </x:c>
      <x:c r="O3731" t="str">
        <x:v>Generics</x:v>
      </x:c>
      <x:c r="P3731" t="str">
        <x:v>Viatris AB</x:v>
      </x:c>
      <x:c r="Q3731" t="str">
        <x:v>112225</x:v>
      </x:c>
    </x:row>
    <x:row r="3732">
      <x:c r="A3732" t="str">
        <x:v>R1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2300</x:v>
      </x:c>
      <x:c r="J3732" s="6" t="n">
        <x:v>2418.75</x:v>
      </x:c>
      <x:c r="K3732" s="6" t="n">
        <x:v>25.56</x:v>
      </x:c>
      <x:c r="L3732" s="6" t="n">
        <x:v>26.88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R2</x:v>
      </x:c>
      <x:c r="B3733" t="str">
        <x:v>Lanthanum Viatris</x:v>
      </x:c>
      <x:c r="C3733" t="str">
        <x:v>518146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2615</x:v>
      </x:c>
      <x:c r="J3733" s="6" t="n">
        <x:v>2741.63</x:v>
      </x:c>
      <x:c r="K3733" s="6" t="n">
        <x:v>29.06</x:v>
      </x:c>
      <x:c r="L3733" s="6" t="n">
        <x:v>30.46</x:v>
      </x:c>
      <x:c r="M3733" t="str">
        <x:v>20230103000100</x:v>
      </x:c>
      <x:c r="N3733" t="str">
        <x:v>20230127100077</x:v>
      </x:c>
      <x:c r="O3733" t="str">
        <x:v>ParallelImport</x:v>
      </x:c>
      <x:c r="P3733" t="str">
        <x:v>Medartuum AB</x:v>
      </x:c>
      <x:c r="Q3733" t="str">
        <x:v>112225</x:v>
      </x:c>
    </x:row>
    <x:row r="3734">
      <x:c r="A3734" t="str">
        <x:v>PV</x:v>
      </x:c>
      <x:c r="B3734" t="str">
        <x:v>Lanthanum Viatris</x:v>
      </x:c>
      <x:c r="C3734" t="str">
        <x:v>502659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1087.4</x:v>
      </x:c>
      <x:c r="J3734" s="6" t="n">
        <x:v>1175.84</x:v>
      </x:c>
      <x:c r="K3734" s="6" t="n">
        <x:v>12.08</x:v>
      </x:c>
      <x:c r="L3734" s="6" t="n">
        <x:v>13.06</x:v>
      </x:c>
      <x:c r="M3734" t="str">
        <x:v>20181005000036</x:v>
      </x:c>
      <x:c r="N3734" t="str">
        <x:v>20190516100227</x:v>
      </x:c>
      <x:c r="O3734" t="str">
        <x:v>Generics</x:v>
      </x:c>
      <x:c r="P3734" t="str">
        <x:v>Viatris AB</x:v>
      </x:c>
      <x:c r="Q3734" t="str">
        <x:v>112226</x:v>
      </x:c>
    </x:row>
    <x:row r="3735">
      <x:c r="A3735" t="str">
        <x:v>R1</x:v>
      </x:c>
      <x:c r="B3735" t="str">
        <x:v>Fosrenol®</x:v>
      </x:c>
      <x:c r="C3735" t="str">
        <x:v>023066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1125</x:v>
      </x:c>
      <x:c r="J3735" s="6" t="n">
        <x:v>1214.38</x:v>
      </x:c>
      <x:c r="K3735" s="6" t="n">
        <x:v>12.5</x:v>
      </x:c>
      <x:c r="L3735" s="6" t="n">
        <x:v>13.49</x:v>
      </x:c>
      <x:c r="M3735" t="str">
        <x:v>20040319000067</x:v>
      </x:c>
      <x:c r="N3735" t="str">
        <x:v>20041021100014</x:v>
      </x:c>
      <x:c r="O3735" t="str">
        <x:v>Original</x:v>
      </x:c>
      <x:c r="P3735" t="str">
        <x:v>Takeda Pharma AB</x:v>
      </x:c>
      <x:c r="Q3735" t="str">
        <x:v>112226</x:v>
      </x:c>
    </x:row>
    <x:row r="3736">
      <x:c r="A3736" t="str">
        <x:v>PV</x:v>
      </x:c>
      <x:c r="B3736" t="str">
        <x:v>Lanthanum Viatris</x:v>
      </x:c>
      <x:c r="C3736" t="str">
        <x:v>551161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1180.48</x:v>
      </x:c>
      <x:c r="J3736" s="6" t="n">
        <x:v>1271.24</x:v>
      </x:c>
      <x:c r="K3736" s="6" t="n">
        <x:v>13.12</x:v>
      </x:c>
      <x:c r="L3736" s="6" t="n">
        <x:v>14.12</x:v>
      </x:c>
      <x:c r="M3736" t="str">
        <x:v>20181005000043</x:v>
      </x:c>
      <x:c r="N3736" t="str">
        <x:v>20190516100241</x:v>
      </x:c>
      <x:c r="O3736" t="str">
        <x:v>Generics</x:v>
      </x:c>
      <x:c r="P3736" t="str">
        <x:v>Viatris AB</x:v>
      </x:c>
      <x:c r="Q3736" t="str">
        <x:v>112227</x:v>
      </x:c>
    </x:row>
    <x:row r="3737">
      <x:c r="A3737" t="str">
        <x:v>R1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1198</x:v>
      </x:c>
      <x:c r="J3737" s="6" t="n">
        <x:v>1289.2</x:v>
      </x:c>
      <x:c r="K3737" s="6" t="n">
        <x:v>13.31</x:v>
      </x:c>
      <x:c r="L3737" s="6" t="n">
        <x:v>14.32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PV</x:v>
      </x:c>
      <x:c r="B3738" t="str">
        <x:v>Tyverb</x:v>
      </x:c>
      <x:c r="C3738" t="str">
        <x:v>384211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10648.79</x:v>
      </x:c>
      <x:c r="J3738" s="6" t="n">
        <x:v>10976.26</x:v>
      </x:c>
      <x:c r="K3738" s="6" t="n">
        <x:v>152.13</x:v>
      </x:c>
      <x:c r="L3738" s="6" t="n">
        <x:v>156.8</x:v>
      </x:c>
      <x:c r="M3738" t="str">
        <x:v>20061121000199</x:v>
      </x:c>
      <x:c r="N3738" t="str">
        <x:v>20110204100407</x:v>
      </x:c>
      <x:c r="O3738" t="str">
        <x:v>Original</x:v>
      </x:c>
      <x:c r="P3738" t="str">
        <x:v>Novartis Sverige AB</x:v>
      </x:c>
      <x:c r="Q3738" t="str">
        <x:v>111770</x:v>
      </x:c>
    </x:row>
    <x:row r="3739">
      <x:c r="A3739" t="str">
        <x:v>Nej</x:v>
      </x:c>
      <x:c r="B3739" t="str">
        <x:v>Lapatinib Newbury</x:v>
      </x:c>
      <x:c r="C3739" t="str">
        <x:v>521727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10595</x:v>
      </x:c>
      <x:c r="J3739" s="6" t="n">
        <x:v>10921.13</x:v>
      </x:c>
      <x:c r="K3739" s="6" t="n">
        <x:v>151.36</x:v>
      </x:c>
      <x:c r="L3739" s="6" t="n">
        <x:v>156.02</x:v>
      </x:c>
      <x:c r="M3739" t="str">
        <x:v>20220307000013</x:v>
      </x:c>
      <x:c r="N3739" t="str">
        <x:v>20220621100031</x:v>
      </x:c>
      <x:c r="O3739" t="str">
        <x:v>Generics</x:v>
      </x:c>
      <x:c r="P3739" t="str">
        <x:v>Newbury Pharmaceuticals AB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491299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20130618100213</x:v>
      </x:c>
      <x:c r="O3740" t="str">
        <x:v>ParallelDistribution</x:v>
      </x:c>
      <x:c r="P3740" t="str">
        <x:v>Abacus Medicine A/S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186126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20121126100024</x:v>
      </x:c>
      <x:c r="O3741" t="str">
        <x:v>ParallelDistribution</x:v>
      </x:c>
      <x:c r="P3741" t="str">
        <x:v>Medartuum AB</x:v>
      </x:c>
      <x:c r="Q3741" t="str">
        <x:v>111770</x:v>
      </x:c>
    </x:row>
    <x:row r="3742">
      <x:c r="A3742" t="str">
        <x:v>PV</x:v>
      </x:c>
      <x:c r="B3742" t="str">
        <x:v>Latanoprost STADA</x:v>
      </x:c>
      <x:c r="C3742" t="str">
        <x:v>123367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</x:v>
      </x:c>
      <x:c r="J3742" s="6" t="n">
        <x:v>112.67</x:v>
      </x:c>
      <x:c r="K3742" s="6" t="n">
        <x:v>21.6</x:v>
      </x:c>
      <x:c r="L3742" s="6" t="n">
        <x:v>45.07</x:v>
      </x:c>
      <x:c r="M3742" t="str">
        <x:v>20090819000036</x:v>
      </x:c>
      <x:c r="N3742" t="str">
        <x:v>20091218100525</x:v>
      </x:c>
      <x:c r="O3742" t="str">
        <x:v>Generics</x:v>
      </x:c>
      <x:c r="P3742" t="str">
        <x:v>STADA Nordic ApS</x:v>
      </x:c>
      <x:c r="Q3742" t="str">
        <x:v>112272</x:v>
      </x:c>
    </x:row>
    <x:row r="3743">
      <x:c r="A3743" t="str">
        <x:v>R1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54.99</x:v>
      </x:c>
      <x:c r="J3743" s="6" t="n">
        <x:v>113.76</x:v>
      </x:c>
      <x:c r="K3743" s="6" t="n">
        <x:v>22</x:v>
      </x:c>
      <x:c r="L3743" s="6" t="n">
        <x:v>45.5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Nej</x:v>
      </x:c>
      <x:c r="B3744" t="str">
        <x:v>Xalatan®</x:v>
      </x:c>
      <x:c r="C3744" t="str">
        <x:v>124735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57</x:v>
      </x:c>
      <x:c r="J3744" s="6" t="n">
        <x:v>115.99</x:v>
      </x:c>
      <x:c r="K3744" s="6" t="n">
        <x:v>22.8</x:v>
      </x:c>
      <x:c r="L3744" s="6" t="n">
        <x:v>46.4</x:v>
      </x:c>
      <x:c r="M3744" t="str">
        <x:v>19960718000014</x:v>
      </x:c>
      <x:c r="N3744" t="str">
        <x:v>19960701100189</x:v>
      </x:c>
      <x:c r="O3744" t="str">
        <x:v>Original</x:v>
      </x:c>
      <x:c r="P3744" t="str">
        <x:v>Viatris AB</x:v>
      </x:c>
      <x:c r="Q3744" t="str">
        <x:v>112272</x:v>
      </x:c>
    </x:row>
    <x:row r="3745">
      <x:c r="A3745" t="str">
        <x:v>PV</x:v>
      </x:c>
      <x:c r="B3745" t="str">
        <x:v>Latanoprost Actavis</x:v>
      </x:c>
      <x:c r="C3745" t="str">
        <x:v>530438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61</x:v>
      </x:c>
      <x:c r="J3745" s="6" t="n">
        <x:v>120.41</x:v>
      </x:c>
      <x:c r="K3745" s="6" t="n">
        <x:v>8.13</x:v>
      </x:c>
      <x:c r="L3745" s="6" t="n">
        <x:v>16.05</x:v>
      </x:c>
      <x:c r="M3745" t="str">
        <x:v>20090509000018</x:v>
      </x:c>
      <x:c r="N3745" t="str">
        <x:v>20090827100254</x:v>
      </x:c>
      <x:c r="O3745" t="str">
        <x:v>Generics</x:v>
      </x:c>
      <x:c r="P3745" t="str">
        <x:v>Teva Sweden AB</x:v>
      </x:c>
      <x:c r="Q3745" t="str">
        <x:v>112272</x:v>
      </x:c>
    </x:row>
    <x:row r="3746">
      <x:c r="A3746" t="str">
        <x:v>R1</x:v>
      </x:c>
      <x:c r="B3746" t="str">
        <x:v>Latanoprost STADA</x:v>
      </x:c>
      <x:c r="C3746" t="str">
        <x:v>591620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67</x:v>
      </x:c>
      <x:c r="J3746" s="6" t="n">
        <x:v>127.04</x:v>
      </x:c>
      <x:c r="K3746" s="6" t="n">
        <x:v>8.93</x:v>
      </x:c>
      <x:c r="L3746" s="6" t="n">
        <x:v>16.94</x:v>
      </x:c>
      <x:c r="M3746" t="str">
        <x:v>20090819000036</x:v>
      </x:c>
      <x:c r="N3746" t="str">
        <x:v>20091218100549</x:v>
      </x:c>
      <x:c r="O3746" t="str">
        <x:v>Generics</x:v>
      </x:c>
      <x:c r="P3746" t="str">
        <x:v>STADA Nordic ApS</x:v>
      </x:c>
      <x:c r="Q3746" t="str">
        <x:v>112272</x:v>
      </x:c>
    </x:row>
    <x:row r="3747">
      <x:c r="A3747" t="str">
        <x:v>R2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Nej</x:v>
      </x:c>
      <x:c r="B3748" t="str">
        <x:v>Xatamont</x:v>
      </x:c>
      <x:c r="C3748" t="str">
        <x:v>523592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166.91</x:v>
      </x:c>
      <x:c r="J3748" s="6" t="n">
        <x:v>231</x:v>
      </x:c>
      <x:c r="K3748" s="6" t="n">
        <x:v>22.25</x:v>
      </x:c>
      <x:c r="L3748" s="6" t="n">
        <x:v>30.8</x:v>
      </x:c>
      <x:c r="M3748" t="str">
        <x:v>20240227000023</x:v>
      </x:c>
      <x:c r="N3748" t="str">
        <x:v>20240709100043</x:v>
      </x:c>
      <x:c r="O3748" t="str">
        <x:v>Generics</x:v>
      </x:c>
      <x:c r="P3748" t="str">
        <x:v>Astimex Pharma AB</x:v>
      </x:c>
      <x:c r="Q3748" t="str">
        <x:v>112272</x:v>
      </x:c>
    </x:row>
    <x:row r="3749">
      <x:c r="A3749" t="str">
        <x:v>PV</x:v>
      </x:c>
      <x:c r="B3749" t="str">
        <x:v>Monoprost</x:v>
      </x:c>
      <x:c r="C3749" t="str">
        <x:v>058880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124</x:v>
      </x:c>
      <x:c r="J3749" s="6" t="n">
        <x:v>186.59</x:v>
      </x:c>
      <x:c r="K3749" s="6" t="n">
        <x:v>4.13</x:v>
      </x:c>
      <x:c r="L3749" s="6" t="n">
        <x:v>6.22</x:v>
      </x:c>
      <x:c r="M3749" t="str">
        <x:v>20110707000051</x:v>
      </x:c>
      <x:c r="N3749" t="str">
        <x:v>20170705100580</x:v>
      </x:c>
      <x:c r="O3749" t="str">
        <x:v>Original</x:v>
      </x:c>
      <x:c r="P3749" t="str">
        <x:v>Laboratoires Théa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20210805000035</x:v>
      </x:c>
      <x:c r="N3750" t="str">
        <x:v>20230821100025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20230220000021</x:v>
      </x:c>
      <x:c r="N3751" t="str">
        <x:v>20240220100058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Latanoprost Yonsung</x:v>
      </x:c>
      <x:c r="C3752" t="str">
        <x:v>534952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125.7</x:v>
      </x:c>
      <x:c r="J3752" s="6" t="n">
        <x:v>188.35</x:v>
      </x:c>
      <x:c r="K3752" s="6" t="n">
        <x:v>4.19</x:v>
      </x:c>
      <x:c r="L3752" s="6" t="n">
        <x:v>6.28</x:v>
      </x:c>
      <x:c r="M3752" t="str">
        <x:v>20230303000160</x:v>
      </x:c>
      <x:c r="N3752" t="str">
        <x:v>20230524100205</x:v>
      </x:c>
      <x:c r="O3752" t="str">
        <x:v>Generics</x:v>
      </x:c>
      <x:c r="P3752" t="str">
        <x:v>Yonsung GmbH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071293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125.8</x:v>
      </x:c>
      <x:c r="J3753" s="6" t="n">
        <x:v>188.45</x:v>
      </x:c>
      <x:c r="K3753" s="6" t="n">
        <x:v>4.19</x:v>
      </x:c>
      <x:c r="L3753" s="6" t="n">
        <x:v>6.28</x:v>
      </x:c>
      <x:c r="M3753" t="str">
        <x:v>20110707000051</x:v>
      </x:c>
      <x:c r="N3753" t="str">
        <x:v>20111026100026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PV</x:v>
      </x:c>
      <x:c r="B3754" t="str">
        <x:v>Monoprost</x:v>
      </x:c>
      <x:c r="C3754" t="str">
        <x:v>551817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299</x:v>
      </x:c>
      <x:c r="J3754" s="6" t="n">
        <x:v>367.72</x:v>
      </x:c>
      <x:c r="K3754" s="6" t="n">
        <x:v>3.32</x:v>
      </x:c>
      <x:c r="L3754" s="6" t="n">
        <x:v>4.09</x:v>
      </x:c>
      <x:c r="M3754" t="str">
        <x:v>20110707000051</x:v>
      </x:c>
      <x:c r="N3754" t="str">
        <x:v>20170705100597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20240516000048</x:v>
      </x:c>
      <x:c r="N3755" t="str">
        <x:v>20240925100179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R1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20250410000068</x:v>
      </x:c>
      <x:c r="N3756" t="str">
        <x:v>20250604100390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Latanoprost Yonsung</x:v>
      </x:c>
      <x:c r="C3757" t="str">
        <x:v>414877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377.1</x:v>
      </x:c>
      <x:c r="J3757" s="6" t="n">
        <x:v>447.78</x:v>
      </x:c>
      <x:c r="K3757" s="6" t="n">
        <x:v>4.19</x:v>
      </x:c>
      <x:c r="L3757" s="6" t="n">
        <x:v>4.98</x:v>
      </x:c>
      <x:c r="M3757" t="str">
        <x:v>20230303000160</x:v>
      </x:c>
      <x:c r="N3757" t="str">
        <x:v>20240506100161</x:v>
      </x:c>
      <x:c r="O3757" t="str">
        <x:v>Generics</x:v>
      </x:c>
      <x:c r="P3757" t="str">
        <x:v>Yonsung GmbH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168409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377.4</x:v>
      </x:c>
      <x:c r="J3758" s="6" t="n">
        <x:v>448.09</x:v>
      </x:c>
      <x:c r="K3758" s="6" t="n">
        <x:v>4.19</x:v>
      </x:c>
      <x:c r="L3758" s="6" t="n">
        <x:v>4.98</x:v>
      </x:c>
      <x:c r="M3758" t="str">
        <x:v>20110707000051</x:v>
      </x:c>
      <x:c r="N3758" t="str">
        <x:v>20111026100040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20210805000035</x:v>
      </x:c>
      <x:c r="N3759" t="str">
        <x:v>20230821100034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20230220000021</x:v>
      </x:c>
      <x:c r="N3760" t="str">
        <x:v>20240220100065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497060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20251106000010</x:v>
      </x:c>
      <x:c r="N3761" t="str">
        <x:v>20260223100237</x:v>
      </x:c>
      <x:c r="O3761" t="str">
        <x:v>ParallelImport</x:v>
      </x:c>
      <x:c r="P3761" t="str">
        <x:v>Abacus Medicine A/S</x:v>
      </x:c>
      <x:c r="Q3761" t="str">
        <x:v>112271</x:v>
      </x:c>
    </x:row>
    <x:row r="3762">
      <x:c r="A3762" t="str">
        <x:v>PV</x:v>
      </x:c>
      <x:c r="B3762" t="str">
        <x:v>Latacomp</x:v>
      </x:c>
      <x:c r="C3762" t="str">
        <x:v>083534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149.04</x:v>
      </x:c>
      <x:c r="J3762" s="6" t="n">
        <x:v>212.51</x:v>
      </x:c>
      <x:c r="K3762" s="6" t="n">
        <x:v>19.87</x:v>
      </x:c>
      <x:c r="L3762" s="6" t="n">
        <x:v>28.33</x:v>
      </x:c>
      <x:c r="M3762" t="str">
        <x:v>20110616000012</x:v>
      </x:c>
      <x:c r="N3762" t="str">
        <x:v>20110824100115</x:v>
      </x:c>
      <x:c r="O3762" t="str">
        <x:v>Generics</x:v>
      </x:c>
      <x:c r="P3762" t="str">
        <x:v>Teva Sweden AB</x:v>
      </x:c>
      <x:c r="Q3762" t="str">
        <x:v>112268</x:v>
      </x:c>
    </x:row>
    <x:row r="3763">
      <x:c r="A3763" t="str">
        <x:v>R1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171</x:v>
      </x:c>
      <x:c r="J3763" s="6" t="n">
        <x:v>235.24</x:v>
      </x:c>
      <x:c r="K3763" s="6" t="n">
        <x:v>22.8</x:v>
      </x:c>
      <x:c r="L3763" s="6" t="n">
        <x:v>31.37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Latanoprost/Timolol Viatris</x:v>
      </x:c>
      <x:c r="C3768" t="str">
        <x:v>074174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20110202000112</x:v>
      </x:c>
      <x:c r="N3768" t="str">
        <x:v>20110524100644</x:v>
      </x:c>
      <x:c r="O3768" t="str">
        <x:v>Generics</x:v>
      </x:c>
      <x:c r="P3768" t="str">
        <x:v>Viatris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20240522000124</x:v>
      </x:c>
      <x:c r="N3769" t="str">
        <x:v>20240925100018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20230706000033</x:v>
      </x:c>
      <x:c r="N3770" t="str">
        <x:v>20230822100013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Xalcom®</x:v>
      </x:c>
      <x:c r="C3771" t="str">
        <x:v>005064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20001215000018</x:v>
      </x:c>
      <x:c r="N3771" t="str">
        <x:v>20001215100022</x:v>
      </x:c>
      <x:c r="O3771" t="str">
        <x:v>Original</x:v>
      </x:c>
      <x:c r="P3771" t="str">
        <x:v>Viatris AB</x:v>
      </x:c>
      <x:c r="Q3771" t="str">
        <x:v>112268</x:v>
      </x:c>
    </x:row>
    <x:row r="3772">
      <x:c r="A3772" t="str">
        <x:v>PV</x:v>
      </x:c>
      <x:c r="B3772" t="str">
        <x:v>Leflunomid Bluefish</x:v>
      </x:c>
      <x:c r="C3772" t="str">
        <x:v>550811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100.00000</x:v>
      </x:c>
      <x:c r="I3772" s="6" t="n">
        <x:v>592</x:v>
      </x:c>
      <x:c r="J3772" s="6" t="n">
        <x:v>668.05</x:v>
      </x:c>
      <x:c r="K3772" s="6" t="n">
        <x:v>5.92</x:v>
      </x:c>
      <x:c r="L3772" s="6" t="n">
        <x:v>6.68</x:v>
      </x:c>
      <x:c r="M3772" t="str">
        <x:v>20160602000052</x:v>
      </x:c>
      <x:c r="N3772" t="str">
        <x:v>20160808100174</x:v>
      </x:c>
      <x:c r="O3772" t="str">
        <x:v>Generics</x:v>
      </x:c>
      <x:c r="P3772" t="str">
        <x:v>Bluefish Pharmaceuticals AB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548318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90.00000</x:v>
      </x:c>
      <x:c r="I3773" s="6" t="n">
        <x:v>1</x:v>
      </x:c>
      <x:c r="J3773" s="6" t="n">
        <x:v>54.11</x:v>
      </x:c>
      <x:c r="K3773" s="6" t="n">
        <x:v>0.01</x:v>
      </x:c>
      <x:c r="L3773" s="6" t="n">
        <x:v>0.6</x:v>
      </x:c>
      <x:c r="M3773" t="str">
        <x:v>20091008000035</x:v>
      </x:c>
      <x:c r="N3773" t="str">
        <x:v>20160616100137</x:v>
      </x:c>
      <x:c r="O3773" t="str">
        <x:v>ParallelDistribution</x:v>
      </x:c>
      <x:c r="P3773" t="str">
        <x:v>2care4 ApS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383255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510</x:v>
      </x:c>
      <x:c r="J3774" s="6" t="n">
        <x:v>584</x:v>
      </x:c>
      <x:c r="K3774" s="6" t="n">
        <x:v>5.1</x:v>
      </x:c>
      <x:c r="L3774" s="6" t="n">
        <x:v>5.84</x:v>
      </x:c>
      <x:c r="M3774" t="str">
        <x:v>20091008000035</x:v>
      </x:c>
      <x:c r="N3774" t="str">
        <x:v>20100604100022</x:v>
      </x:c>
      <x:c r="O3774" t="str">
        <x:v>Generics</x:v>
      </x:c>
      <x:c r="P3774" t="str">
        <x:v>Medac Gesellschaft für klinische Spezialpräparate mbH filial</x:v>
      </x:c>
      <x:c r="Q3774" t="str">
        <x:v>111624</x:v>
      </x:c>
    </x:row>
    <x:row r="3775">
      <x:c r="A3775" t="str">
        <x:v>Nej</x:v>
      </x:c>
      <x:c r="B3775" t="str">
        <x:v>Leflunomide Zentiva</x:v>
      </x:c>
      <x:c r="C3775" t="str">
        <x:v>192527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595</x:v>
      </x:c>
      <x:c r="J3775" s="6" t="n">
        <x:v>671.13</x:v>
      </x:c>
      <x:c r="K3775" s="6" t="n">
        <x:v>5.95</x:v>
      </x:c>
      <x:c r="L3775" s="6" t="n">
        <x:v>6.71</x:v>
      </x:c>
      <x:c r="M3775" t="str">
        <x:v>20090319000048</x:v>
      </x:c>
      <x:c r="N3775" t="str">
        <x:v>20090403100296</x:v>
      </x:c>
      <x:c r="O3775" t="str">
        <x:v>Generics</x:v>
      </x:c>
      <x:c r="P3775" t="str">
        <x:v>Zentiva Denmark ApS</x:v>
      </x:c>
      <x:c r="Q3775" t="str">
        <x:v>111624</x:v>
      </x:c>
    </x:row>
    <x:row r="3776">
      <x:c r="A3776" t="str">
        <x:v>Nej</x:v>
      </x:c>
      <x:c r="B3776" t="str">
        <x:v>Arava®</x:v>
      </x:c>
      <x:c r="C3776" t="str">
        <x:v>053371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597.49</x:v>
      </x:c>
      <x:c r="J3776" s="6" t="n">
        <x:v>673.68</x:v>
      </x:c>
      <x:c r="K3776" s="6" t="n">
        <x:v>5.97</x:v>
      </x:c>
      <x:c r="L3776" s="6" t="n">
        <x:v>6.74</x:v>
      </x:c>
      <x:c r="M3776" t="str">
        <x:v>19990902000018</x:v>
      </x:c>
      <x:c r="N3776" t="str">
        <x:v>19990902100022</x:v>
      </x:c>
      <x:c r="O3776" t="str">
        <x:v>Original</x:v>
      </x:c>
      <x:c r="P3776" t="str">
        <x:v>Sanofi AB</x:v>
      </x:c>
      <x:c r="Q3776" t="str">
        <x:v>111624</x:v>
      </x:c>
    </x:row>
    <x:row r="3777">
      <x:c r="A3777" t="str">
        <x:v>PV</x:v>
      </x:c>
      <x:c r="B3777" t="str">
        <x:v>Leflunomide Zentiva</x:v>
      </x:c>
      <x:c r="C3777" t="str">
        <x:v>554460</x:v>
      </x:c>
      <x:c r="D3777" t="str">
        <x:v>20 mg</x:v>
      </x:c>
      <x:c r="E3777" t="str">
        <x:v>T18</x:v>
      </x:c>
      <x:c r="F3777" t="str">
        <x:v>Leflunomid</x:v>
      </x:c>
      <x:c r="G3777" t="str">
        <x:v>Tablett</x:v>
      </x:c>
      <x:c r="H3777" s="8" t="n">
        <x:v>30.00000</x:v>
      </x:c>
      <x:c r="I3777" s="6" t="n">
        <x:v>179.1</x:v>
      </x:c>
      <x:c r="J3777" s="6" t="n">
        <x:v>243.62</x:v>
      </x:c>
      <x:c r="K3777" s="6" t="n">
        <x:v>5.97</x:v>
      </x:c>
      <x:c r="L3777" s="6" t="n">
        <x:v>8.12</x:v>
      </x:c>
      <x:c r="M3777" t="str">
        <x:v>20090319000055</x:v>
      </x:c>
      <x:c r="N3777" t="str">
        <x:v>20250619100125</x:v>
      </x:c>
      <x:c r="O3777" t="str">
        <x:v>ParallelDistribution</x:v>
      </x:c>
      <x:c r="P3777" t="str">
        <x:v>Ebb Medical AB</x:v>
      </x:c>
      <x:c r="Q3777" t="str">
        <x:v>111626</x:v>
      </x:c>
    </x:row>
    <x:row r="3778">
      <x:c r="A3778" t="str">
        <x:v>PV</x:v>
      </x:c>
      <x:c r="B3778" t="str">
        <x:v>Leflunomide Zentiva</x:v>
      </x:c>
      <x:c r="C3778" t="str">
        <x:v>083304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590</x:v>
      </x:c>
      <x:c r="J3778" s="6" t="n">
        <x:v>666</x:v>
      </x:c>
      <x:c r="K3778" s="6" t="n">
        <x:v>5.9</x:v>
      </x:c>
      <x:c r="L3778" s="6" t="n">
        <x:v>6.66</x:v>
      </x:c>
      <x:c r="M3778" t="str">
        <x:v>20090319000055</x:v>
      </x:c>
      <x:c r="N3778" t="str">
        <x:v>20090403100357</x:v>
      </x:c>
      <x:c r="O3778" t="str">
        <x:v>Generics</x:v>
      </x:c>
      <x:c r="P3778" t="str">
        <x:v>Zentiva Denmark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168045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90.00000</x:v>
      </x:c>
      <x:c r="I3779" s="6" t="n">
        <x:v>275</x:v>
      </x:c>
      <x:c r="J3779" s="6" t="n">
        <x:v>342.88</x:v>
      </x:c>
      <x:c r="K3779" s="6" t="n">
        <x:v>3.06</x:v>
      </x:c>
      <x:c r="L3779" s="6" t="n">
        <x:v>3.81</x:v>
      </x:c>
      <x:c r="M3779" t="str">
        <x:v>20091008000042</x:v>
      </x:c>
      <x:c r="N3779" t="str">
        <x:v>20160616100144</x:v>
      </x:c>
      <x:c r="O3779" t="str">
        <x:v>ParallelDistribution</x:v>
      </x:c>
      <x:c r="P3779" t="str">
        <x:v>2care4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429989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510</x:v>
      </x:c>
      <x:c r="J3780" s="6" t="n">
        <x:v>584</x:v>
      </x:c>
      <x:c r="K3780" s="6" t="n">
        <x:v>5.1</x:v>
      </x:c>
      <x:c r="L3780" s="6" t="n">
        <x:v>5.84</x:v>
      </x:c>
      <x:c r="M3780" t="str">
        <x:v>20091008000042</x:v>
      </x:c>
      <x:c r="N3780" t="str">
        <x:v>20100604100077</x:v>
      </x:c>
      <x:c r="O3780" t="str">
        <x:v>Generics</x:v>
      </x:c>
      <x:c r="P3780" t="str">
        <x:v>Medac Gesellschaft für klinische Spezialpräparate mbH filial</x:v>
      </x:c>
      <x:c r="Q3780" t="str">
        <x:v>111626</x:v>
      </x:c>
    </x:row>
    <x:row r="3781">
      <x:c r="A3781" t="str">
        <x:v>Nej</x:v>
      </x:c>
      <x:c r="B3781" t="str">
        <x:v>Leflunomid Bluefish</x:v>
      </x:c>
      <x:c r="C3781" t="str">
        <x:v>587106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595</x:v>
      </x:c>
      <x:c r="J3781" s="6" t="n">
        <x:v>671.13</x:v>
      </x:c>
      <x:c r="K3781" s="6" t="n">
        <x:v>5.95</x:v>
      </x:c>
      <x:c r="L3781" s="6" t="n">
        <x:v>6.71</x:v>
      </x:c>
      <x:c r="M3781" t="str">
        <x:v>20160602000069</x:v>
      </x:c>
      <x:c r="N3781" t="str">
        <x:v>20160808100280</x:v>
      </x:c>
      <x:c r="O3781" t="str">
        <x:v>Generics</x:v>
      </x:c>
      <x:c r="P3781" t="str">
        <x:v>Bluefish Pharmaceuticals AB</x:v>
      </x:c>
      <x:c r="Q3781" t="str">
        <x:v>111626</x:v>
      </x:c>
    </x:row>
    <x:row r="3782">
      <x:c r="A3782" t="str">
        <x:v>Nej</x:v>
      </x:c>
      <x:c r="B3782" t="str">
        <x:v>Arava®</x:v>
      </x:c>
      <x:c r="C3782" t="str">
        <x:v>053413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597.49</x:v>
      </x:c>
      <x:c r="J3782" s="6" t="n">
        <x:v>673.68</x:v>
      </x:c>
      <x:c r="K3782" s="6" t="n">
        <x:v>5.97</x:v>
      </x:c>
      <x:c r="L3782" s="6" t="n">
        <x:v>6.74</x:v>
      </x:c>
      <x:c r="M3782" t="str">
        <x:v>19990902000025</x:v>
      </x:c>
      <x:c r="N3782" t="str">
        <x:v>19990902100091</x:v>
      </x:c>
      <x:c r="O3782" t="str">
        <x:v>Original</x:v>
      </x:c>
      <x:c r="P3782" t="str">
        <x:v>Sanofi AB</x:v>
      </x:c>
      <x:c r="Q3782" t="str">
        <x:v>111626</x:v>
      </x:c>
    </x:row>
    <x:row r="3783">
      <x:c r="A3783" t="str">
        <x:v>PV</x:v>
      </x:c>
      <x:c r="B3783" t="str">
        <x:v>Lenalidomide Krka</x:v>
      </x:c>
      <x:c r="C3783" t="str">
        <x:v>513790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290</x:v>
      </x:c>
      <x:c r="J3783" s="6" t="n">
        <x:v>358.4</x:v>
      </x:c>
      <x:c r="K3783" s="6" t="n">
        <x:v>13.81</x:v>
      </x:c>
      <x:c r="L3783" s="6" t="n">
        <x:v>17.07</x:v>
      </x:c>
      <x:c r="M3783" t="str">
        <x:v>20200113000070</x:v>
      </x:c>
      <x:c r="N3783" t="str">
        <x:v>20200131100103</x:v>
      </x:c>
      <x:c r="O3783" t="str">
        <x:v>Generics</x:v>
      </x:c>
      <x:c r="P3783" t="str">
        <x:v>KRKA Sverige AB</x:v>
      </x:c>
      <x:c r="Q3783" t="str">
        <x:v>112344</x:v>
      </x:c>
    </x:row>
    <x:row r="3784">
      <x:c r="A3784" t="str">
        <x:v>R1</x:v>
      </x:c>
      <x:c r="B3784" t="str">
        <x:v>Lenalidomide STADA</x:v>
      </x:c>
      <x:c r="C3784" t="str">
        <x:v>580231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318</x:v>
      </x:c>
      <x:c r="J3784" s="6" t="n">
        <x:v>387.2</x:v>
      </x:c>
      <x:c r="K3784" s="6" t="n">
        <x:v>15.14</x:v>
      </x:c>
      <x:c r="L3784" s="6" t="n">
        <x:v>18.44</x:v>
      </x:c>
      <x:c r="M3784" t="str">
        <x:v>20190402000044</x:v>
      </x:c>
      <x:c r="N3784" t="str">
        <x:v>20210511100128</x:v>
      </x:c>
      <x:c r="O3784" t="str">
        <x:v>Generics</x:v>
      </x:c>
      <x:c r="P3784" t="str">
        <x:v>STADA Nordic ApS</x:v>
      </x:c>
      <x:c r="Q3784" t="str">
        <x:v>112344</x:v>
      </x:c>
    </x:row>
    <x:row r="3785">
      <x:c r="A3785" t="str">
        <x:v>R2</x:v>
      </x:c>
      <x:c r="B3785" t="str">
        <x:v>Lenalidomid Medical Valley</x:v>
      </x:c>
      <x:c r="C3785" t="str">
        <x:v>532238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437.99</x:v>
      </x:c>
      <x:c r="J3785" s="6" t="n">
        <x:v>510.19</x:v>
      </x:c>
      <x:c r="K3785" s="6" t="n">
        <x:v>20.86</x:v>
      </x:c>
      <x:c r="L3785" s="6" t="n">
        <x:v>24.29</x:v>
      </x:c>
      <x:c r="M3785" t="str">
        <x:v>20200113000148</x:v>
      </x:c>
      <x:c r="N3785" t="str">
        <x:v>20200213100601</x:v>
      </x:c>
      <x:c r="O3785" t="str">
        <x:v>Generics</x:v>
      </x:c>
      <x:c r="P3785" t="str">
        <x:v>Medical Valley Invest AB</x:v>
      </x:c>
      <x:c r="Q3785" t="str">
        <x:v>112344</x:v>
      </x:c>
    </x:row>
    <x:row r="3786">
      <x:c r="A3786" t="str">
        <x:v>Nej</x:v>
      </x:c>
      <x:c r="B3786" t="str">
        <x:v>Lenalidomide Grindeks</x:v>
      </x:c>
      <x:c r="C3786" t="str">
        <x:v>086944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260.14</x:v>
      </x:c>
      <x:c r="J3786" s="6" t="n">
        <x:v>327.49</x:v>
      </x:c>
      <x:c r="K3786" s="6" t="n">
        <x:v>12.39</x:v>
      </x:c>
      <x:c r="L3786" s="6" t="n">
        <x:v>15.59</x:v>
      </x:c>
      <x:c r="M3786" t="str">
        <x:v>20200929000042</x:v>
      </x:c>
      <x:c r="N3786" t="str">
        <x:v>20201207100218</x:v>
      </x:c>
      <x:c r="O3786" t="str">
        <x:v>Generics</x:v>
      </x:c>
      <x:c r="P3786" t="str">
        <x:v>Grindeks Kalceks Sverige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3878.1</x:v>
      </x:c>
      <x:c r="J3790" s="6" t="n">
        <x:v>4036.3</x:v>
      </x:c>
      <x:c r="K3790" s="6" t="n">
        <x:v>184.67</x:v>
      </x:c>
      <x:c r="L3790" s="6" t="n">
        <x:v>192.2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Accord</x:v>
      </x:c>
      <x:c r="C3792" t="str">
        <x:v>071835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12000</x:v>
      </x:c>
      <x:c r="J3792" s="6" t="n">
        <x:v>12361.25</x:v>
      </x:c>
      <x:c r="K3792" s="6" t="n">
        <x:v>571.43</x:v>
      </x:c>
      <x:c r="L3792" s="6" t="n">
        <x:v>588.63</x:v>
      </x:c>
      <x:c r="M3792" t="str">
        <x:v>20170801000043</x:v>
      </x:c>
      <x:c r="N3792" t="str">
        <x:v>20170828100092</x:v>
      </x:c>
      <x:c r="O3792" t="str">
        <x:v>Generics</x:v>
      </x:c>
      <x:c r="P3792" t="str">
        <x:v>Accord Healthcare AB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097403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20160224100178</x:v>
      </x:c>
      <x:c r="O3793" t="str">
        <x:v>ParallelDistribution</x:v>
      </x:c>
      <x:c r="P3793" t="str">
        <x:v>Abacus Medicine A/S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167006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20141104100228</x:v>
      </x:c>
      <x:c r="O3794" t="str">
        <x:v>ParallelDistribution</x:v>
      </x:c>
      <x:c r="P3794" t="str">
        <x:v>Orifarm AB</x:v>
      </x:c>
      <x:c r="Q3794" t="str">
        <x:v>112344</x:v>
      </x:c>
    </x:row>
    <x:row r="3795">
      <x:c r="A3795" t="str">
        <x:v>Nej</x:v>
      </x:c>
      <x:c r="B3795" t="str">
        <x:v>Lenalidomide Glenmark</x:v>
      </x:c>
      <x:c r="C3795" t="str">
        <x:v>401087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14959.03</x:v>
      </x:c>
      <x:c r="J3795" s="6" t="n">
        <x:v>15394.26</x:v>
      </x:c>
      <x:c r="K3795" s="6" t="n">
        <x:v>712.33</x:v>
      </x:c>
      <x:c r="L3795" s="6" t="n">
        <x:v>733.06</x:v>
      </x:c>
      <x:c r="M3795" t="str">
        <x:v>20200327000064</x:v>
      </x:c>
      <x:c r="N3795" t="str">
        <x:v>20200708100369</x:v>
      </x:c>
      <x:c r="O3795" t="str">
        <x:v>Generics</x:v>
      </x:c>
      <x:c r="P3795" t="str">
        <x:v>Glenmark Pharmaceuticals Nordic AB</x:v>
      </x:c>
      <x:c r="Q3795" t="str">
        <x:v>112344</x:v>
      </x:c>
    </x:row>
    <x:row r="3796">
      <x:c r="A3796" t="str">
        <x:v>PV</x:v>
      </x:c>
      <x:c r="B3796" t="str">
        <x:v>Lenalidomide STADA</x:v>
      </x:c>
      <x:c r="C3796" t="str">
        <x:v>526537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380</x:v>
      </x:c>
      <x:c r="J3796" s="6" t="n">
        <x:v>450.75</x:v>
      </x:c>
      <x:c r="K3796" s="6" t="n">
        <x:v>18.1</x:v>
      </x:c>
      <x:c r="L3796" s="6" t="n">
        <x:v>21.46</x:v>
      </x:c>
      <x:c r="M3796" t="str">
        <x:v>20190402000051</x:v>
      </x:c>
      <x:c r="N3796" t="str">
        <x:v>20210511100142</x:v>
      </x:c>
      <x:c r="O3796" t="str">
        <x:v>Generics</x:v>
      </x:c>
      <x:c r="P3796" t="str">
        <x:v>STADA Nordic ApS</x:v>
      </x:c>
      <x:c r="Q3796" t="str">
        <x:v>112345</x:v>
      </x:c>
    </x:row>
    <x:row r="3797">
      <x:c r="A3797" t="str">
        <x:v>R1</x:v>
      </x:c>
      <x:c r="B3797" t="str">
        <x:v>Lenalidomid Zentiva</x:v>
      </x:c>
      <x:c r="C3797" t="str">
        <x:v>139992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397.5</x:v>
      </x:c>
      <x:c r="J3797" s="6" t="n">
        <x:v>468.69</x:v>
      </x:c>
      <x:c r="K3797" s="6" t="n">
        <x:v>18.93</x:v>
      </x:c>
      <x:c r="L3797" s="6" t="n">
        <x:v>22.32</x:v>
      </x:c>
      <x:c r="M3797" t="str">
        <x:v>20191118000069</x:v>
      </x:c>
      <x:c r="N3797" t="str">
        <x:v>20191212100122</x:v>
      </x:c>
      <x:c r="O3797" t="str">
        <x:v>Generics</x:v>
      </x:c>
      <x:c r="P3797" t="str">
        <x:v>Zentiva Denmark ApS</x:v>
      </x:c>
      <x:c r="Q3797" t="str">
        <x:v>112345</x:v>
      </x:c>
    </x:row>
    <x:row r="3798">
      <x:c r="A3798" t="str">
        <x:v>R2</x:v>
      </x:c>
      <x:c r="B3798" t="str">
        <x:v>Lenalidomid Medical Valley</x:v>
      </x:c>
      <x:c r="C3798" t="str">
        <x:v>503002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569.93</x:v>
      </x:c>
      <x:c r="J3798" s="6" t="n">
        <x:v>645.43</x:v>
      </x:c>
      <x:c r="K3798" s="6" t="n">
        <x:v>27.14</x:v>
      </x:c>
      <x:c r="L3798" s="6" t="n">
        <x:v>30.73</x:v>
      </x:c>
      <x:c r="M3798" t="str">
        <x:v>20200113000155</x:v>
      </x:c>
      <x:c r="N3798" t="str">
        <x:v>20200213100625</x:v>
      </x:c>
      <x:c r="O3798" t="str">
        <x:v>Generics</x:v>
      </x:c>
      <x:c r="P3798" t="str">
        <x:v>Medical Valley Invest AB</x:v>
      </x:c>
      <x:c r="Q3798" t="str">
        <x:v>112345</x:v>
      </x:c>
    </x:row>
    <x:row r="3799">
      <x:c r="A3799" t="str">
        <x:v>Nej</x:v>
      </x:c>
      <x:c r="B3799" t="str">
        <x:v>Lenalidomid SUN</x:v>
      </x:c>
      <x:c r="C3799" t="str">
        <x:v>445084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165</x:v>
      </x:c>
      <x:c r="J3799" s="6" t="n">
        <x:v>229.03</x:v>
      </x:c>
      <x:c r="K3799" s="6" t="n">
        <x:v>7.86</x:v>
      </x:c>
      <x:c r="L3799" s="6" t="n">
        <x:v>10.91</x:v>
      </x:c>
      <x:c r="M3799" t="str">
        <x:v>20191101000168</x:v>
      </x:c>
      <x:c r="N3799" t="str">
        <x:v>20211206100249</x:v>
      </x:c>
      <x:c r="O3799" t="str">
        <x:v>Generics</x:v>
      </x:c>
      <x:c r="P3799" t="str">
        <x:v>Sun Pharmaceutical Industries Europe B.V.</x:v>
      </x:c>
      <x:c r="Q3799" t="str">
        <x:v>112345</x:v>
      </x:c>
    </x:row>
    <x:row r="3800">
      <x:c r="A3800" t="str">
        <x:v>Nej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400.09</x:v>
      </x:c>
      <x:c r="J3800" s="6" t="n">
        <x:v>471.34</x:v>
      </x:c>
      <x:c r="K3800" s="6" t="n">
        <x:v>19.05</x:v>
      </x:c>
      <x:c r="L3800" s="6" t="n">
        <x:v>22.44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4891</x:v>
      </x:c>
      <x:c r="J3804" s="6" t="n">
        <x:v>5074.53</x:v>
      </x:c>
      <x:c r="K3804" s="6" t="n">
        <x:v>232.9</x:v>
      </x:c>
      <x:c r="L3804" s="6" t="n">
        <x:v>241.64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Krka</x:v>
      </x:c>
      <x:c r="C3805" t="str">
        <x:v>088307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15740</x:v>
      </x:c>
      <x:c r="J3805" s="6" t="n">
        <x:v>16194.75</x:v>
      </x:c>
      <x:c r="K3805" s="6" t="n">
        <x:v>749.52</x:v>
      </x:c>
      <x:c r="L3805" s="6" t="n">
        <x:v>771.18</x:v>
      </x:c>
      <x:c r="M3805" t="str">
        <x:v>20200113000087</x:v>
      </x:c>
      <x:c r="N3805" t="str">
        <x:v>20200131100127</x:v>
      </x:c>
      <x:c r="O3805" t="str">
        <x:v>Generics</x:v>
      </x:c>
      <x:c r="P3805" t="str">
        <x:v>KRKA Sverige AB</x:v>
      </x:c>
      <x:c r="Q3805" t="str">
        <x:v>112345</x:v>
      </x:c>
    </x:row>
    <x:row r="3806">
      <x:c r="A3806" t="str">
        <x:v>Nej</x:v>
      </x:c>
      <x:c r="B3806" t="str">
        <x:v>Lenalidomide Glenmark</x:v>
      </x:c>
      <x:c r="C3806" t="str">
        <x:v>082509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15746.07</x:v>
      </x:c>
      <x:c r="J3806" s="6" t="n">
        <x:v>16200.97</x:v>
      </x:c>
      <x:c r="K3806" s="6" t="n">
        <x:v>749.81</x:v>
      </x:c>
      <x:c r="L3806" s="6" t="n">
        <x:v>771.47</x:v>
      </x:c>
      <x:c r="M3806" t="str">
        <x:v>20200327000071</x:v>
      </x:c>
      <x:c r="N3806" t="str">
        <x:v>20200708100383</x:v>
      </x:c>
      <x:c r="O3806" t="str">
        <x:v>Generics</x:v>
      </x:c>
      <x:c r="P3806" t="str">
        <x:v>Glenmark Pharmaceuticals Nordic AB</x:v>
      </x:c>
      <x:c r="Q3806" t="str">
        <x:v>112345</x:v>
      </x:c>
    </x:row>
    <x:row r="3807">
      <x:c r="A3807" t="str">
        <x:v>Nej</x:v>
      </x:c>
      <x:c r="B3807" t="str">
        <x:v>Revlimid</x:v>
      </x:c>
      <x:c r="C3807" t="str">
        <x:v>040315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15746.01</x:v>
      </x:c>
      <x:c r="J3807" s="6" t="n">
        <x:v>16200.91</x:v>
      </x:c>
      <x:c r="K3807" s="6" t="n">
        <x:v>749.81</x:v>
      </x:c>
      <x:c r="L3807" s="6" t="n">
        <x:v>771.47</x:v>
      </x:c>
      <x:c r="M3807" t="str">
        <x:v>20060316000037</x:v>
      </x:c>
      <x:c r="N3807" t="str">
        <x:v>20141104100235</x:v>
      </x:c>
      <x:c r="O3807" t="str">
        <x:v>ParallelDistribution</x:v>
      </x:c>
      <x:c r="P3807" t="str">
        <x:v>Orifarm AB</x:v>
      </x:c>
      <x:c r="Q3807" t="str">
        <x:v>112345</x:v>
      </x:c>
    </x:row>
    <x:row r="3808">
      <x:c r="A3808" t="str">
        <x:v>PV</x:v>
      </x:c>
      <x:c r="B3808" t="str">
        <x:v>Lenalidomide STADA</x:v>
      </x:c>
      <x:c r="C3808" t="str">
        <x:v>523139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20190402000013</x:v>
      </x:c>
      <x:c r="N3808" t="str">
        <x:v>20210511100050</x:v>
      </x:c>
      <x:c r="O3808" t="str">
        <x:v>Generics</x:v>
      </x:c>
      <x:c r="P3808" t="str">
        <x:v>STADA Nordic ApS</x:v>
      </x:c>
      <x:c r="Q3808" t="str">
        <x:v>115033</x:v>
      </x:c>
    </x:row>
    <x:row r="3809">
      <x:c r="A3809" t="str">
        <x:v>R1</x:v>
      </x:c>
      <x:c r="B3809" t="str">
        <x:v>Lenalidomid Zentiva</x:v>
      </x:c>
      <x:c r="C3809" t="str">
        <x:v>143722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3490</x:v>
      </x:c>
      <x:c r="J3809" s="6" t="n">
        <x:v>3638.5</x:v>
      </x:c>
      <x:c r="K3809" s="6" t="n">
        <x:v>166.19</x:v>
      </x:c>
      <x:c r="L3809" s="6" t="n">
        <x:v>173.26</x:v>
      </x:c>
      <x:c r="M3809" t="str">
        <x:v>20191118000021</x:v>
      </x:c>
      <x:c r="N3809" t="str">
        <x:v>20191212100054</x:v>
      </x:c>
      <x:c r="O3809" t="str">
        <x:v>Generics</x:v>
      </x:c>
      <x:c r="P3809" t="str">
        <x:v>Zentiva Denmark ApS</x:v>
      </x:c>
      <x:c r="Q3809" t="str">
        <x:v>115033</x:v>
      </x:c>
    </x:row>
    <x:row r="3810">
      <x:c r="A3810" t="str">
        <x:v>R2</x:v>
      </x:c>
      <x:c r="B3810" t="str">
        <x:v>Lenalidomide Krka</x:v>
      </x:c>
      <x:c r="C3810" t="str">
        <x:v>568351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12990</x:v>
      </x:c>
      <x:c r="J3810" s="6" t="n">
        <x:v>13376</x:v>
      </x:c>
      <x:c r="K3810" s="6" t="n">
        <x:v>618.57</x:v>
      </x:c>
      <x:c r="L3810" s="6" t="n">
        <x:v>636.95</x:v>
      </x:c>
      <x:c r="M3810" t="str">
        <x:v>20200113000049</x:v>
      </x:c>
      <x:c r="N3810" t="str">
        <x:v>20200131100042</x:v>
      </x:c>
      <x:c r="O3810" t="str">
        <x:v>Generics</x:v>
      </x:c>
      <x:c r="P3810" t="str">
        <x:v>KRKA Sverige AB</x:v>
      </x:c>
      <x:c r="Q3810" t="str">
        <x:v>115033</x:v>
      </x:c>
    </x:row>
    <x:row r="3811">
      <x:c r="A3811" t="str">
        <x:v>Nej</x:v>
      </x:c>
      <x:c r="B3811" t="str">
        <x:v>Lenalidomid Medical Valley</x:v>
      </x:c>
      <x:c r="C3811" t="str">
        <x:v>391439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20200113000117</x:v>
      </x:c>
      <x:c r="N3811" t="str">
        <x:v>20200213100571</x:v>
      </x:c>
      <x:c r="O3811" t="str">
        <x:v>Generics</x:v>
      </x:c>
      <x:c r="P3811" t="str">
        <x:v>Medical Valley Invest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Grindeks</x:v>
      </x:c>
      <x:c r="C3813" t="str">
        <x:v>161101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250.19</x:v>
      </x:c>
      <x:c r="J3813" s="6" t="n">
        <x:v>317.2</x:v>
      </x:c>
      <x:c r="K3813" s="6" t="n">
        <x:v>11.91</x:v>
      </x:c>
      <x:c r="L3813" s="6" t="n">
        <x:v>15.1</x:v>
      </x:c>
      <x:c r="M3813" t="str">
        <x:v>20200929000066</x:v>
      </x:c>
      <x:c r="N3813" t="str">
        <x:v>20201207100256</x:v>
      </x:c>
      <x:c r="O3813" t="str">
        <x:v>Generics</x:v>
      </x:c>
      <x:c r="P3813" t="str">
        <x:v>Grindeks Kalceks Sverige AB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R1</x:v>
      </x:c>
      <x:c r="B3815" t="str">
        <x:v>Lenalidomide STADA</x:v>
      </x:c>
      <x:c r="C3815" t="str">
        <x:v>095949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1000</x:v>
      </x:c>
      <x:c r="J3815" s="6" t="n">
        <x:v>1086.25</x:v>
      </x:c>
      <x:c r="K3815" s="6" t="n">
        <x:v>47.62</x:v>
      </x:c>
      <x:c r="L3815" s="6" t="n">
        <x:v>51.73</x:v>
      </x:c>
      <x:c r="M3815" t="str">
        <x:v>20190402000068</x:v>
      </x:c>
      <x:c r="N3815" t="str">
        <x:v>20210511100173</x:v>
      </x:c>
      <x:c r="O3815" t="str">
        <x:v>Generics</x:v>
      </x:c>
      <x:c r="P3815" t="str">
        <x:v>STADA Nordic ApS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Lenalidomide Accord</x:v>
      </x:c>
      <x:c r="C3818" t="str">
        <x:v>468596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664</x:v>
      </x:c>
      <x:c r="J3818" s="6" t="n">
        <x:v>741.85</x:v>
      </x:c>
      <x:c r="K3818" s="6" t="n">
        <x:v>31.62</x:v>
      </x:c>
      <x:c r="L3818" s="6" t="n">
        <x:v>35.33</x:v>
      </x:c>
      <x:c r="M3818" t="str">
        <x:v>20170801000067</x:v>
      </x:c>
      <x:c r="N3818" t="str">
        <x:v>20170828100146</x:v>
      </x:c>
      <x:c r="O3818" t="str">
        <x:v>Generics</x:v>
      </x:c>
      <x:c r="P3818" t="str">
        <x:v>Accord Healthcare AB</x:v>
      </x:c>
      <x:c r="Q3818" t="str">
        <x:v>115035</x:v>
      </x:c>
    </x:row>
    <x:row r="3819">
      <x:c r="A3819" t="str">
        <x:v>Nej</x:v>
      </x:c>
      <x:c r="B3819" t="str">
        <x:v>Lenalidomid Avansor</x:v>
      </x:c>
      <x:c r="C3819" t="str">
        <x:v>516597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749</x:v>
      </x:c>
      <x:c r="J3819" s="6" t="n">
        <x:v>828.98</x:v>
      </x:c>
      <x:c r="K3819" s="6" t="n">
        <x:v>35.67</x:v>
      </x:c>
      <x:c r="L3819" s="6" t="n">
        <x:v>39.48</x:v>
      </x:c>
      <x:c r="M3819" t="str">
        <x:v>20191118000144</x:v>
      </x:c>
      <x:c r="N3819" t="str">
        <x:v>20200107100243</x:v>
      </x:c>
      <x:c r="O3819" t="str">
        <x:v>Generics</x:v>
      </x:c>
      <x:c r="P3819" t="str">
        <x:v>Avansor Pharma Oy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Nej</x:v>
      </x:c>
      <x:c r="B3821" t="str">
        <x:v>Lenalidomid Medical Valley</x:v>
      </x:c>
      <x:c r="C3821" t="str">
        <x:v>576339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16500</x:v>
      </x:c>
      <x:c r="J3821" s="6" t="n">
        <x:v>16973.75</x:v>
      </x:c>
      <x:c r="K3821" s="6" t="n">
        <x:v>785.71</x:v>
      </x:c>
      <x:c r="L3821" s="6" t="n">
        <x:v>808.27</x:v>
      </x:c>
      <x:c r="M3821" t="str">
        <x:v>20200113000162</x:v>
      </x:c>
      <x:c r="N3821" t="str">
        <x:v>20200213100670</x:v>
      </x:c>
      <x:c r="O3821" t="str">
        <x:v>Generics</x:v>
      </x:c>
      <x:c r="P3821" t="str">
        <x:v>Medical Valley Invest AB</x:v>
      </x:c>
      <x:c r="Q3821" t="str">
        <x:v>115035</x:v>
      </x:c>
    </x:row>
    <x:row r="3822">
      <x:c r="A3822" t="str">
        <x:v>PV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119.12</x:v>
      </x:c>
      <x:c r="J3822" s="6" t="n">
        <x:v>181.54</x:v>
      </x:c>
      <x:c r="K3822" s="6" t="n">
        <x:v>5.67</x:v>
      </x:c>
      <x:c r="L3822" s="6" t="n">
        <x:v>8.64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R1</x:v>
      </x:c>
      <x:c r="B3823" t="str">
        <x:v>Lenalidomide Grindeks</x:v>
      </x:c>
      <x:c r="C3823" t="str">
        <x:v>491907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400.09</x:v>
      </x:c>
      <x:c r="J3823" s="6" t="n">
        <x:v>471.34</x:v>
      </x:c>
      <x:c r="K3823" s="6" t="n">
        <x:v>19.05</x:v>
      </x:c>
      <x:c r="L3823" s="6" t="n">
        <x:v>22.44</x:v>
      </x:c>
      <x:c r="M3823" t="str">
        <x:v>20200929000073</x:v>
      </x:c>
      <x:c r="N3823" t="str">
        <x:v>20201207100270</x:v>
      </x:c>
      <x:c r="O3823" t="str">
        <x:v>Generics</x:v>
      </x:c>
      <x:c r="P3823" t="str">
        <x:v>Grindeks Kalceks Sverige AB</x:v>
      </x:c>
      <x:c r="Q3823" t="str">
        <x:v>112346</x:v>
      </x:c>
    </x:row>
    <x:row r="3824">
      <x:c r="A3824" t="str">
        <x:v>R2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415</x:v>
      </x:c>
      <x:c r="J3824" s="6" t="n">
        <x:v>486.63</x:v>
      </x:c>
      <x:c r="K3824" s="6" t="n">
        <x:v>19.76</x:v>
      </x:c>
      <x:c r="L3824" s="6" t="n">
        <x:v>23.17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520</x:v>
      </x:c>
      <x:c r="J3826" s="6" t="n">
        <x:v>594.25</x:v>
      </x:c>
      <x:c r="K3826" s="6" t="n">
        <x:v>24.76</x:v>
      </x:c>
      <x:c r="L3826" s="6" t="n">
        <x:v>28.3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Lenalidomide Teva</x:v>
      </x:c>
      <x:c r="C3829" t="str">
        <x:v>049408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4218.19</x:v>
      </x:c>
      <x:c r="J3829" s="6" t="n">
        <x:v>4384.89</x:v>
      </x:c>
      <x:c r="K3829" s="6" t="n">
        <x:v>200.87</x:v>
      </x:c>
      <x:c r="L3829" s="6" t="n">
        <x:v>208.8</x:v>
      </x:c>
      <x:c r="M3829" t="str">
        <x:v>20170621000087</x:v>
      </x:c>
      <x:c r="N3829" t="str">
        <x:v>20171003100357</x:v>
      </x:c>
      <x:c r="O3829" t="str">
        <x:v>Generics</x:v>
      </x:c>
      <x:c r="P3829" t="str">
        <x:v>Teva Sweden AB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Sandoz</x:v>
      </x:c>
      <x:c r="C3837" t="str">
        <x:v>420016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89.09</x:v>
      </x:c>
      <x:c r="J3837" s="6" t="n">
        <x:v>150.46</x:v>
      </x:c>
      <x:c r="K3837" s="6" t="n">
        <x:v>4.24</x:v>
      </x:c>
      <x:c r="L3837" s="6" t="n">
        <x:v>7.16</x:v>
      </x:c>
      <x:c r="M3837" t="str">
        <x:v>20170620000064</x:v>
      </x:c>
      <x:c r="N3837" t="str">
        <x:v>20171102100128</x:v>
      </x:c>
      <x:c r="O3837" t="str">
        <x:v>Generics</x:v>
      </x:c>
      <x:c r="P3837" t="str">
        <x:v>Sandoz A/S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220</x:v>
      </x:c>
      <x:c r="J3838" s="6" t="n">
        <x:v>285.95</x:v>
      </x:c>
      <x:c r="K3838" s="6" t="n">
        <x:v>10.48</x:v>
      </x:c>
      <x:c r="L3838" s="6" t="n">
        <x:v>13.62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245.12</x:v>
      </x:c>
      <x:c r="J3839" s="6" t="n">
        <x:v>311.95</x:v>
      </x:c>
      <x:c r="K3839" s="6" t="n">
        <x:v>11.67</x:v>
      </x:c>
      <x:c r="L3839" s="6" t="n">
        <x:v>14.85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470</x:v>
      </x:c>
      <x:c r="J3840" s="6" t="n">
        <x:v>543</x:v>
      </x:c>
      <x:c r="K3840" s="6" t="n">
        <x:v>22.38</x:v>
      </x:c>
      <x:c r="L3840" s="6" t="n">
        <x:v>25.86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 SUN</x:v>
      </x:c>
      <x:c r="C3842" t="str">
        <x:v>089917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488</x:v>
      </x:c>
      <x:c r="J3842" s="6" t="n">
        <x:v>561.45</x:v>
      </x:c>
      <x:c r="K3842" s="6" t="n">
        <x:v>23.24</x:v>
      </x:c>
      <x:c r="L3842" s="6" t="n">
        <x:v>26.74</x:v>
      </x:c>
      <x:c r="M3842" t="str">
        <x:v>20191101000137</x:v>
      </x:c>
      <x:c r="N3842" t="str">
        <x:v>20211206100195</x:v>
      </x:c>
      <x:c r="O3842" t="str">
        <x:v>Generics</x:v>
      </x:c>
      <x:c r="P3842" t="str">
        <x:v>Sun Pharmaceutical Industries Europe B.V.</x:v>
      </x:c>
      <x:c r="Q3842" t="str">
        <x:v>112347</x:v>
      </x:c>
    </x:row>
    <x:row r="3843">
      <x:c r="A3843" t="str">
        <x:v>Nej</x:v>
      </x:c>
      <x:c r="B3843" t="str">
        <x:v>Lenalidomid Avansor</x:v>
      </x:c>
      <x:c r="C3843" t="str">
        <x:v>051275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850</x:v>
      </x:c>
      <x:c r="J3843" s="6" t="n">
        <x:v>932.5</x:v>
      </x:c>
      <x:c r="K3843" s="6" t="n">
        <x:v>40.48</x:v>
      </x:c>
      <x:c r="L3843" s="6" t="n">
        <x:v>44.4</x:v>
      </x:c>
      <x:c r="M3843" t="str">
        <x:v>20191118000106</x:v>
      </x:c>
      <x:c r="N3843" t="str">
        <x:v>20200107100038</x:v>
      </x:c>
      <x:c r="O3843" t="str">
        <x:v>Generics</x:v>
      </x:c>
      <x:c r="P3843" t="str">
        <x:v>Avansor Pharma Oy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STADA</x:v>
      </x:c>
      <x:c r="C3848" t="str">
        <x:v>575036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5800</x:v>
      </x:c>
      <x:c r="J3848" s="6" t="n">
        <x:v>6006.25</x:v>
      </x:c>
      <x:c r="K3848" s="6" t="n">
        <x:v>276.19</x:v>
      </x:c>
      <x:c r="L3848" s="6" t="n">
        <x:v>286.01</x:v>
      </x:c>
      <x:c r="M3848" t="str">
        <x:v>20190402000037</x:v>
      </x:c>
      <x:c r="N3848" t="str">
        <x:v>20210511100098</x:v>
      </x:c>
      <x:c r="O3848" t="str">
        <x:v>Generics</x:v>
      </x:c>
      <x:c r="P3848" t="str">
        <x:v>STADA Nordic ApS</x:v>
      </x:c>
      <x:c r="Q3848" t="str">
        <x:v>115034</x:v>
      </x:c>
    </x:row>
    <x:row r="3849">
      <x:c r="A3849" t="str">
        <x:v>R1</x:v>
      </x:c>
      <x:c r="B3849" t="str">
        <x:v>Lenalidomide Krka</x:v>
      </x:c>
      <x:c r="C3849" t="str">
        <x:v>175211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7800</x:v>
      </x:c>
      <x:c r="J3849" s="6" t="n">
        <x:v>8056.25</x:v>
      </x:c>
      <x:c r="K3849" s="6" t="n">
        <x:v>371.43</x:v>
      </x:c>
      <x:c r="L3849" s="6" t="n">
        <x:v>383.63</x:v>
      </x:c>
      <x:c r="M3849" t="str">
        <x:v>20200113000063</x:v>
      </x:c>
      <x:c r="N3849" t="str">
        <x:v>20200131100080</x:v>
      </x:c>
      <x:c r="O3849" t="str">
        <x:v>Generics</x:v>
      </x:c>
      <x:c r="P3849" t="str">
        <x:v>KRKA Sverige AB</x:v>
      </x:c>
      <x:c r="Q3849" t="str">
        <x:v>115034</x:v>
      </x:c>
    </x:row>
    <x:row r="3850">
      <x:c r="A3850" t="str">
        <x:v>R2</x:v>
      </x:c>
      <x:c r="B3850" t="str">
        <x:v>Lenalidomid Zentiva</x:v>
      </x:c>
      <x:c r="C3850" t="str">
        <x:v>480276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8000</x:v>
      </x:c>
      <x:c r="J3850" s="6" t="n">
        <x:v>8261.25</x:v>
      </x:c>
      <x:c r="K3850" s="6" t="n">
        <x:v>380.95</x:v>
      </x:c>
      <x:c r="L3850" s="6" t="n">
        <x:v>393.39</x:v>
      </x:c>
      <x:c r="M3850" t="str">
        <x:v>20191118000045</x:v>
      </x:c>
      <x:c r="N3850" t="str">
        <x:v>20191212100085</x:v>
      </x:c>
      <x:c r="O3850" t="str">
        <x:v>Generics</x:v>
      </x:c>
      <x:c r="P3850" t="str">
        <x:v>Zentiva Denmark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10000</x:v>
      </x:c>
      <x:c r="J3851" s="6" t="n">
        <x:v>10311.25</x:v>
      </x:c>
      <x:c r="K3851" s="6" t="n">
        <x:v>476.19</x:v>
      </x:c>
      <x:c r="L3851" s="6" t="n">
        <x:v>491.01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Nej</x:v>
      </x:c>
      <x:c r="B3852" t="str">
        <x:v>Lenalidomid Medical Valley</x:v>
      </x:c>
      <x:c r="C3852" t="str">
        <x:v>545275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14500</x:v>
      </x:c>
      <x:c r="J3852" s="6" t="n">
        <x:v>14923.75</x:v>
      </x:c>
      <x:c r="K3852" s="6" t="n">
        <x:v>690.48</x:v>
      </x:c>
      <x:c r="L3852" s="6" t="n">
        <x:v>710.65</x:v>
      </x:c>
      <x:c r="M3852" t="str">
        <x:v>20200113000131</x:v>
      </x:c>
      <x:c r="N3852" t="str">
        <x:v>20200213100595</x:v>
      </x:c>
      <x:c r="O3852" t="str">
        <x:v>Generics</x:v>
      </x:c>
      <x:c r="P3852" t="str">
        <x:v>Medical Valley Invest AB</x:v>
      </x:c>
      <x:c r="Q3852" t="str">
        <x:v>115034</x:v>
      </x:c>
    </x:row>
    <x:row r="3853">
      <x:c r="A3853" t="str">
        <x:v>PV</x:v>
      </x:c>
      <x:c r="B3853" t="str">
        <x:v>Lercanidipine Bijon</x:v>
      </x:c>
      <x:c r="C3853" t="str">
        <x:v>040565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42.3</x:v>
      </x:c>
      <x:c r="J3853" s="6" t="n">
        <x:v>99.74</x:v>
      </x:c>
      <x:c r="K3853" s="6" t="n">
        <x:v>1.41</x:v>
      </x:c>
      <x:c r="L3853" s="6" t="n">
        <x:v>3.32</x:v>
      </x:c>
      <x:c r="M3853" t="str">
        <x:v>20230531000185</x:v>
      </x:c>
      <x:c r="N3853" t="str">
        <x:v>20231221100086</x:v>
      </x:c>
      <x:c r="O3853" t="str">
        <x:v>ParallelImport</x:v>
      </x:c>
      <x:c r="P3853" t="str">
        <x:v>UAB BIJON medica</x:v>
      </x:c>
      <x:c r="Q3853" t="str">
        <x:v>111377</x:v>
      </x:c>
    </x:row>
    <x:row r="3854">
      <x:c r="A3854" t="str">
        <x:v>R1</x:v>
      </x:c>
      <x:c r="B3854" t="str">
        <x:v>Lercanidipine Accord</x:v>
      </x:c>
      <x:c r="C3854" t="str">
        <x:v>061468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51.6</x:v>
      </x:c>
      <x:c r="J3854" s="6" t="n">
        <x:v>110.02</x:v>
      </x:c>
      <x:c r="K3854" s="6" t="n">
        <x:v>1.72</x:v>
      </x:c>
      <x:c r="L3854" s="6" t="n">
        <x:v>3.67</x:v>
      </x:c>
      <x:c r="M3854" t="str">
        <x:v>20200827000045</x:v>
      </x:c>
      <x:c r="N3854" t="str">
        <x:v>20210216101444</x:v>
      </x:c>
      <x:c r="O3854" t="str">
        <x:v>Generics</x:v>
      </x:c>
      <x:c r="P3854" t="str">
        <x:v>Accord Healthcare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065934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28.00000</x:v>
      </x:c>
      <x:c r="I3855" s="6" t="n">
        <x:v>48.29</x:v>
      </x:c>
      <x:c r="J3855" s="6" t="n">
        <x:v>106.36</x:v>
      </x:c>
      <x:c r="K3855" s="6" t="n">
        <x:v>1.72</x:v>
      </x:c>
      <x:c r="L3855" s="6" t="n">
        <x:v>3.8</x:v>
      </x:c>
      <x:c r="M3855" t="str">
        <x:v>20080207000038</x:v>
      </x:c>
      <x:c r="N3855" t="str">
        <x:v>20080901100034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PV</x:v>
      </x:c>
      <x:c r="B3856" t="str">
        <x:v>Lercanidipine Bijon</x:v>
      </x:c>
      <x:c r="C3856" t="str">
        <x:v>134507</x:v>
      </x:c>
      <x:c r="D3856" t="str">
        <x:v>10 mg</x:v>
      </x:c>
      <x:c r="E3856" t="str">
        <x:v>T21</x:v>
      </x:c>
      <x:c r="F3856" t="str">
        <x:v>Lerkanidipin</x:v>
      </x:c>
      <x:c r="G3856" t="str">
        <x:v>Tablett</x:v>
      </x:c>
      <x:c r="H3856" s="8" t="n">
        <x:v>60.00000</x:v>
      </x:c>
      <x:c r="I3856" s="6" t="n">
        <x:v>60.29</x:v>
      </x:c>
      <x:c r="J3856" s="6" t="n">
        <x:v>119.62</x:v>
      </x:c>
      <x:c r="K3856" s="6" t="n">
        <x:v>1</x:v>
      </x:c>
      <x:c r="L3856" s="6" t="n">
        <x:v>1.99</x:v>
      </x:c>
      <x:c r="M3856" t="str">
        <x:v>20230531000185</x:v>
      </x:c>
      <x:c r="N3856" t="str">
        <x:v>20231221100062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33.02</x:v>
      </x:c>
      <x:c r="J3857" s="6" t="n">
        <x:v>89.49</x:v>
      </x:c>
      <x:c r="K3857" s="6" t="n">
        <x:v>0.33</x:v>
      </x:c>
      <x:c r="L3857" s="6" t="n">
        <x:v>0.89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R1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67.41</x:v>
      </x:c>
      <x:c r="J3858" s="6" t="n">
        <x:v>127.49</x:v>
      </x:c>
      <x:c r="K3858" s="6" t="n">
        <x:v>0.67</x:v>
      </x:c>
      <x:c r="L3858" s="6" t="n">
        <x:v>1.27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R2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78.64</x:v>
      </x:c>
      <x:c r="J3859" s="6" t="n">
        <x:v>139.64</x:v>
      </x:c>
      <x:c r="K3859" s="6" t="n">
        <x:v>0.8</x:v>
      </x:c>
      <x:c r="L3859" s="6" t="n">
        <x:v>1.42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Nej</x:v>
      </x:c>
      <x:c r="B3860" t="str">
        <x:v>Lercamed</x:v>
      </x:c>
      <x:c r="C3860" t="str">
        <x:v>511889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40.26</x:v>
      </x:c>
      <x:c r="J3860" s="6" t="n">
        <x:v>97.49</x:v>
      </x:c>
      <x:c r="K3860" s="6" t="n">
        <x:v>0.4</x:v>
      </x:c>
      <x:c r="L3860" s="6" t="n">
        <x:v>0.97</x:v>
      </x:c>
      <x:c r="M3860" t="str">
        <x:v>20220531000032</x:v>
      </x:c>
      <x:c r="N3860" t="str">
        <x:v>20220713100031</x:v>
      </x:c>
      <x:c r="O3860" t="str">
        <x:v>Generics</x:v>
      </x:c>
      <x:c r="P3860" t="str">
        <x:v>Omet Pharma AB</x:v>
      </x:c>
      <x:c r="Q3860" t="str">
        <x:v>111377</x:v>
      </x:c>
    </x:row>
    <x:row r="3861">
      <x:c r="A3861" t="str">
        <x:v>Nej</x:v>
      </x:c>
      <x:c r="B3861" t="str">
        <x:v>Zanidip®</x:v>
      </x:c>
      <x:c r="C3861" t="str">
        <x:v>446780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45.7</x:v>
      </x:c>
      <x:c r="J3861" s="6" t="n">
        <x:v>103.5</x:v>
      </x:c>
      <x:c r="K3861" s="6" t="n">
        <x:v>0.47</x:v>
      </x:c>
      <x:c r="L3861" s="6" t="n">
        <x:v>1.06</x:v>
      </x:c>
      <x:c r="M3861" t="str">
        <x:v>19970606000088</x:v>
      </x:c>
      <x:c r="N3861" t="str">
        <x:v>19990422100014</x:v>
      </x:c>
      <x:c r="O3861" t="str">
        <x:v>Original</x:v>
      </x:c>
      <x:c r="P3861" t="str">
        <x:v>Recordati AB</x:v>
      </x:c>
      <x:c r="Q3861" t="str">
        <x:v>111377</x:v>
      </x:c>
    </x:row>
    <x:row r="3862">
      <x:c r="A3862" t="str">
        <x:v>Nej</x:v>
      </x:c>
      <x:c r="B3862" t="str">
        <x:v>Lerkanidipin Zentiva</x:v>
      </x:c>
      <x:c r="C3862" t="str">
        <x:v>580515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88</x:v>
      </x:c>
      <x:c r="J3862" s="6" t="n">
        <x:v>149.33</x:v>
      </x:c>
      <x:c r="K3862" s="6" t="n">
        <x:v>0.88</x:v>
      </x:c>
      <x:c r="L3862" s="6" t="n">
        <x:v>1.49</x:v>
      </x:c>
      <x:c r="M3862" t="str">
        <x:v>20210929000041</x:v>
      </x:c>
      <x:c r="N3862" t="str">
        <x:v>20211014100370</x:v>
      </x:c>
      <x:c r="O3862" t="str">
        <x:v>Generics</x:v>
      </x:c>
      <x:c r="P3862" t="str">
        <x:v>Zentiva Denmark ApS</x:v>
      </x:c>
      <x:c r="Q3862" t="str">
        <x:v>111377</x:v>
      </x:c>
    </x:row>
    <x:row r="3863">
      <x:c r="A3863" t="str">
        <x:v>Nej</x:v>
      </x:c>
      <x:c r="B3863" t="str">
        <x:v>Lerkanidipin Ebb</x:v>
      </x:c>
      <x:c r="C3863" t="str">
        <x:v>081515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103.49</x:v>
      </x:c>
      <x:c r="J3863" s="6" t="n">
        <x:v>165.36</x:v>
      </x:c>
      <x:c r="K3863" s="6" t="n">
        <x:v>1.03</x:v>
      </x:c>
      <x:c r="L3863" s="6" t="n">
        <x:v>1.65</x:v>
      </x:c>
      <x:c r="M3863" t="str">
        <x:v>20160220000014</x:v>
      </x:c>
      <x:c r="N3863" t="str">
        <x:v>20160928100191</x:v>
      </x:c>
      <x:c r="O3863" t="str">
        <x:v>ParallelImport</x:v>
      </x:c>
      <x:c r="P3863" t="str">
        <x:v>Ebb Medical AB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554081</x:v>
      </x:c>
      <x:c r="D3864" t="str">
        <x:v>10 mg</x:v>
      </x:c>
      <x:c r="E3864" t="str">
        <x:v>T24</x:v>
      </x:c>
      <x:c r="F3864" t="str">
        <x:v>Lerkanidipin</x:v>
      </x:c>
      <x:c r="G3864" t="str">
        <x:v>Tablett</x:v>
      </x:c>
      <x:c r="H3864" s="8" t="n">
        <x:v>120.00000</x:v>
      </x:c>
      <x:c r="I3864" s="6" t="n">
        <x:v>96.59</x:v>
      </x:c>
      <x:c r="J3864" s="6" t="n">
        <x:v>158.22</x:v>
      </x:c>
      <x:c r="K3864" s="6" t="n">
        <x:v>0.8</x:v>
      </x:c>
      <x:c r="L3864" s="6" t="n">
        <x:v>1.32</x:v>
      </x:c>
      <x:c r="M3864" t="str">
        <x:v>20230531000185</x:v>
      </x:c>
      <x:c r="N3864" t="str">
        <x:v>20231221100048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547444</x:v>
      </x:c>
      <x:c r="D3865" t="str">
        <x:v>10 mg</x:v>
      </x:c>
      <x:c r="E3865" t="str">
        <x:v>T25</x:v>
      </x:c>
      <x:c r="F3865" t="str">
        <x:v>Lerkanidipin</x:v>
      </x:c>
      <x:c r="G3865" t="str">
        <x:v>Tablett</x:v>
      </x:c>
      <x:c r="H3865" s="8" t="n">
        <x:v>126.00000</x:v>
      </x:c>
      <x:c r="I3865" s="6" t="n">
        <x:v>101.42</x:v>
      </x:c>
      <x:c r="J3865" s="6" t="n">
        <x:v>163.22</x:v>
      </x:c>
      <x:c r="K3865" s="6" t="n">
        <x:v>0.8</x:v>
      </x:c>
      <x:c r="L3865" s="6" t="n">
        <x:v>1.3</x:v>
      </x:c>
      <x:c r="M3865" t="str">
        <x:v>20230531000185</x:v>
      </x:c>
      <x:c r="N3865" t="str">
        <x:v>20231221100031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PV</x:v>
      </x:c>
      <x:c r="B3866" t="str">
        <x:v>Lercanidipine Bijon</x:v>
      </x:c>
      <x:c r="C3866" t="str">
        <x:v>404560</x:v>
      </x:c>
      <x:c r="D3866" t="str">
        <x:v>20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51.6</x:v>
      </x:c>
      <x:c r="J3866" s="6" t="n">
        <x:v>110.02</x:v>
      </x:c>
      <x:c r="K3866" s="6" t="n">
        <x:v>1.72</x:v>
      </x:c>
      <x:c r="L3866" s="6" t="n">
        <x:v>3.67</x:v>
      </x:c>
      <x:c r="M3866" t="str">
        <x:v>20230531000192</x:v>
      </x:c>
      <x:c r="N3866" t="str">
        <x:v>20231221100178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Bijon</x:v>
      </x:c>
      <x:c r="C3867" t="str">
        <x:v>460473</x:v>
      </x:c>
      <x:c r="D3867" t="str">
        <x:v>20 mg</x:v>
      </x:c>
      <x:c r="E3867" t="str">
        <x:v>T21</x:v>
      </x:c>
      <x:c r="F3867" t="str">
        <x:v>Lerkanidipin</x:v>
      </x:c>
      <x:c r="G3867" t="str">
        <x:v>Tablett</x:v>
      </x:c>
      <x:c r="H3867" s="8" t="n">
        <x:v>60.00000</x:v>
      </x:c>
      <x:c r="I3867" s="6" t="n">
        <x:v>103.49</x:v>
      </x:c>
      <x:c r="J3867" s="6" t="n">
        <x:v>165.36</x:v>
      </x:c>
      <x:c r="K3867" s="6" t="n">
        <x:v>1.72</x:v>
      </x:c>
      <x:c r="L3867" s="6" t="n">
        <x:v>2.76</x:v>
      </x:c>
      <x:c r="M3867" t="str">
        <x:v>20230531000192</x:v>
      </x:c>
      <x:c r="N3867" t="str">
        <x:v>20231221100154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Lerkanidipin Zentiva</x:v>
      </x:c>
      <x:c r="C3868" t="str">
        <x:v>432938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39</x:v>
      </x:c>
      <x:c r="J3868" s="6" t="n">
        <x:v>96.1</x:v>
      </x:c>
      <x:c r="K3868" s="6" t="n">
        <x:v>0.39</x:v>
      </x:c>
      <x:c r="L3868" s="6" t="n">
        <x:v>0.96</x:v>
      </x:c>
      <x:c r="M3868" t="str">
        <x:v>20210929000058</x:v>
      </x:c>
      <x:c r="N3868" t="str">
        <x:v>20211014100394</x:v>
      </x:c>
      <x:c r="O3868" t="str">
        <x:v>Generics</x:v>
      </x:c>
      <x:c r="P3868" t="str">
        <x:v>Zentiva Denmark ApS</x:v>
      </x:c>
      <x:c r="Q3868" t="str">
        <x:v>111378</x:v>
      </x:c>
    </x:row>
    <x:row r="3869">
      <x:c r="A3869" t="str">
        <x:v>R1</x:v>
      </x:c>
      <x:c r="B3869" t="str">
        <x:v>Lercanidipine Accord</x:v>
      </x:c>
      <x:c r="C3869" t="str">
        <x:v>045515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45.69</x:v>
      </x:c>
      <x:c r="J3869" s="6" t="n">
        <x:v>103.49</x:v>
      </x:c>
      <x:c r="K3869" s="6" t="n">
        <x:v>0.46</x:v>
      </x:c>
      <x:c r="L3869" s="6" t="n">
        <x:v>1.03</x:v>
      </x:c>
      <x:c r="M3869" t="str">
        <x:v>20200827000052</x:v>
      </x:c>
      <x:c r="N3869" t="str">
        <x:v>20210216101482</x:v>
      </x:c>
      <x:c r="O3869" t="str">
        <x:v>Generics</x:v>
      </x:c>
      <x:c r="P3869" t="str">
        <x:v>Accord Healthcare AB</x:v>
      </x:c>
      <x:c r="Q3869" t="str">
        <x:v>111378</x:v>
      </x:c>
    </x:row>
    <x:row r="3870">
      <x:c r="A3870" t="str">
        <x:v>R2</x:v>
      </x:c>
      <x:c r="B3870" t="str">
        <x:v>Palaka</x:v>
      </x:c>
      <x:c r="C3870" t="str">
        <x:v>153629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70</x:v>
      </x:c>
      <x:c r="J3870" s="6" t="n">
        <x:v>130.35</x:v>
      </x:c>
      <x:c r="K3870" s="6" t="n">
        <x:v>0.7</x:v>
      </x:c>
      <x:c r="L3870" s="6" t="n">
        <x:v>1.3</x:v>
      </x:c>
      <x:c r="M3870" t="str">
        <x:v>20210610000053</x:v>
      </x:c>
      <x:c r="N3870" t="str">
        <x:v>20211115100019</x:v>
      </x:c>
      <x:c r="O3870" t="str">
        <x:v>ParallelImport</x:v>
      </x:c>
      <x:c r="P3870" t="str">
        <x:v>2care4 ApS</x:v>
      </x:c>
      <x:c r="Q3870" t="str">
        <x:v>111378</x:v>
      </x:c>
    </x:row>
    <x:row r="3871">
      <x:c r="A3871" t="str">
        <x:v>Nej</x:v>
      </x:c>
      <x:c r="B3871" t="str">
        <x:v>Zanidip®</x:v>
      </x:c>
      <x:c r="C3871" t="str">
        <x:v>479365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98.00000</x:v>
      </x:c>
      <x:c r="I3871" s="6" t="n">
        <x:v>51.79</x:v>
      </x:c>
      <x:c r="J3871" s="6" t="n">
        <x:v>110.23</x:v>
      </x:c>
      <x:c r="K3871" s="6" t="n">
        <x:v>0.53</x:v>
      </x:c>
      <x:c r="L3871" s="6" t="n">
        <x:v>1.12</x:v>
      </x:c>
      <x:c r="M3871" t="str">
        <x:v>20030822000036</x:v>
      </x:c>
      <x:c r="N3871" t="str">
        <x:v>20030822100231</x:v>
      </x:c>
      <x:c r="O3871" t="str">
        <x:v>Original</x:v>
      </x:c>
      <x:c r="P3871" t="str">
        <x:v>Recordati AB</x:v>
      </x:c>
      <x:c r="Q3871" t="str">
        <x:v>111378</x:v>
      </x:c>
    </x:row>
    <x:row r="3872">
      <x:c r="A3872" t="str">
        <x:v>Nej</x:v>
      </x:c>
      <x:c r="B3872" t="str">
        <x:v>Lercanidipine Orion</x:v>
      </x:c>
      <x:c r="C3872" t="str">
        <x:v>489512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120.04</x:v>
      </x:c>
      <x:c r="J3872" s="6" t="n">
        <x:v>182.49</x:v>
      </x:c>
      <x:c r="K3872" s="6" t="n">
        <x:v>1.2</x:v>
      </x:c>
      <x:c r="L3872" s="6" t="n">
        <x:v>1.82</x:v>
      </x:c>
      <x:c r="M3872" t="str">
        <x:v>20161123000132</x:v>
      </x:c>
      <x:c r="N3872" t="str">
        <x:v>20170103100304</x:v>
      </x:c>
      <x:c r="O3872" t="str">
        <x:v>Generics</x:v>
      </x:c>
      <x:c r="P3872" t="str">
        <x:v>Orion Pharma AB</x:v>
      </x:c>
      <x:c r="Q3872" t="str">
        <x:v>111378</x:v>
      </x:c>
    </x:row>
    <x:row r="3873">
      <x:c r="A3873" t="str">
        <x:v>Nej</x:v>
      </x:c>
      <x:c r="B3873" t="str">
        <x:v>Lerkanidipin Ebb</x:v>
      </x:c>
      <x:c r="C3873" t="str">
        <x:v>061944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160</x:v>
      </x:c>
      <x:c r="J3873" s="6" t="n">
        <x:v>223.85</x:v>
      </x:c>
      <x:c r="K3873" s="6" t="n">
        <x:v>1.6</x:v>
      </x:c>
      <x:c r="L3873" s="6" t="n">
        <x:v>2.24</x:v>
      </x:c>
      <x:c r="M3873" t="str">
        <x:v>20160220000021</x:v>
      </x:c>
      <x:c r="N3873" t="str">
        <x:v>20160928100207</x:v>
      </x:c>
      <x:c r="O3873" t="str">
        <x:v>ParallelImport</x:v>
      </x:c>
      <x:c r="P3873" t="str">
        <x:v>Ebb Medical AB</x:v>
      </x:c>
      <x:c r="Q3873" t="str">
        <x:v>111378</x:v>
      </x:c>
    </x:row>
    <x:row r="3874">
      <x:c r="A3874" t="str">
        <x:v>Nej</x:v>
      </x:c>
      <x:c r="B3874" t="str">
        <x:v>Lerkanidipin Actavis</x:v>
      </x:c>
      <x:c r="C3874" t="str">
        <x:v>065956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158.17</x:v>
      </x:c>
      <x:c r="J3874" s="6" t="n">
        <x:v>221.96</x:v>
      </x:c>
      <x:c r="K3874" s="6" t="n">
        <x:v>1.61</x:v>
      </x:c>
      <x:c r="L3874" s="6" t="n">
        <x:v>2.26</x:v>
      </x:c>
      <x:c r="M3874" t="str">
        <x:v>20080207000045</x:v>
      </x:c>
      <x:c r="N3874" t="str">
        <x:v>20080901100164</x:v>
      </x:c>
      <x:c r="O3874" t="str">
        <x:v>Generics</x:v>
      </x:c>
      <x:c r="P3874" t="str">
        <x:v>Teva Sweden AB</x:v>
      </x:c>
      <x:c r="Q3874" t="str">
        <x:v>111378</x:v>
      </x:c>
    </x:row>
    <x:row r="3875">
      <x:c r="A3875" t="str">
        <x:v>Nej</x:v>
      </x:c>
      <x:c r="B3875" t="str">
        <x:v>Lercanidipine Bijon</x:v>
      </x:c>
      <x:c r="C3875" t="str">
        <x:v>098118</x:v>
      </x:c>
      <x:c r="D3875" t="str">
        <x:v>20 mg</x:v>
      </x:c>
      <x:c r="E3875" t="str">
        <x:v>T24</x:v>
      </x:c>
      <x:c r="F3875" t="str">
        <x:v>Lerkanidipin</x:v>
      </x:c>
      <x:c r="G3875" t="str">
        <x:v>Tablett</x:v>
      </x:c>
      <x:c r="H3875" s="8" t="n">
        <x:v>120.00000</x:v>
      </x:c>
      <x:c r="I3875" s="6" t="n">
        <x:v>206.99</x:v>
      </x:c>
      <x:c r="J3875" s="6" t="n">
        <x:v>272.48</x:v>
      </x:c>
      <x:c r="K3875" s="6" t="n">
        <x:v>1.72</x:v>
      </x:c>
      <x:c r="L3875" s="6" t="n">
        <x:v>2.27</x:v>
      </x:c>
      <x:c r="M3875" t="str">
        <x:v>20230531000192</x:v>
      </x:c>
      <x:c r="N3875" t="str">
        <x:v>20231221100130</x:v>
      </x:c>
      <x:c r="O3875" t="str">
        <x:v>ParallelImport</x:v>
      </x:c>
      <x:c r="P3875" t="str">
        <x:v>UAB BIJON medica</x:v>
      </x:c>
      <x:c r="Q3875" t="str">
        <x:v>111378</x:v>
      </x:c>
    </x:row>
    <x:row r="3876">
      <x:c r="A3876" t="str">
        <x:v>PV</x:v>
      </x:c>
      <x:c r="B3876" t="str">
        <x:v>Letrozol Medical Valley</x:v>
      </x:c>
      <x:c r="C3876" t="str">
        <x:v>589478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220.09</x:v>
      </x:c>
      <x:c r="J3876" s="6" t="n">
        <x:v>286.04</x:v>
      </x:c>
      <x:c r="K3876" s="6" t="n">
        <x:v>7.34</x:v>
      </x:c>
      <x:c r="L3876" s="6" t="n">
        <x:v>9.53</x:v>
      </x:c>
      <x:c r="M3876" t="str">
        <x:v>20241101000016</x:v>
      </x:c>
      <x:c r="N3876" t="str">
        <x:v>20250226100013</x:v>
      </x:c>
      <x:c r="O3876" t="str">
        <x:v>ParallelImport</x:v>
      </x:c>
      <x:c r="P3876" t="str">
        <x:v>Ebb Medical AB</x:v>
      </x:c>
      <x:c r="Q3876" t="str">
        <x:v>111474</x:v>
      </x:c>
    </x:row>
    <x:row r="3877">
      <x:c r="A3877" t="str">
        <x:v>R1</x:v>
      </x:c>
      <x:c r="B3877" t="str">
        <x:v>Letrozole Bluefish</x:v>
      </x:c>
      <x:c r="C3877" t="str">
        <x:v>080470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343</x:v>
      </x:c>
      <x:c r="J3877" s="6" t="n">
        <x:v>412.83</x:v>
      </x:c>
      <x:c r="K3877" s="6" t="n">
        <x:v>11.43</x:v>
      </x:c>
      <x:c r="L3877" s="6" t="n">
        <x:v>13.76</x:v>
      </x:c>
      <x:c r="M3877" t="str">
        <x:v>20081114000036</x:v>
      </x:c>
      <x:c r="N3877" t="str">
        <x:v>20090219100022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R2</x:v>
      </x:c>
      <x:c r="B3878" t="str">
        <x:v>Letrozol Teva</x:v>
      </x:c>
      <x:c r="C3878" t="str">
        <x:v>181414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369.16</x:v>
      </x:c>
      <x:c r="J3878" s="6" t="n">
        <x:v>439.64</x:v>
      </x:c>
      <x:c r="K3878" s="6" t="n">
        <x:v>12.31</x:v>
      </x:c>
      <x:c r="L3878" s="6" t="n">
        <x:v>14.65</x:v>
      </x:c>
      <x:c r="M3878" t="str">
        <x:v>20080626000022</x:v>
      </x:c>
      <x:c r="N3878" t="str">
        <x:v>20081027100076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Omet Pharma</x:v>
      </x:c>
      <x:c r="C3879" t="str">
        <x:v>463714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98.33</x:v>
      </x:c>
      <x:c r="J3879" s="6" t="n">
        <x:v>160.02</x:v>
      </x:c>
      <x:c r="K3879" s="6" t="n">
        <x:v>3.28</x:v>
      </x:c>
      <x:c r="L3879" s="6" t="n">
        <x:v>5.33</x:v>
      </x:c>
      <x:c r="M3879" t="str">
        <x:v>20210104000019</x:v>
      </x:c>
      <x:c r="N3879" t="str">
        <x:v>20210202100093</x:v>
      </x:c>
      <x:c r="O3879" t="str">
        <x:v>Generics</x:v>
      </x:c>
      <x:c r="P3879" t="str">
        <x:v>Omet Pharma AB</x:v>
      </x:c>
      <x:c r="Q3879" t="str">
        <x:v>111474</x:v>
      </x:c>
    </x:row>
    <x:row r="3880">
      <x:c r="A3880" t="str">
        <x:v>Nej</x:v>
      </x:c>
      <x:c r="B3880" t="str">
        <x:v>Letrozol Accord</x:v>
      </x:c>
      <x:c r="C3880" t="str">
        <x:v>468257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</x:v>
      </x:c>
      <x:c r="J3880" s="6" t="n">
        <x:v>458.95</x:v>
      </x:c>
      <x:c r="K3880" s="6" t="n">
        <x:v>12.93</x:v>
      </x:c>
      <x:c r="L3880" s="6" t="n">
        <x:v>15.3</x:v>
      </x:c>
      <x:c r="M3880" t="str">
        <x:v>20080417000033</x:v>
      </x:c>
      <x:c r="N3880" t="str">
        <x:v>20080812100345</x:v>
      </x:c>
      <x:c r="O3880" t="str">
        <x:v>Generics</x:v>
      </x:c>
      <x:c r="P3880" t="str">
        <x:v>Accord Healthcare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172439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20111229000024</x:v>
      </x:c>
      <x:c r="N3881" t="str">
        <x:v>20120516100118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PV</x:v>
      </x:c>
      <x:c r="B3882" t="str">
        <x:v>Letrozol Omet Pharma</x:v>
      </x:c>
      <x:c r="C3882" t="str">
        <x:v>423355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70.13</x:v>
      </x:c>
      <x:c r="J3882" s="6" t="n">
        <x:v>130.49</x:v>
      </x:c>
      <x:c r="K3882" s="6" t="n">
        <x:v>0.7</x:v>
      </x:c>
      <x:c r="L3882" s="6" t="n">
        <x:v>1.3</x:v>
      </x:c>
      <x:c r="M3882" t="str">
        <x:v>20210104000019</x:v>
      </x:c>
      <x:c r="N3882" t="str">
        <x:v>20210202100109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R1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71.94</x:v>
      </x:c>
      <x:c r="J3883" s="6" t="n">
        <x:v>132.49</x:v>
      </x:c>
      <x:c r="K3883" s="6" t="n">
        <x:v>0.72</x:v>
      </x:c>
      <x:c r="L3883" s="6" t="n">
        <x:v>1.32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R2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82</x:v>
      </x:c>
      <x:c r="J3884" s="6" t="n">
        <x:v>143.12</x:v>
      </x:c>
      <x:c r="K3884" s="6" t="n">
        <x:v>0.82</x:v>
      </x:c>
      <x:c r="L3884" s="6" t="n">
        <x:v>1.43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Nej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900</x:v>
      </x:c>
      <x:c r="J3885" s="6" t="n">
        <x:v>983.75</x:v>
      </x:c>
      <x:c r="K3885" s="6" t="n">
        <x:v>9</x:v>
      </x:c>
      <x:c r="L3885" s="6" t="n">
        <x:v>9.84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987</x:v>
      </x:c>
      <x:c r="J3887" s="6" t="n">
        <x:v>1072.93</x:v>
      </x:c>
      <x:c r="K3887" s="6" t="n">
        <x:v>9.87</x:v>
      </x:c>
      <x:c r="L3887" s="6" t="n">
        <x:v>10.73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372837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20241101000016</x:v>
      </x:c>
      <x:c r="N3888" t="str">
        <x:v>20250226100020</x:v>
      </x:c>
      <x:c r="O3888" t="str">
        <x:v>ParallelImport</x:v>
      </x:c>
      <x:c r="P3888" t="str">
        <x:v>Ebb Medical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416060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1200</x:v>
      </x:c>
      <x:c r="J3889" s="6" t="n">
        <x:v>1291.25</x:v>
      </x:c>
      <x:c r="K3889" s="6" t="n">
        <x:v>12</x:v>
      </x:c>
      <x:c r="L3889" s="6" t="n">
        <x:v>12.91</x:v>
      </x:c>
      <x:c r="M3889" t="str">
        <x:v>20111229000024</x:v>
      </x:c>
      <x:c r="N3889" t="str">
        <x:v>20120516100101</x:v>
      </x:c>
      <x:c r="O3889" t="str">
        <x:v>Generics</x:v>
      </x:c>
      <x:c r="P3889" t="str">
        <x:v>Medical Valley Invest AB</x:v>
      </x:c>
      <x:c r="Q3889" t="str">
        <x:v>111474</x:v>
      </x:c>
    </x:row>
    <x:row r="3890">
      <x:c r="A3890" t="str">
        <x:v>Nej</x:v>
      </x:c>
      <x:c r="B3890" t="str">
        <x:v>Letrozol Viatris</x:v>
      </x:c>
      <x:c r="C3890" t="str">
        <x:v>077741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20081204000120</x:v>
      </x:c>
      <x:c r="N3890" t="str">
        <x:v>20090717100326</x:v>
      </x:c>
      <x:c r="O3890" t="str">
        <x:v>Generics</x:v>
      </x:c>
      <x:c r="P3890" t="str">
        <x:v>Viatris AB</x:v>
      </x:c>
      <x:c r="Q3890" t="str">
        <x:v>111474</x:v>
      </x:c>
    </x:row>
    <x:row r="3891">
      <x:c r="A3891" t="str">
        <x:v>Nej</x:v>
      </x:c>
      <x:c r="B3891" t="str">
        <x:v>Letrozole Sandoz</x:v>
      </x:c>
      <x:c r="C3891" t="str">
        <x:v>551842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20091104000038</x:v>
      </x:c>
      <x:c r="N3891" t="str">
        <x:v>20100610100115</x:v>
      </x:c>
      <x:c r="O3891" t="str">
        <x:v>Generics</x:v>
      </x:c>
      <x:c r="P3891" t="str">
        <x:v>Sandoz A/S</x:v>
      </x:c>
      <x:c r="Q3891" t="str">
        <x:v>111474</x:v>
      </x:c>
    </x:row>
    <x:row r="3892">
      <x:c r="A3892" t="str">
        <x:v>PV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2471</x:v>
      </x:c>
      <x:c r="J3892" s="6" t="n">
        <x:v>2594.03</x:v>
      </x:c>
      <x:c r="K3892" s="6" t="n">
        <x:v>2471</x:v>
      </x:c>
      <x:c r="L3892" s="6" t="n">
        <x:v>2594.03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R1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2476</x:v>
      </x:c>
      <x:c r="J3893" s="6" t="n">
        <x:v>2599.15</x:v>
      </x:c>
      <x:c r="K3893" s="6" t="n">
        <x:v>2476</x:v>
      </x:c>
      <x:c r="L3893" s="6" t="n">
        <x:v>2599.15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PV</x:v>
      </x:c>
      <x:c r="B3894" t="str">
        <x:v>Enanton® Depot Dual</x:v>
      </x:c>
      <x:c r="C3894" t="str">
        <x:v>420619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1160</x:v>
      </x:c>
      <x:c r="J3894" s="6" t="n">
        <x:v>1250.25</x:v>
      </x:c>
      <x:c r="K3894" s="6" t="n">
        <x:v>1160</x:v>
      </x:c>
      <x:c r="L3894" s="6" t="n">
        <x:v>1250.25</x:v>
      </x:c>
      <x:c r="M3894" t="str">
        <x:v>20041229000086</x:v>
      </x:c>
      <x:c r="N3894" t="str">
        <x:v>20050503100046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017943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1130</x:v>
      </x:c>
      <x:c r="J3895" s="6" t="n">
        <x:v>1219.5</x:v>
      </x:c>
      <x:c r="K3895" s="6" t="n">
        <x:v>1130</x:v>
      </x:c>
      <x:c r="L3895" s="6" t="n">
        <x:v>1219.5</x:v>
      </x:c>
      <x:c r="M3895" t="str">
        <x:v>20040607007068</x:v>
      </x:c>
      <x:c r="N3895" t="str">
        <x:v>20040607105665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Enanton® Depot Dual</x:v>
      </x:c>
      <x:c r="C3896" t="str">
        <x:v>444549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2530</x:v>
      </x:c>
      <x:c r="J3896" s="6" t="n">
        <x:v>2654.5</x:v>
      </x:c>
      <x:c r="K3896" s="6" t="n">
        <x:v>843.33</x:v>
      </x:c>
      <x:c r="L3896" s="6" t="n">
        <x:v>884.83</x:v>
      </x:c>
      <x:c r="M3896" t="str">
        <x:v>20041229000086</x:v>
      </x:c>
      <x:c r="N3896" t="str">
        <x:v>20050503100039</x:v>
      </x:c>
      <x:c r="O3896" t="str">
        <x:v>Original</x:v>
      </x:c>
      <x:c r="P3896" t="str">
        <x:v>Orion Pharma AB</x:v>
      </x:c>
      <x:c r="Q3896" t="str">
        <x:v>111854</x:v>
      </x:c>
    </x:row>
    <x:row r="3897">
      <x:c r="A3897" t="str">
        <x:v>Nej</x:v>
      </x:c>
      <x:c r="B3897" t="str">
        <x:v>Procren Depot</x:v>
      </x:c>
      <x:c r="C3897" t="str">
        <x:v>021476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2499.99</x:v>
      </x:c>
      <x:c r="J3897" s="6" t="n">
        <x:v>2623.74</x:v>
      </x:c>
      <x:c r="K3897" s="6" t="n">
        <x:v>833.33</x:v>
      </x:c>
      <x:c r="L3897" s="6" t="n">
        <x:v>874.58</x:v>
      </x:c>
      <x:c r="M3897" t="str">
        <x:v>20040607007068</x:v>
      </x:c>
      <x:c r="N3897" t="str">
        <x:v>20041112100022</x:v>
      </x:c>
      <x:c r="O3897" t="str">
        <x:v>Original</x:v>
      </x:c>
      <x:c r="P3897" t="str">
        <x:v>AbbVie AB</x:v>
      </x:c>
      <x:c r="Q3897" t="str">
        <x:v>111854</x:v>
      </x:c>
    </x:row>
    <x:row r="3898">
      <x:c r="A3898" t="str">
        <x:v>PV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4201</x:v>
      </x:c>
      <x:c r="J3898" s="6" t="n">
        <x:v>4367.28</x:v>
      </x:c>
      <x:c r="K3898" s="6" t="n">
        <x:v>4201</x:v>
      </x:c>
      <x:c r="L3898" s="6" t="n">
        <x:v>4367.28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R1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4240</x:v>
      </x:c>
      <x:c r="J3899" s="6" t="n">
        <x:v>4407.25</x:v>
      </x:c>
      <x:c r="K3899" s="6" t="n">
        <x:v>4240</x:v>
      </x:c>
      <x:c r="L3899" s="6" t="n">
        <x:v>4407.25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R2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4831</x:v>
      </x:c>
      <x:c r="J3900" s="6" t="n">
        <x:v>5013.03</x:v>
      </x:c>
      <x:c r="K3900" s="6" t="n">
        <x:v>4831</x:v>
      </x:c>
      <x:c r="L3900" s="6" t="n">
        <x:v>5013.03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Nej</x:v>
      </x:c>
      <x:c r="B3901" t="str">
        <x:v>Procren Depot</x:v>
      </x:c>
      <x:c r="C3901" t="str">
        <x:v>099157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5234</x:v>
      </x:c>
      <x:c r="J3901" s="6" t="n">
        <x:v>5426.1</x:v>
      </x:c>
      <x:c r="K3901" s="6" t="n">
        <x:v>5234</x:v>
      </x:c>
      <x:c r="L3901" s="6" t="n">
        <x:v>5426.1</x:v>
      </x:c>
      <x:c r="M3901" t="str">
        <x:v>20070809000024</x:v>
      </x:c>
      <x:c r="N3901" t="str">
        <x:v>20071016100330</x:v>
      </x:c>
      <x:c r="O3901" t="str">
        <x:v>Original</x:v>
      </x:c>
      <x:c r="P3901" t="str">
        <x:v>AbbVie AB</x:v>
      </x:c>
      <x:c r="Q3901" t="str">
        <x:v>111853</x:v>
      </x:c>
    </x:row>
    <x:row r="3902">
      <x:c r="A3902" t="str">
        <x:v>PV</x:v>
      </x:c>
      <x:c r="B3902" t="str">
        <x:v>Levodopa/Benserazid ratiopharm</x:v>
      </x:c>
      <x:c r="C3902" t="str">
        <x:v>032430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132.6</x:v>
      </x:c>
      <x:c r="J3902" s="6" t="n">
        <x:v>195.49</x:v>
      </x:c>
      <x:c r="K3902" s="6" t="n">
        <x:v>1.33</x:v>
      </x:c>
      <x:c r="L3902" s="6" t="n">
        <x:v>1.95</x:v>
      </x:c>
      <x:c r="M3902" t="str">
        <x:v>20041001000044</x:v>
      </x:c>
      <x:c r="N3902" t="str">
        <x:v>20070625100090</x:v>
      </x:c>
      <x:c r="O3902" t="str">
        <x:v>Generics</x:v>
      </x:c>
      <x:c r="P3902" t="str">
        <x:v>Teva Sweden AB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187</x:v>
      </x:c>
      <x:c r="J3904" s="6" t="n">
        <x:v>251.8</x:v>
      </x:c>
      <x:c r="K3904" s="6" t="n">
        <x:v>1.87</x:v>
      </x:c>
      <x:c r="L3904" s="6" t="n">
        <x:v>2.52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R2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229</x:v>
      </x:c>
      <x:c r="J3905" s="6" t="n">
        <x:v>295.27</x:v>
      </x:c>
      <x:c r="K3905" s="6" t="n">
        <x:v>2.29</x:v>
      </x:c>
      <x:c r="L3905" s="6" t="n">
        <x:v>2.95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Madopark®</x:v>
      </x:c>
      <x:c r="C3909" t="str">
        <x:v>430066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19880916000114</x:v>
      </x:c>
      <x:c r="N3909" t="str">
        <x:v>19880916100043</x:v>
      </x:c>
      <x:c r="O3909" t="str">
        <x:v>Original</x:v>
      </x:c>
      <x:c r="P3909" t="str">
        <x:v>Roche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428820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230.49</x:v>
      </x:c>
      <x:c r="J3910" s="6" t="n">
        <x:v>296.81</x:v>
      </x:c>
      <x:c r="K3910" s="6" t="n">
        <x:v>2.3</x:v>
      </x:c>
      <x:c r="L3910" s="6" t="n">
        <x:v>2.97</x:v>
      </x:c>
      <x:c r="M3910" t="str">
        <x:v>20160224000119</x:v>
      </x:c>
      <x:c r="N3910" t="str">
        <x:v>20161130100238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PV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R1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557</x:v>
      </x:c>
      <x:c r="J3913" s="6" t="n">
        <x:v>632.18</x:v>
      </x:c>
      <x:c r="K3913" s="6" t="n">
        <x:v>1.86</x:v>
      </x:c>
      <x:c r="L3913" s="6" t="n">
        <x:v>2.11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408318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20160224000119</x:v>
      </x:c>
      <x:c r="N3914" t="str">
        <x:v>20161130100245</x:v>
      </x:c>
      <x:c r="O3914" t="str">
        <x:v>ParallelImport</x:v>
      </x:c>
      <x:c r="P3914" t="str">
        <x:v>Ebb Medical AB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045034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616.47</x:v>
      </x:c>
      <x:c r="J3915" s="6" t="n">
        <x:v>693.13</x:v>
      </x:c>
      <x:c r="K3915" s="6" t="n">
        <x:v>2.05</x:v>
      </x:c>
      <x:c r="L3915" s="6" t="n">
        <x:v>2.31</x:v>
      </x:c>
      <x:c r="M3915" t="str">
        <x:v>20170206000068</x:v>
      </x:c>
      <x:c r="N3915" t="str">
        <x:v>20250811100022</x:v>
      </x:c>
      <x:c r="O3915" t="str">
        <x:v>ParallelImport</x:v>
      </x:c>
      <x:c r="P3915" t="str">
        <x:v>Orifarm AB</x:v>
      </x:c>
      <x:c r="Q3915" t="str">
        <x:v>112431</x:v>
      </x:c>
    </x:row>
    <x:row r="3916">
      <x:c r="A3916" t="str">
        <x:v>PV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111.34</x:v>
      </x:c>
      <x:c r="J3916" s="6" t="n">
        <x:v>173.49</x:v>
      </x:c>
      <x:c r="K3916" s="6" t="n">
        <x:v>1.11</x:v>
      </x:c>
      <x:c r="L3916" s="6" t="n">
        <x:v>1.73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Fair-Med</x:v>
      </x:c>
      <x:c r="C3918" t="str">
        <x:v>150036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115</x:v>
      </x:c>
      <x:c r="J3918" s="6" t="n">
        <x:v>177.28</x:v>
      </x:c>
      <x:c r="K3918" s="6" t="n">
        <x:v>1.15</x:v>
      </x:c>
      <x:c r="L3918" s="6" t="n">
        <x:v>1.77</x:v>
      </x:c>
      <x:c r="M3918" t="str">
        <x:v>20140418000033</x:v>
      </x:c>
      <x:c r="N3918" t="str">
        <x:v>20150119100093</x:v>
      </x:c>
      <x:c r="O3918" t="str">
        <x:v>Generics</x:v>
      </x:c>
      <x:c r="P3918" t="str">
        <x:v>Fair-Med Healthcare GmbH</x:v>
      </x:c>
      <x:c r="Q3918" t="str">
        <x:v>112442</x:v>
      </x:c>
    </x:row>
    <x:row r="3919">
      <x:c r="A3919" t="str">
        <x:v>Nej</x:v>
      </x:c>
      <x:c r="B3919" t="str">
        <x:v>Carbidopa/Levodopa Orifarm</x:v>
      </x:c>
      <x:c r="C3919" t="str">
        <x:v>154671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197</x:v>
      </x:c>
      <x:c r="J3919" s="6" t="n">
        <x:v>262.15</x:v>
      </x:c>
      <x:c r="K3919" s="6" t="n">
        <x:v>1.97</x:v>
      </x:c>
      <x:c r="L3919" s="6" t="n">
        <x:v>2.62</x:v>
      </x:c>
      <x:c r="M3919" t="str">
        <x:v>20220601000054</x:v>
      </x:c>
      <x:c r="N3919" t="str">
        <x:v>20220715100046</x:v>
      </x:c>
      <x:c r="O3919" t="str">
        <x:v>Generics</x:v>
      </x:c>
      <x:c r="P3919" t="str">
        <x:v>Orifarm Generics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20120201000020</x:v>
      </x:c>
      <x:c r="N3920" t="str">
        <x:v>20121228100014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20120204000010</x:v>
      </x:c>
      <x:c r="N3921" t="str">
        <x:v>20130527100014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20131001000011</x:v>
      </x:c>
      <x:c r="N3922" t="str">
        <x:v>20140425100030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Sinemet®</x:v>
      </x:c>
      <x:c r="C3923" t="str">
        <x:v>158447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19881028000122</x:v>
      </x:c>
      <x:c r="N3923" t="str">
        <x:v>20130901100012</x:v>
      </x:c>
      <x:c r="O3923" t="str">
        <x:v>Original</x:v>
      </x:c>
      <x:c r="P3923" t="str">
        <x:v>Organon Sweden AB</x:v>
      </x:c>
      <x:c r="Q3923" t="str">
        <x:v>112442</x:v>
      </x:c>
    </x:row>
    <x:row r="3924">
      <x:c r="A3924" t="str">
        <x:v>Nej</x:v>
      </x:c>
      <x:c r="B3924" t="str">
        <x:v>Karbidopa/Levodopa Ebb</x:v>
      </x:c>
      <x:c r="C3924" t="str">
        <x:v>461672</x:v>
      </x:c>
      <x:c r="D3924" t="str">
        <x:v>100 mg (levodopa)/25 mg (karbidopa)</x:v>
      </x:c>
      <x:c r="E3924" t="str">
        <x:v>T27</x:v>
      </x:c>
      <x:c r="F3924" t="str">
        <x:v>Levodopa + karbidopa</x:v>
      </x:c>
      <x:c r="G3924" t="str">
        <x:v>Tablett</x:v>
      </x:c>
      <x:c r="H3924" s="8" t="n">
        <x:v>200.00000</x:v>
      </x:c>
      <x:c r="I3924" s="6" t="n">
        <x:v>402</x:v>
      </x:c>
      <x:c r="J3924" s="6" t="n">
        <x:v>473.3</x:v>
      </x:c>
      <x:c r="K3924" s="6" t="n">
        <x:v>2.01</x:v>
      </x:c>
      <x:c r="L3924" s="6" t="n">
        <x:v>2.37</x:v>
      </x:c>
      <x:c r="M3924" t="str">
        <x:v>20200818000016</x:v>
      </x:c>
      <x:c r="N3924" t="str">
        <x:v>20201014100098</x:v>
      </x:c>
      <x:c r="O3924" t="str">
        <x:v>ParallelImport</x:v>
      </x:c>
      <x:c r="P3924" t="str">
        <x:v>Ebb Medical AB</x:v>
      </x:c>
      <x:c r="Q3924" t="str">
        <x:v>112442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101.68</x:v>
      </x:c>
      <x:c r="J3925" s="6" t="n">
        <x:v>163.49</x:v>
      </x:c>
      <x:c r="K3925" s="6" t="n">
        <x:v>1.02</x:v>
      </x:c>
      <x:c r="L3925" s="6" t="n">
        <x:v>1.63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117</x:v>
      </x:c>
      <x:c r="J3926" s="6" t="n">
        <x:v>179.35</x:v>
      </x:c>
      <x:c r="K3926" s="6" t="n">
        <x:v>1.17</x:v>
      </x:c>
      <x:c r="L3926" s="6" t="n">
        <x:v>1.79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Nej</x:v>
      </x:c>
      <x:c r="B3927" t="str">
        <x:v>Carbidopa/Levodopa Orifarm</x:v>
      </x:c>
      <x:c r="C3927" t="str">
        <x:v>567227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20220601000047</x:v>
      </x:c>
      <x:c r="N3927" t="str">
        <x:v>20220714101174</x:v>
      </x:c>
      <x:c r="O3927" t="str">
        <x:v>Generics</x:v>
      </x:c>
      <x:c r="P3927" t="str">
        <x:v>Orifarm Generics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406678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19881028100105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378870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20161117100343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Stalevo®</x:v>
      </x:c>
      <x:c r="C3930" t="str">
        <x:v>015707</x:v>
      </x:c>
      <x:c r="D3930" t="str">
        <x:v>100 mg/25 mg/200 mg</x:v>
      </x:c>
      <x:c r="E3930" t="str">
        <x:v>T18</x:v>
      </x:c>
      <x:c r="F3930" t="str">
        <x:v>Levodopa + karbidopa + entakapon</x:v>
      </x:c>
      <x:c r="G3930" t="str">
        <x:v>Tablett</x:v>
      </x:c>
      <x:c r="H3930" s="8" t="n">
        <x:v>30.00000</x:v>
      </x:c>
      <x:c r="I3930" s="6" t="n">
        <x:v>109.36</x:v>
      </x:c>
      <x:c r="J3930" s="6" t="n">
        <x:v>171.44</x:v>
      </x:c>
      <x:c r="K3930" s="6" t="n">
        <x:v>3.65</x:v>
      </x:c>
      <x:c r="L3930" s="6" t="n">
        <x:v>5.71</x:v>
      </x:c>
      <x:c r="M3930" t="str">
        <x:v>20031017000138</x:v>
      </x:c>
      <x:c r="N3930" t="str">
        <x:v>20031029100208</x:v>
      </x:c>
      <x:c r="O3930" t="str">
        <x:v>Original</x:v>
      </x:c>
      <x:c r="P3930" t="str">
        <x:v>Orion Pharma AB</x:v>
      </x:c>
      <x:c r="Q3930" t="str">
        <x:v>112444</x:v>
      </x:c>
    </x:row>
    <x:row r="3931">
      <x:c r="A3931" t="str">
        <x:v>PV</x:v>
      </x:c>
      <x:c r="B3931" t="str">
        <x:v>Stalevo®</x:v>
      </x:c>
      <x:c r="C3931" t="str">
        <x:v>542524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189.99</x:v>
      </x:c>
      <x:c r="J3931" s="6" t="n">
        <x:v>254.89</x:v>
      </x:c>
      <x:c r="K3931" s="6" t="n">
        <x:v>1.9</x:v>
      </x:c>
      <x:c r="L3931" s="6" t="n">
        <x:v>2.55</x:v>
      </x:c>
      <x:c r="M3931" t="str">
        <x:v>20031017000138</x:v>
      </x:c>
      <x:c r="N3931" t="str">
        <x:v>20251113100031</x:v>
      </x:c>
      <x:c r="O3931" t="str">
        <x:v>ParallelDistribution</x:v>
      </x:c>
      <x:c r="P3931" t="str">
        <x:v>Abacus Medicine A/S</x:v>
      </x:c>
      <x:c r="Q3931" t="str">
        <x:v>112444</x:v>
      </x:c>
    </x:row>
    <x:row r="3932">
      <x:c r="A3932" t="str">
        <x:v>R1</x:v>
      </x:c>
      <x:c r="B3932" t="str">
        <x:v>Levodopa/Carbidopa/Entacapone Orion</x:v>
      </x:c>
      <x:c r="C3932" t="str">
        <x:v>472838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241.78</x:v>
      </x:c>
      <x:c r="J3932" s="6" t="n">
        <x:v>308.49</x:v>
      </x:c>
      <x:c r="K3932" s="6" t="n">
        <x:v>2.42</x:v>
      </x:c>
      <x:c r="L3932" s="6" t="n">
        <x:v>3.08</x:v>
      </x:c>
      <x:c r="M3932" t="str">
        <x:v>20110505000079</x:v>
      </x:c>
      <x:c r="N3932" t="str">
        <x:v>20110829100288</x:v>
      </x:c>
      <x:c r="O3932" t="str">
        <x:v>Generics</x:v>
      </x:c>
      <x:c r="P3932" t="str">
        <x:v>Orion Pharma AB</x:v>
      </x:c>
      <x:c r="Q3932" t="str">
        <x:v>112444</x:v>
      </x:c>
    </x:row>
    <x:row r="3933">
      <x:c r="A3933" t="str">
        <x:v>R2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350</x:v>
      </x:c>
      <x:c r="J3933" s="6" t="n">
        <x:v>420</x:v>
      </x:c>
      <x:c r="K3933" s="6" t="n">
        <x:v>3.5</x:v>
      </x:c>
      <x:c r="L3933" s="6" t="n">
        <x:v>4.2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437284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</x:v>
      </x:c>
      <x:c r="J3939" s="6" t="n">
        <x:v>454.85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20241004100080</x:v>
      </x:c>
      <x:c r="O3939" t="str">
        <x:v>ParallelDistribution</x:v>
      </x:c>
      <x:c r="P3939" t="str">
        <x:v>Ebb Medical AB</x:v>
      </x:c>
      <x:c r="Q3939" t="str">
        <x:v>112444</x:v>
      </x:c>
    </x:row>
    <x:row r="3940">
      <x:c r="A3940" t="str">
        <x:v>PV</x:v>
      </x:c>
      <x:c r="B3940" t="str">
        <x:v>Levodopa/Carbidopa/Entacapone Orion</x:v>
      </x:c>
      <x:c r="C3940" t="str">
        <x:v>383431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903.5</x:v>
      </x:c>
      <x:c r="J3940" s="6" t="n">
        <x:v>987.34</x:v>
      </x:c>
      <x:c r="K3940" s="6" t="n">
        <x:v>6.95</x:v>
      </x:c>
      <x:c r="L3940" s="6" t="n">
        <x:v>7.59</x:v>
      </x:c>
      <x:c r="M3940" t="str">
        <x:v>20110505000079</x:v>
      </x:c>
      <x:c r="N3940" t="str">
        <x:v>20110829100257</x:v>
      </x:c>
      <x:c r="O3940" t="str">
        <x:v>Generics</x:v>
      </x:c>
      <x:c r="P3940" t="str">
        <x:v>Orion Pharma AB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925.06</x:v>
      </x:c>
      <x:c r="J3941" s="6" t="n">
        <x:v>1009.44</x:v>
      </x:c>
      <x:c r="K3941" s="6" t="n">
        <x:v>7.12</x:v>
      </x:c>
      <x:c r="L3941" s="6" t="n">
        <x:v>7.76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535865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290</x:v>
      </x:c>
      <x:c r="J3944" s="6" t="n">
        <x:v>358.4</x:v>
      </x:c>
      <x:c r="K3944" s="6" t="n">
        <x:v>2.9</x:v>
      </x:c>
      <x:c r="L3944" s="6" t="n">
        <x:v>3.58</x:v>
      </x:c>
      <x:c r="M3944" t="str">
        <x:v>20080710000037</x:v>
      </x:c>
      <x:c r="N3944" t="str">
        <x:v>20130227100123</x:v>
      </x:c>
      <x:c r="O3944" t="str">
        <x:v>ParallelDistribution</x:v>
      </x:c>
      <x:c r="P3944" t="str">
        <x:v>Medartuum AB</x:v>
      </x:c>
      <x:c r="Q3944" t="str">
        <x:v>112577</x:v>
      </x:c>
    </x:row>
    <x:row r="3945">
      <x:c r="A3945" t="str">
        <x:v>R1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300.72</x:v>
      </x:c>
      <x:c r="J3945" s="6" t="n">
        <x:v>369.49</x:v>
      </x:c>
      <x:c r="K3945" s="6" t="n">
        <x:v>3.01</x:v>
      </x:c>
      <x:c r="L3945" s="6" t="n">
        <x:v>3.69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R2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301.7</x:v>
      </x:c>
      <x:c r="J3946" s="6" t="n">
        <x:v>370.49</x:v>
      </x:c>
      <x:c r="K3946" s="6" t="n">
        <x:v>3.02</x:v>
      </x:c>
      <x:c r="L3946" s="6" t="n">
        <x:v>3.7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302.67</x:v>
      </x:c>
      <x:c r="J3947" s="6" t="n">
        <x:v>371.49</x:v>
      </x:c>
      <x:c r="K3947" s="6" t="n">
        <x:v>3.03</x:v>
      </x:c>
      <x:c r="L3947" s="6" t="n">
        <x:v>3.71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410012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311</x:v>
      </x:c>
      <x:c r="J3948" s="6" t="n">
        <x:v>380.03</x:v>
      </x:c>
      <x:c r="K3948" s="6" t="n">
        <x:v>3.11</x:v>
      </x:c>
      <x:c r="L3948" s="6" t="n">
        <x:v>3.8</x:v>
      </x:c>
      <x:c r="M3948" t="str">
        <x:v>20080710000037</x:v>
      </x:c>
      <x:c r="N3948" t="str">
        <x:v>20201215100224</x:v>
      </x:c>
      <x:c r="O3948" t="str">
        <x:v>ParallelDistribution</x:v>
      </x:c>
      <x:c r="P3948" t="str">
        <x:v>2care4 ApS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Sastravi</x:v>
      </x:c>
      <x:c r="C3952" t="str">
        <x:v>052638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1034.14</x:v>
      </x:c>
      <x:c r="J3952" s="6" t="n">
        <x:v>1121.24</x:v>
      </x:c>
      <x:c r="K3952" s="6" t="n">
        <x:v>7.95</x:v>
      </x:c>
      <x:c r="L3952" s="6" t="n">
        <x:v>8.62</x:v>
      </x:c>
      <x:c r="M3952" t="str">
        <x:v>20131026000041</x:v>
      </x:c>
      <x:c r="N3952" t="str">
        <x:v>20131219100282</x:v>
      </x:c>
      <x:c r="O3952" t="str">
        <x:v>Generics</x:v>
      </x:c>
      <x:c r="P3952" t="str">
        <x:v>Teva Sweden AB</x:v>
      </x:c>
      <x:c r="Q3952" t="str">
        <x:v>112577</x:v>
      </x:c>
    </x:row>
    <x:row r="3953">
      <x:c r="A3953" t="str">
        <x:v>R1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1058.23</x:v>
      </x:c>
      <x:c r="J3953" s="6" t="n">
        <x:v>1145.94</x:v>
      </x:c>
      <x:c r="K3953" s="6" t="n">
        <x:v>8.14</x:v>
      </x:c>
      <x:c r="L3953" s="6" t="n">
        <x:v>8.81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461068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245.64</x:v>
      </x:c>
      <x:c r="J3955" s="6" t="n">
        <x:v>312.49</x:v>
      </x:c>
      <x:c r="K3955" s="6" t="n">
        <x:v>2.46</x:v>
      </x:c>
      <x:c r="L3955" s="6" t="n">
        <x:v>3.12</x:v>
      </x:c>
      <x:c r="M3955" t="str">
        <x:v>20131026000058</x:v>
      </x:c>
      <x:c r="N3955" t="str">
        <x:v>20131219100350</x:v>
      </x:c>
      <x:c r="O3955" t="str">
        <x:v>Generics</x:v>
      </x:c>
      <x:c r="P3955" t="str">
        <x:v>Teva Sweden AB</x:v>
      </x:c>
      <x:c r="Q3955" t="str">
        <x:v>112578</x:v>
      </x:c>
    </x:row>
    <x:row r="3956">
      <x:c r="A3956" t="str">
        <x:v>R1</x:v>
      </x:c>
      <x:c r="B3956" t="str">
        <x:v>Stalevo®</x:v>
      </x:c>
      <x:c r="C3956" t="str">
        <x:v>514004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260.14</x:v>
      </x:c>
      <x:c r="J3956" s="6" t="n">
        <x:v>327.49</x:v>
      </x:c>
      <x:c r="K3956" s="6" t="n">
        <x:v>2.6</x:v>
      </x:c>
      <x:c r="L3956" s="6" t="n">
        <x:v>3.27</x:v>
      </x:c>
      <x:c r="M3956" t="str">
        <x:v>20031017000145</x:v>
      </x:c>
      <x:c r="N3956" t="str">
        <x:v>20241004100103</x:v>
      </x:c>
      <x:c r="O3956" t="str">
        <x:v>ParallelDistribution</x:v>
      </x:c>
      <x:c r="P3956" t="str">
        <x:v>Ebb Medical AB</x:v>
      </x:c>
      <x:c r="Q3956" t="str">
        <x:v>112578</x:v>
      </x:c>
    </x:row>
    <x:row r="3957">
      <x:c r="A3957" t="str">
        <x:v>R2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370.97</x:v>
      </x:c>
      <x:c r="J3957" s="6" t="n">
        <x:v>441.49</x:v>
      </x:c>
      <x:c r="K3957" s="6" t="n">
        <x:v>3.71</x:v>
      </x:c>
      <x:c r="L3957" s="6" t="n">
        <x:v>4.41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Levodopa/Carbidopa/Entacapone Holsten</x:v>
      </x:c>
      <x:c r="C3960" t="str">
        <x:v>084138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20131024000159</x:v>
      </x:c>
      <x:c r="N3960" t="str">
        <x:v>20140206100655</x:v>
      </x:c>
      <x:c r="O3960" t="str">
        <x:v>Generics</x:v>
      </x:c>
      <x:c r="P3960" t="str">
        <x:v>SanoSwiss UAB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041705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</x:v>
      </x:c>
      <x:c r="J3961" s="6" t="n">
        <x:v>442.55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20051021100044</x:v>
      </x:c>
      <x:c r="O3961" t="str">
        <x:v>ParallelDistribution</x:v>
      </x:c>
      <x:c r="P3961" t="str">
        <x:v>Medartuum 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015663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20031029100253</x:v>
      </x:c>
      <x:c r="O3962" t="str">
        <x:v>Original</x:v>
      </x:c>
      <x:c r="P3962" t="str">
        <x:v>Orion Pharma AB</x:v>
      </x:c>
      <x:c r="Q3962" t="str">
        <x:v>112578</x:v>
      </x:c>
    </x:row>
    <x:row r="3963">
      <x:c r="A3963" t="str">
        <x:v>PV</x:v>
      </x:c>
      <x:c r="B3963" t="str">
        <x:v>Sastravi</x:v>
      </x:c>
      <x:c r="C3963" t="str">
        <x:v>496664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1086.14</x:v>
      </x:c>
      <x:c r="J3963" s="6" t="n">
        <x:v>1174.54</x:v>
      </x:c>
      <x:c r="K3963" s="6" t="n">
        <x:v>8.35</x:v>
      </x:c>
      <x:c r="L3963" s="6" t="n">
        <x:v>9.03</x:v>
      </x:c>
      <x:c r="M3963" t="str">
        <x:v>20131026000058</x:v>
      </x:c>
      <x:c r="N3963" t="str">
        <x:v>20131219100329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R1</x:v>
      </x:c>
      <x:c r="B3964" t="str">
        <x:v>Levodopa/Carbidopa/Entacapone Orion</x:v>
      </x:c>
      <x:c r="C3964" t="str">
        <x:v>595967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20110505000093</x:v>
      </x:c>
      <x:c r="N3964" t="str">
        <x:v>20110829100370</x:v>
      </x:c>
      <x:c r="O3964" t="str">
        <x:v>Generics</x:v>
      </x:c>
      <x:c r="P3964" t="str">
        <x:v>Orion Pharma AB</x:v>
      </x:c>
      <x:c r="Q3964" t="str">
        <x:v>112578</x:v>
      </x:c>
    </x:row>
    <x:row r="3965">
      <x:c r="A3965" t="str">
        <x:v>Nej</x:v>
      </x:c>
      <x:c r="B3965" t="str">
        <x:v>Levodopa/Carbidopa/Entacapone Holsten</x:v>
      </x:c>
      <x:c r="C3965" t="str">
        <x:v>076847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1103.04</x:v>
      </x:c>
      <x:c r="J3965" s="6" t="n">
        <x:v>1191.87</x:v>
      </x:c>
      <x:c r="K3965" s="6" t="n">
        <x:v>8.48</x:v>
      </x:c>
      <x:c r="L3965" s="6" t="n">
        <x:v>9.17</x:v>
      </x:c>
      <x:c r="M3965" t="str">
        <x:v>20131024000159</x:v>
      </x:c>
      <x:c r="N3965" t="str">
        <x:v>20140206100587</x:v>
      </x:c>
      <x:c r="O3965" t="str">
        <x:v>Generics</x:v>
      </x:c>
      <x:c r="P3965" t="str">
        <x:v>SanoSwiss UAB</x:v>
      </x:c>
      <x:c r="Q3965" t="str">
        <x:v>112578</x:v>
      </x:c>
    </x:row>
    <x:row r="3966">
      <x:c r="A3966" t="str">
        <x:v>PV</x:v>
      </x:c>
      <x:c r="B3966" t="str">
        <x:v>Levodopa/Carbidopa/Entacapone Orion</x:v>
      </x:c>
      <x:c r="C3966" t="str">
        <x:v>098578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369.01</x:v>
      </x:c>
      <x:c r="J3966" s="6" t="n">
        <x:v>439.49</x:v>
      </x:c>
      <x:c r="K3966" s="6" t="n">
        <x:v>3.69</x:v>
      </x:c>
      <x:c r="L3966" s="6" t="n">
        <x:v>4.39</x:v>
      </x:c>
      <x:c r="M3966" t="str">
        <x:v>20110505000109</x:v>
      </x:c>
      <x:c r="N3966" t="str">
        <x:v>20110829100424</x:v>
      </x:c>
      <x:c r="O3966" t="str">
        <x:v>Generics</x:v>
      </x:c>
      <x:c r="P3966" t="str">
        <x:v>Orion Pharma AB</x:v>
      </x:c>
      <x:c r="Q3966" t="str">
        <x:v>112480</x:v>
      </x:c>
    </x:row>
    <x:row r="3967">
      <x:c r="A3967" t="str">
        <x:v>R1</x:v>
      </x:c>
      <x:c r="B3967" t="str">
        <x:v>Stalevo®</x:v>
      </x:c>
      <x:c r="C3967" t="str">
        <x:v>140974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20070622000027</x:v>
      </x:c>
      <x:c r="N3967" t="str">
        <x:v>20070822100084</x:v>
      </x:c>
      <x:c r="O3967" t="str">
        <x:v>Original</x:v>
      </x:c>
      <x:c r="P3967" t="str">
        <x:v>Orion Pharma AB</x:v>
      </x:c>
      <x:c r="Q3967" t="str">
        <x:v>112480</x:v>
      </x:c>
    </x:row>
    <x:row r="3968">
      <x:c r="A3968" t="str">
        <x:v>Nej</x:v>
      </x:c>
      <x:c r="B3968" t="str">
        <x:v>Levodopa/Carbidopa/Entacapone Holsten</x:v>
      </x:c>
      <x:c r="C3968" t="str">
        <x:v>443659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372.49</x:v>
      </x:c>
      <x:c r="J3968" s="6" t="n">
        <x:v>443.05</x:v>
      </x:c>
      <x:c r="K3968" s="6" t="n">
        <x:v>3.72</x:v>
      </x:c>
      <x:c r="L3968" s="6" t="n">
        <x:v>4.43</x:v>
      </x:c>
      <x:c r="M3968" t="str">
        <x:v>20131024000173</x:v>
      </x:c>
      <x:c r="N3968" t="str">
        <x:v>20140206100907</x:v>
      </x:c>
      <x:c r="O3968" t="str">
        <x:v>Generics</x:v>
      </x:c>
      <x:c r="P3968" t="str">
        <x:v>SanoSwiss UAB</x:v>
      </x:c>
      <x:c r="Q3968" t="str">
        <x:v>112480</x:v>
      </x:c>
    </x:row>
    <x:row r="3969">
      <x:c r="A3969" t="str">
        <x:v>Nej</x:v>
      </x:c>
      <x:c r="B3969" t="str">
        <x:v>Stalevo®</x:v>
      </x:c>
      <x:c r="C3969" t="str">
        <x:v>112494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372.05</x:v>
      </x:c>
      <x:c r="J3969" s="6" t="n">
        <x:v>442.6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20241004100097</x:v>
      </x:c>
      <x:c r="O3969" t="str">
        <x:v>ParallelDistribution</x:v>
      </x:c>
      <x:c r="P3969" t="str">
        <x:v>Ebb Medical AB</x:v>
      </x:c>
      <x:c r="Q3969" t="str">
        <x:v>112480</x:v>
      </x:c>
    </x:row>
    <x:row r="3970">
      <x:c r="A3970" t="str">
        <x:v>PV</x:v>
      </x:c>
      <x:c r="B3970" t="str">
        <x:v>Levodopa/Carbidopa/Entacapone Orion</x:v>
      </x:c>
      <x:c r="C3970" t="str">
        <x:v>406717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750.04</x:v>
      </x:c>
      <x:c r="J3970" s="6" t="n">
        <x:v>830.04</x:v>
      </x:c>
      <x:c r="K3970" s="6" t="n">
        <x:v>5.77</x:v>
      </x:c>
      <x:c r="L3970" s="6" t="n">
        <x:v>6.38</x:v>
      </x:c>
      <x:c r="M3970" t="str">
        <x:v>20110505000109</x:v>
      </x:c>
      <x:c r="N3970" t="str">
        <x:v>20110829100417</x:v>
      </x:c>
      <x:c r="O3970" t="str">
        <x:v>Generics</x:v>
      </x:c>
      <x:c r="P3970" t="str">
        <x:v>Orion Pharma AB</x:v>
      </x:c>
      <x:c r="Q3970" t="str">
        <x:v>112480</x:v>
      </x:c>
    </x:row>
    <x:row r="3971">
      <x:c r="A3971" t="str">
        <x:v>R1</x:v>
      </x:c>
      <x:c r="B3971" t="str">
        <x:v>Sastravi</x:v>
      </x:c>
      <x:c r="C3971" t="str">
        <x:v>110467</x:v>
      </x:c>
      <x:c r="D3971" t="str">
        <x:v>200 mg/50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971.99</x:v>
      </x:c>
      <x:c r="J3971" s="6" t="n">
        <x:v>1057.54</x:v>
      </x:c>
      <x:c r="K3971" s="6" t="n">
        <x:v>7.48</x:v>
      </x:c>
      <x:c r="L3971" s="6" t="n">
        <x:v>8.13</x:v>
      </x:c>
      <x:c r="M3971" t="str">
        <x:v>20131026000072</x:v>
      </x:c>
      <x:c r="N3971" t="str">
        <x:v>20140104100061</x:v>
      </x:c>
      <x:c r="O3971" t="str">
        <x:v>Generics</x:v>
      </x:c>
      <x:c r="P3971" t="str">
        <x:v>Teva Sweden 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015605</x:v>
      </x:c>
      <x:c r="D3972" t="str">
        <x:v>50 mg/12,5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109.2</x:v>
      </x:c>
      <x:c r="J3972" s="6" t="n">
        <x:v>171.27</x:v>
      </x:c>
      <x:c r="K3972" s="6" t="n">
        <x:v>3.64</x:v>
      </x:c>
      <x:c r="L3972" s="6" t="n">
        <x:v>5.71</x:v>
      </x:c>
      <x:c r="M3972" t="str">
        <x:v>20031017000121</x:v>
      </x:c>
      <x:c r="N3972" t="str">
        <x:v>20031029100161</x:v>
      </x:c>
      <x:c r="O3972" t="str">
        <x:v>Original</x:v>
      </x:c>
      <x:c r="P3972" t="str">
        <x:v>Orion Pharma AB</x:v>
      </x:c>
      <x:c r="Q3972" t="str">
        <x:v>112481</x:v>
      </x:c>
    </x:row>
    <x:row r="3973">
      <x:c r="A3973" t="str">
        <x:v>PV</x:v>
      </x:c>
      <x:c r="B3973" t="str">
        <x:v>Sastravi</x:v>
      </x:c>
      <x:c r="C3973" t="str">
        <x:v>394954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352.43</x:v>
      </x:c>
      <x:c r="J3973" s="6" t="n">
        <x:v>422.49</x:v>
      </x:c>
      <x:c r="K3973" s="6" t="n">
        <x:v>3.52</x:v>
      </x:c>
      <x:c r="L3973" s="6" t="n">
        <x:v>4.22</x:v>
      </x:c>
      <x:c r="M3973" t="str">
        <x:v>20131026000010</x:v>
      </x:c>
      <x:c r="N3973" t="str">
        <x:v>20131219100152</x:v>
      </x:c>
      <x:c r="O3973" t="str">
        <x:v>Generics</x:v>
      </x:c>
      <x:c r="P3973" t="str">
        <x:v>Teva Sweden AB</x:v>
      </x:c>
      <x:c r="Q3973" t="str">
        <x:v>112481</x:v>
      </x:c>
    </x:row>
    <x:row r="3974">
      <x:c r="A3974" t="str">
        <x:v>R1</x:v>
      </x:c>
      <x:c r="B3974" t="str">
        <x:v>Levodopa/Carbidopa/Entacapone Orion</x:v>
      </x:c>
      <x:c r="C3974" t="str">
        <x:v>521507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387.55</x:v>
      </x:c>
      <x:c r="J3974" s="6" t="n">
        <x:v>458.49</x:v>
      </x:c>
      <x:c r="K3974" s="6" t="n">
        <x:v>3.88</x:v>
      </x:c>
      <x:c r="L3974" s="6" t="n">
        <x:v>4.58</x:v>
      </x:c>
      <x:c r="M3974" t="str">
        <x:v>20110505000055</x:v>
      </x:c>
      <x:c r="N3974" t="str">
        <x:v>20110829100141</x:v>
      </x:c>
      <x:c r="O3974" t="str">
        <x:v>Generics</x:v>
      </x:c>
      <x:c r="P3974" t="str">
        <x:v>Orion Pharma AB</x:v>
      </x:c>
      <x:c r="Q3974" t="str">
        <x:v>112481</x:v>
      </x:c>
    </x:row>
    <x:row r="3975">
      <x:c r="A3975" t="str">
        <x:v>R2</x:v>
      </x:c>
      <x:c r="B3975" t="str">
        <x:v>Stalevo®</x:v>
      </x:c>
      <x:c r="C3975" t="str">
        <x:v>015652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388.49</x:v>
      </x:c>
      <x:c r="J3975" s="6" t="n">
        <x:v>459.45</x:v>
      </x:c>
      <x:c r="K3975" s="6" t="n">
        <x:v>3.88</x:v>
      </x:c>
      <x:c r="L3975" s="6" t="n">
        <x:v>4.59</x:v>
      </x:c>
      <x:c r="M3975" t="str">
        <x:v>20031017000121</x:v>
      </x:c>
      <x:c r="N3975" t="str">
        <x:v>20031029100154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024859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20051130100171</x:v>
      </x:c>
      <x:c r="O3976" t="str">
        <x:v>ParallelDistribution</x:v>
      </x:c>
      <x:c r="P3976" t="str">
        <x:v>Orifarm AB</x:v>
      </x:c>
      <x:c r="Q3976" t="str">
        <x:v>112481</x:v>
      </x:c>
    </x:row>
    <x:row r="3977">
      <x:c r="A3977" t="str">
        <x:v>Nej</x:v>
      </x:c>
      <x:c r="B3977" t="str">
        <x:v>Stalevo®</x:v>
      </x:c>
      <x:c r="C3977" t="str">
        <x:v>106364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310</x:v>
      </x:c>
      <x:c r="J3977" s="6" t="n">
        <x:v>379</x:v>
      </x:c>
      <x:c r="K3977" s="6" t="n">
        <x:v>3.1</x:v>
      </x:c>
      <x:c r="L3977" s="6" t="n">
        <x:v>3.79</x:v>
      </x:c>
      <x:c r="M3977" t="str">
        <x:v>20031017000121</x:v>
      </x:c>
      <x:c r="N3977" t="str">
        <x:v>20070911100537</x:v>
      </x:c>
      <x:c r="O3977" t="str">
        <x:v>ParallelDistribution</x:v>
      </x:c>
      <x:c r="P3977" t="str">
        <x:v>Kullgren Pharma</x:v>
      </x:c>
      <x:c r="Q3977" t="str">
        <x:v>112481</x:v>
      </x:c>
    </x:row>
    <x:row r="3978">
      <x:c r="A3978" t="str">
        <x:v>Nej</x:v>
      </x:c>
      <x:c r="B3978" t="str">
        <x:v>Levodopa/Carbidopa/Entacapone Holsten</x:v>
      </x:c>
      <x:c r="C3978" t="str">
        <x:v>483101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20131024000111</x:v>
      </x:c>
      <x:c r="N3978" t="str">
        <x:v>20140206100075</x:v>
      </x:c>
      <x:c r="O3978" t="str">
        <x:v>Generics</x:v>
      </x:c>
      <x:c r="P3978" t="str">
        <x:v>SanoSwiss UAB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388.49</x:v>
      </x:c>
      <x:c r="J3979" s="6" t="n">
        <x:v>459.45</x:v>
      </x:c>
      <x:c r="K3979" s="6" t="n">
        <x:v>3.88</x:v>
      </x:c>
      <x:c r="L3979" s="6" t="n">
        <x:v>4.59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PV</x:v>
      </x:c>
      <x:c r="B3980" t="str">
        <x:v>Sastravi</x:v>
      </x:c>
      <x:c r="C3980" t="str">
        <x:v>448259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20131026000010</x:v>
      </x:c>
      <x:c r="N3980" t="str">
        <x:v>20131219100138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Orion</x:v>
      </x:c>
      <x:c r="C3981" t="str">
        <x:v>132219</x:v>
      </x:c>
      <x:c r="D3981" t="str">
        <x:v>50 mg/12,5 mg/200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20110505000055</x:v>
      </x:c>
      <x:c r="N3981" t="str">
        <x:v>20110829100189</x:v>
      </x:c>
      <x:c r="O3981" t="str">
        <x:v>Generics</x:v>
      </x:c>
      <x:c r="P3981" t="str">
        <x:v>Orion Pharma AB</x:v>
      </x:c>
      <x:c r="Q3981" t="str">
        <x:v>112481</x:v>
      </x:c>
    </x:row>
    <x:row r="3982">
      <x:c r="A3982" t="str">
        <x:v>PV</x:v>
      </x:c>
      <x:c r="B3982" t="str">
        <x:v>Sastravi</x:v>
      </x:c>
      <x:c r="C3982" t="str">
        <x:v>478702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356.33</x:v>
      </x:c>
      <x:c r="J3982" s="6" t="n">
        <x:v>426.49</x:v>
      </x:c>
      <x:c r="K3982" s="6" t="n">
        <x:v>3.56</x:v>
      </x:c>
      <x:c r="L3982" s="6" t="n">
        <x:v>4.26</x:v>
      </x:c>
      <x:c r="M3982" t="str">
        <x:v>20131026000027</x:v>
      </x:c>
      <x:c r="N3982" t="str">
        <x:v>20131219100176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R1</x:v>
      </x:c>
      <x:c r="B3983" t="str">
        <x:v>Stalevo®</x:v>
      </x:c>
      <x:c r="C3983" t="str">
        <x:v>025918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422</x:v>
      </x:c>
      <x:c r="J3983" s="6" t="n">
        <x:v>493.8</x:v>
      </x:c>
      <x:c r="K3983" s="6" t="n">
        <x:v>4.22</x:v>
      </x:c>
      <x:c r="L3983" s="6" t="n">
        <x:v>4.94</x:v>
      </x:c>
      <x:c r="M3983" t="str">
        <x:v>20080710000013</x:v>
      </x:c>
      <x:c r="N3983" t="str">
        <x:v>20210601100052</x:v>
      </x:c>
      <x:c r="O3983" t="str">
        <x:v>ParallelDistribution</x:v>
      </x:c>
      <x:c r="P3983" t="str">
        <x:v>2care4 ApS</x:v>
      </x:c>
      <x:c r="Q3983" t="str">
        <x:v>112482</x:v>
      </x:c>
    </x:row>
    <x:row r="3984">
      <x:c r="A3984" t="str">
        <x:v>R2</x:v>
      </x:c>
      <x:c r="B3984" t="str">
        <x:v>Levodopa/Carbidopa/Entacapone Orion</x:v>
      </x:c>
      <x:c r="C3984" t="str">
        <x:v>440709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550.48</x:v>
      </x:c>
      <x:c r="J3984" s="6" t="n">
        <x:v>625.49</x:v>
      </x:c>
      <x:c r="K3984" s="6" t="n">
        <x:v>5.5</x:v>
      </x:c>
      <x:c r="L3984" s="6" t="n">
        <x:v>6.25</x:v>
      </x:c>
      <x:c r="M3984" t="str">
        <x:v>20110505000062</x:v>
      </x:c>
      <x:c r="N3984" t="str">
        <x:v>20110829100219</x:v>
      </x:c>
      <x:c r="O3984" t="str">
        <x:v>Generics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032124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20080925100157</x:v>
      </x:c>
      <x:c r="O3985" t="str">
        <x:v>Original</x:v>
      </x:c>
      <x:c r="P3985" t="str">
        <x:v>Orion Pharma AB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111072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20260119100204</x:v>
      </x:c>
      <x:c r="O3986" t="str">
        <x:v>ParallelDistribution</x:v>
      </x:c>
      <x:c r="P3986" t="str">
        <x:v>Abacus Medicine A/S</x:v>
      </x:c>
      <x:c r="Q3986" t="str">
        <x:v>112482</x:v>
      </x:c>
    </x:row>
    <x:row r="3987">
      <x:c r="A3987" t="str">
        <x:v>Nej</x:v>
      </x:c>
      <x:c r="B3987" t="str">
        <x:v>Stalevo®</x:v>
      </x:c>
      <x:c r="C3987" t="str">
        <x:v>052018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</x:v>
      </x:c>
      <x:c r="J3987" s="6" t="n">
        <x:v>640.38</x:v>
      </x:c>
      <x:c r="K3987" s="6" t="n">
        <x:v>5.65</x:v>
      </x:c>
      <x:c r="L3987" s="6" t="n">
        <x:v>6.4</x:v>
      </x:c>
      <x:c r="M3987" t="str">
        <x:v>20080710000013</x:v>
      </x:c>
      <x:c r="N3987" t="str">
        <x:v>20130227100116</x:v>
      </x:c>
      <x:c r="O3987" t="str">
        <x:v>ParallelDistribution</x:v>
      </x:c>
      <x:c r="P3987" t="str">
        <x:v>Medartuum AB</x:v>
      </x:c>
      <x:c r="Q3987" t="str">
        <x:v>112482</x:v>
      </x:c>
    </x:row>
    <x:row r="3988">
      <x:c r="A3988" t="str">
        <x:v>Nej</x:v>
      </x:c>
      <x:c r="B3988" t="str">
        <x:v>Levodopa/Carbidopa/Entacapone Holsten</x:v>
      </x:c>
      <x:c r="C3988" t="str">
        <x:v>586500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20131024000128</x:v>
      </x:c>
      <x:c r="N3988" t="str">
        <x:v>20140206100303</x:v>
      </x:c>
      <x:c r="O3988" t="str">
        <x:v>Generics</x:v>
      </x:c>
      <x:c r="P3988" t="str">
        <x:v>SanoSwiss UAB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394935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565.49</x:v>
      </x:c>
      <x:c r="J3989" s="6" t="n">
        <x:v>640.88</x:v>
      </x:c>
      <x:c r="K3989" s="6" t="n">
        <x:v>5.65</x:v>
      </x:c>
      <x:c r="L3989" s="6" t="n">
        <x:v>6.41</x:v>
      </x:c>
      <x:c r="M3989" t="str">
        <x:v>20080710000013</x:v>
      </x:c>
      <x:c r="N3989" t="str">
        <x:v>20230920100045</x:v>
      </x:c>
      <x:c r="O3989" t="str">
        <x:v>ParallelDistribution</x:v>
      </x:c>
      <x:c r="P3989" t="str">
        <x:v>Ebb Medical AB</x:v>
      </x:c>
      <x:c r="Q3989" t="str">
        <x:v>112482</x:v>
      </x:c>
    </x:row>
    <x:row r="3990">
      <x:c r="A3990" t="str">
        <x:v>PV</x:v>
      </x:c>
      <x:c r="B3990" t="str">
        <x:v>Sastravi</x:v>
      </x:c>
      <x:c r="C3990" t="str">
        <x:v>397390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1035.4</x:v>
      </x:c>
      <x:c r="J3990" s="6" t="n">
        <x:v>1122.54</x:v>
      </x:c>
      <x:c r="K3990" s="6" t="n">
        <x:v>7.96</x:v>
      </x:c>
      <x:c r="L3990" s="6" t="n">
        <x:v>8.63</x:v>
      </x:c>
      <x:c r="M3990" t="str">
        <x:v>20131026000027</x:v>
      </x:c>
      <x:c r="N3990" t="str">
        <x:v>20131219100183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R1</x:v>
      </x:c>
      <x:c r="B3991" t="str">
        <x:v>Levodopa/Carbidopa/Entacapone Orion</x:v>
      </x:c>
      <x:c r="C3991" t="str">
        <x:v>175328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1058.23</x:v>
      </x:c>
      <x:c r="J3991" s="6" t="n">
        <x:v>1145.94</x:v>
      </x:c>
      <x:c r="K3991" s="6" t="n">
        <x:v>8.14</x:v>
      </x:c>
      <x:c r="L3991" s="6" t="n">
        <x:v>8.81</x:v>
      </x:c>
      <x:c r="M3991" t="str">
        <x:v>20110505000062</x:v>
      </x:c>
      <x:c r="N3991" t="str">
        <x:v>20110829100226</x:v>
      </x:c>
      <x:c r="O3991" t="str">
        <x:v>Generics</x:v>
      </x:c>
      <x:c r="P3991" t="str">
        <x:v>Orion Pharma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032135</x:v>
      </x:c>
      <x:c r="D3992" t="str">
        <x:v>75 mg/18,75 mg/ 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1058.84</x:v>
      </x:c>
      <x:c r="J3992" s="6" t="n">
        <x:v>1146.56</x:v>
      </x:c>
      <x:c r="K3992" s="6" t="n">
        <x:v>8.14</x:v>
      </x:c>
      <x:c r="L3992" s="6" t="n">
        <x:v>8.82</x:v>
      </x:c>
      <x:c r="M3992" t="str">
        <x:v>20080710000013</x:v>
      </x:c>
      <x:c r="N3992" t="str">
        <x:v>20080925100164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PV</x:v>
      </x:c>
      <x:c r="B3993" t="str">
        <x:v>Levofloxacin Krka</x:v>
      </x:c>
      <x:c r="C3993" t="str">
        <x:v>375518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121</x:v>
      </x:c>
      <x:c r="J3993" s="6" t="n">
        <x:v>183.49</x:v>
      </x:c>
      <x:c r="K3993" s="6" t="n">
        <x:v>12.1</x:v>
      </x:c>
      <x:c r="L3993" s="6" t="n">
        <x:v>18.35</x:v>
      </x:c>
      <x:c r="M3993" t="str">
        <x:v>20140304000154</x:v>
      </x:c>
      <x:c r="N3993" t="str">
        <x:v>20140708100337</x:v>
      </x:c>
      <x:c r="O3993" t="str">
        <x:v>Generics</x:v>
      </x:c>
      <x:c r="P3993" t="str">
        <x:v>KRKA Sverige AB</x:v>
      </x:c>
      <x:c r="Q3993" t="str">
        <x:v>111437</x:v>
      </x:c>
    </x:row>
    <x:row r="3994">
      <x:c r="A3994" t="str">
        <x:v>R1</x:v>
      </x:c>
      <x:c r="B3994" t="str">
        <x:v>Levofloxacin Orion</x:v>
      </x:c>
      <x:c r="C3994" t="str">
        <x:v>378197</x:v>
      </x:c>
      <x:c r="D3994" t="str">
        <x:v>500 mg</x:v>
      </x:c>
      <x:c r="E3994" t="str">
        <x:v>T10</x:v>
      </x:c>
      <x:c r="F3994" t="str">
        <x:v>Levofloxacin</x:v>
      </x:c>
      <x:c r="G3994" t="str">
        <x:v>Tablett</x:v>
      </x:c>
      <x:c r="H3994" s="8" t="n">
        <x:v>10.00000</x:v>
      </x:c>
      <x:c r="I3994" s="6" t="n">
        <x:v>126.94</x:v>
      </x:c>
      <x:c r="J3994" s="6" t="n">
        <x:v>189.63</x:v>
      </x:c>
      <x:c r="K3994" s="6" t="n">
        <x:v>12.69</x:v>
      </x:c>
      <x:c r="L3994" s="6" t="n">
        <x:v>18.96</x:v>
      </x:c>
      <x:c r="M3994" t="str">
        <x:v>20141029000054</x:v>
      </x:c>
      <x:c r="N3994" t="str">
        <x:v>20141217100597</x:v>
      </x:c>
      <x:c r="O3994" t="str">
        <x:v>Generics</x:v>
      </x:c>
      <x:c r="P3994" t="str">
        <x:v>Orion Pharma AB</x:v>
      </x:c>
      <x:c r="Q3994" t="str">
        <x:v>111437</x:v>
      </x:c>
    </x:row>
    <x:row r="3995">
      <x:c r="A3995" t="str">
        <x:v>PV</x:v>
      </x:c>
      <x:c r="B3995" t="str">
        <x:v>Levofloxacin Krka</x:v>
      </x:c>
      <x:c r="C3995" t="str">
        <x:v>525416</x:v>
      </x:c>
      <x:c r="D3995" t="str">
        <x:v>500 mg</x:v>
      </x:c>
      <x:c r="E3995" t="str">
        <x:v>T5</x:v>
      </x:c>
      <x:c r="F3995" t="str">
        <x:v>Levofloxacin</x:v>
      </x:c>
      <x:c r="G3995" t="str">
        <x:v>Tablett</x:v>
      </x:c>
      <x:c r="H3995" s="8" t="n">
        <x:v>5.00000</x:v>
      </x:c>
      <x:c r="I3995" s="6" t="n">
        <x:v>77.3</x:v>
      </x:c>
      <x:c r="J3995" s="6" t="n">
        <x:v>138.26</x:v>
      </x:c>
      <x:c r="K3995" s="6" t="n">
        <x:v>15.46</x:v>
      </x:c>
      <x:c r="L3995" s="6" t="n">
        <x:v>27.65</x:v>
      </x:c>
      <x:c r="M3995" t="str">
        <x:v>20140304000154</x:v>
      </x:c>
      <x:c r="N3995" t="str">
        <x:v>20140708100351</x:v>
      </x:c>
      <x:c r="O3995" t="str">
        <x:v>Generics</x:v>
      </x:c>
      <x:c r="P3995" t="str">
        <x:v>KRKA Sverige AB</x:v>
      </x:c>
      <x:c r="Q3995" t="str">
        <x:v>111437</x:v>
      </x:c>
    </x:row>
    <x:row r="3996">
      <x:c r="A3996" t="str">
        <x:v>PV</x:v>
      </x:c>
      <x:c r="B3996" t="str">
        <x:v>Levofloxacin Viatris</x:v>
      </x:c>
      <x:c r="C3996" t="str">
        <x:v>559239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62.04</x:v>
      </x:c>
      <x:c r="J3996" s="6" t="n">
        <x:v>121.55</x:v>
      </x:c>
      <x:c r="K3996" s="6" t="n">
        <x:v>8.86</x:v>
      </x:c>
      <x:c r="L3996" s="6" t="n">
        <x:v>17.36</x:v>
      </x:c>
      <x:c r="M3996" t="str">
        <x:v>20070614000127</x:v>
      </x:c>
      <x:c r="N3996" t="str">
        <x:v>20070927100279</x:v>
      </x:c>
      <x:c r="O3996" t="str">
        <x:v>Generics</x:v>
      </x:c>
      <x:c r="P3996" t="str">
        <x:v>Viatris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105805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80.16</x:v>
      </x:c>
      <x:c r="J3997" s="6" t="n">
        <x:v>141.22</x:v>
      </x:c>
      <x:c r="K3997" s="6" t="n">
        <x:v>11.45</x:v>
      </x:c>
      <x:c r="L3997" s="6" t="n">
        <x:v>20.17</x:v>
      </x:c>
      <x:c r="M3997" t="str">
        <x:v>20141029000054</x:v>
      </x:c>
      <x:c r="N3997" t="str">
        <x:v>20141217100573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R2</x:v>
      </x:c>
      <x:c r="B3998" t="str">
        <x:v>Levofloxacin Krka</x:v>
      </x:c>
      <x:c r="C3998" t="str">
        <x:v>174153</x:v>
      </x:c>
      <x:c r="D3998" t="str">
        <x:v>500 mg</x:v>
      </x:c>
      <x:c r="E3998" t="str">
        <x:v>T7</x:v>
      </x:c>
      <x:c r="F3998" t="str">
        <x:v>Levofloxacin</x:v>
      </x:c>
      <x:c r="G3998" t="str">
        <x:v>Tablett</x:v>
      </x:c>
      <x:c r="H3998" s="8" t="n">
        <x:v>7.00000</x:v>
      </x:c>
      <x:c r="I3998" s="6" t="n">
        <x:v>80.22</x:v>
      </x:c>
      <x:c r="J3998" s="6" t="n">
        <x:v>141.28</x:v>
      </x:c>
      <x:c r="K3998" s="6" t="n">
        <x:v>11.46</x:v>
      </x:c>
      <x:c r="L3998" s="6" t="n">
        <x:v>20.18</x:v>
      </x:c>
      <x:c r="M3998" t="str">
        <x:v>20140304000154</x:v>
      </x:c>
      <x:c r="N3998" t="str">
        <x:v>20140708100375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Actavis</x:v>
      </x:c>
      <x:c r="C3999" t="str">
        <x:v>172625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99</x:v>
      </x:c>
      <x:c r="J3999" s="6" t="n">
        <x:v>160.72</x:v>
      </x:c>
      <x:c r="K3999" s="6" t="n">
        <x:v>19.8</x:v>
      </x:c>
      <x:c r="L3999" s="6" t="n">
        <x:v>32.14</x:v>
      </x:c>
      <x:c r="M3999" t="str">
        <x:v>20141204000053</x:v>
      </x:c>
      <x:c r="N3999" t="str">
        <x:v>20150423100260</x:v>
      </x:c>
      <x:c r="O3999" t="str">
        <x:v>Generics</x:v>
      </x:c>
      <x:c r="P3999" t="str">
        <x:v>Teva Sweden AB</x:v>
      </x:c>
      <x:c r="Q3999" t="str">
        <x:v>112230</x:v>
      </x:c>
    </x:row>
    <x:row r="4000">
      <x:c r="A4000" t="str">
        <x:v>R1</x:v>
      </x:c>
      <x:c r="B4000" t="str">
        <x:v>Oftaquix</x:v>
      </x:c>
      <x:c r="C4000" t="str">
        <x:v>010573</x:v>
      </x:c>
      <x:c r="D4000" t="str">
        <x:v>5 mg/ml</x:v>
      </x:c>
      <x:c r="E4000" t="str">
        <x:v>M5</x:v>
      </x:c>
      <x:c r="F4000" t="str">
        <x:v>Levofloxacin</x:v>
      </x:c>
      <x:c r="G4000" t="str">
        <x:v>Ögondroppar</x:v>
      </x:c>
      <x:c r="H4000" s="8" t="n">
        <x:v>5.00000</x:v>
      </x:c>
      <x:c r="I4000" s="6" t="n">
        <x:v>107.6</x:v>
      </x:c>
      <x:c r="J4000" s="6" t="n">
        <x:v>169.62</x:v>
      </x:c>
      <x:c r="K4000" s="6" t="n">
        <x:v>21.52</x:v>
      </x:c>
      <x:c r="L4000" s="6" t="n">
        <x:v>33.92</x:v>
      </x:c>
      <x:c r="M4000" t="str">
        <x:v>20020517000274</x:v>
      </x:c>
      <x:c r="N4000" t="str">
        <x:v>20020517100738</x:v>
      </x:c>
      <x:c r="O4000" t="str">
        <x:v>Original</x:v>
      </x:c>
      <x:c r="P4000" t="str">
        <x:v>Santen OY</x:v>
      </x:c>
      <x:c r="Q4000" t="str">
        <x:v>112230</x:v>
      </x:c>
    </x:row>
    <x:row r="4001">
      <x:c r="A4001" t="str">
        <x:v>PV</x:v>
      </x:c>
      <x:c r="B4001" t="str">
        <x:v>Levonicopto</x:v>
      </x:c>
      <x:c r="C4001" t="str">
        <x:v>179225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165</x:v>
      </x:c>
      <x:c r="J4001" s="6" t="n">
        <x:v>229.03</x:v>
      </x:c>
      <x:c r="K4001" s="6" t="n">
        <x:v>5.5</x:v>
      </x:c>
      <x:c r="L4001" s="6" t="n">
        <x:v>7.63</x:v>
      </x:c>
      <x:c r="M4001" t="str">
        <x:v>20221007000099</x:v>
      </x:c>
      <x:c r="N4001" t="str">
        <x:v>20230215100132</x:v>
      </x:c>
      <x:c r="O4001" t="str">
        <x:v>Generics</x:v>
      </x:c>
      <x:c r="P4001" t="str">
        <x:v>Nordic Prime Aps</x:v>
      </x:c>
      <x:c r="Q4001" t="str">
        <x:v>113481</x:v>
      </x:c>
    </x:row>
    <x:row r="4002">
      <x:c r="A4002" t="str">
        <x:v>R1</x:v>
      </x:c>
      <x:c r="B4002" t="str">
        <x:v>Oftaquix</x:v>
      </x:c>
      <x:c r="C4002" t="str">
        <x:v>085205</x:v>
      </x:c>
      <x:c r="D4002" t="str">
        <x:v>5 mg/ml</x:v>
      </x:c>
      <x:c r="E4002" t="str">
        <x:v>T18</x:v>
      </x:c>
      <x:c r="F4002" t="str">
        <x:v>Levofloxacin</x:v>
      </x:c>
      <x:c r="G4002" t="str">
        <x:v>Ögondroppar, endosbehållare</x:v>
      </x:c>
      <x:c r="H4002" s="8" t="n">
        <x:v>30.00000</x:v>
      </x:c>
      <x:c r="I4002" s="6" t="n">
        <x:v>171.12</x:v>
      </x:c>
      <x:c r="J4002" s="6" t="n">
        <x:v>235.36</x:v>
      </x:c>
      <x:c r="K4002" s="6" t="n">
        <x:v>5.7</x:v>
      </x:c>
      <x:c r="L4002" s="6" t="n">
        <x:v>7.85</x:v>
      </x:c>
      <x:c r="M4002" t="str">
        <x:v>20070118000050</x:v>
      </x:c>
      <x:c r="N4002" t="str">
        <x:v>20070215100806</x:v>
      </x:c>
      <x:c r="O4002" t="str">
        <x:v>Original</x:v>
      </x:c>
      <x:c r="P4002" t="str">
        <x:v>Santen OY</x:v>
      </x:c>
      <x:c r="Q4002" t="str">
        <x:v>113481</x:v>
      </x:c>
    </x:row>
    <x:row r="4003">
      <x:c r="A4003" t="str">
        <x:v>PV</x:v>
      </x:c>
      <x:c r="B4003" t="str">
        <x:v>Leverette 21</x:v>
      </x:c>
      <x:c r="C4003" t="str">
        <x:v>124488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20190225000061</x:v>
      </x:c>
      <x:c r="N4003" t="str">
        <x:v>20190416100037</x:v>
      </x:c>
      <x:c r="O4003" t="str">
        <x:v>Generics</x:v>
      </x:c>
      <x:c r="P4003" t="str">
        <x:v>Exeltis Sverige AB</x:v>
      </x:c>
      <x:c r="Q4003" t="str">
        <x:v>112849</x:v>
      </x:c>
    </x:row>
    <x:row r="4004">
      <x:c r="A4004" t="str">
        <x:v>PV</x:v>
      </x:c>
      <x:c r="B4004" t="str">
        <x:v>Prionelle</x:v>
      </x:c>
      <x:c r="C4004" t="str">
        <x:v>532007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20091006000136</x:v>
      </x:c>
      <x:c r="N4004" t="str">
        <x:v>20100215100053</x:v>
      </x:c>
      <x:c r="O4004" t="str">
        <x:v>Generics</x:v>
      </x:c>
      <x:c r="P4004" t="str">
        <x:v>CAMPUS Pharma AB</x:v>
      </x:c>
      <x:c r="Q4004" t="str">
        <x:v>112849</x:v>
      </x:c>
    </x:row>
    <x:row r="4005">
      <x:c r="A4005" t="str">
        <x:v>Nej</x:v>
      </x:c>
      <x:c r="B4005" t="str">
        <x:v>Levonorgestrel/Etinylestradiol Ebb</x:v>
      </x:c>
      <x:c r="C4005" t="str">
        <x:v>442044</x:v>
      </x:c>
      <x:c r="D4005" t="str">
        <x:v>0,15 mg/0,03 mg</x:v>
      </x:c>
      <x:c r="E4005" t="str">
        <x:v>T21</x:v>
      </x:c>
      <x:c r="F4005" t="str">
        <x:v>Levonorgestrel + etinylestradiol</x:v>
      </x:c>
      <x:c r="G4005" t="str">
        <x:v>Tablett, 21 st (enfas)</x:v>
      </x:c>
      <x:c r="H4005" s="8" t="n">
        <x:v>63.00000</x:v>
      </x:c>
      <x:c r="I4005" s="6" t="n">
        <x:v>39.37</x:v>
      </x:c>
      <x:c r="J4005" s="6" t="n">
        <x:v>96.5</x:v>
      </x:c>
      <x:c r="K4005" s="6" t="n">
        <x:v>0.62</x:v>
      </x:c>
      <x:c r="L4005" s="6" t="n">
        <x:v>1.53</x:v>
      </x:c>
      <x:c r="M4005" t="str">
        <x:v>20180712000049</x:v>
      </x:c>
      <x:c r="N4005" t="str">
        <x:v>20220223100187</x:v>
      </x:c>
      <x:c r="O4005" t="str">
        <x:v>ParallelImport</x:v>
      </x:c>
      <x:c r="P4005" t="str">
        <x:v>Ebb Medical AB</x:v>
      </x:c>
      <x:c r="Q4005" t="str">
        <x:v>112849</x:v>
      </x:c>
    </x:row>
    <x:row r="4006">
      <x:c r="A4006" t="str">
        <x:v>PV</x:v>
      </x:c>
      <x:c r="B4006" t="str">
        <x:v>Leverette 21</x:v>
      </x:c>
      <x:c r="C4006" t="str">
        <x:v>485972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182.42</x:v>
      </x:c>
      <x:c r="J4006" s="6" t="n">
        <x:v>247.05</x:v>
      </x:c>
      <x:c r="K4006" s="6" t="n">
        <x:v>0.67</x:v>
      </x:c>
      <x:c r="L4006" s="6" t="n">
        <x:v>0.9</x:v>
      </x:c>
      <x:c r="M4006" t="str">
        <x:v>20190225000061</x:v>
      </x:c>
      <x:c r="N4006" t="str">
        <x:v>20190416100013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R1</x:v>
      </x:c>
      <x:c r="B4007" t="str">
        <x:v>Prionelle</x:v>
      </x:c>
      <x:c r="C4007" t="str">
        <x:v>564184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185</x:v>
      </x:c>
      <x:c r="J4007" s="6" t="n">
        <x:v>249.73</x:v>
      </x:c>
      <x:c r="K4007" s="6" t="n">
        <x:v>0.68</x:v>
      </x:c>
      <x:c r="L4007" s="6" t="n">
        <x:v>0.91</x:v>
      </x:c>
      <x:c r="M4007" t="str">
        <x:v>20091006000136</x:v>
      </x:c>
      <x:c r="N4007" t="str">
        <x:v>20100215100046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422632</x:v>
      </x:c>
      <x:c r="D4008" t="str">
        <x:v>0,15 mg/0,03 mg</x:v>
      </x:c>
      <x:c r="E4008" t="str">
        <x:v>T28</x:v>
      </x:c>
      <x:c r="F4008" t="str">
        <x:v>Levonorgestrel + etinylestradiol</x:v>
      </x:c>
      <x:c r="G4008" t="str">
        <x:v>Tablett, 21 st (enfas)</x:v>
      </x:c>
      <x:c r="H4008" s="8" t="n">
        <x:v>273.00000</x:v>
      </x:c>
      <x:c r="I4008" s="6" t="n">
        <x:v>195.17</x:v>
      </x:c>
      <x:c r="J4008" s="6" t="n">
        <x:v>260.25</x:v>
      </x:c>
      <x:c r="K4008" s="6" t="n">
        <x:v>0.71</x:v>
      </x:c>
      <x:c r="L4008" s="6" t="n">
        <x:v>0.95</x:v>
      </x:c>
      <x:c r="M4008" t="str">
        <x:v>20180712000049</x:v>
      </x:c>
      <x:c r="N4008" t="str">
        <x:v>20181221100039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Anastrella 28</x:v>
      </x:c>
      <x:c r="C4009" t="str">
        <x:v>097412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44.39</x:v>
      </x:c>
      <x:c r="J4009" s="6" t="n">
        <x:v>102.05</x:v>
      </x:c>
      <x:c r="K4009" s="6" t="n">
        <x:v>0.53</x:v>
      </x:c>
      <x:c r="L4009" s="6" t="n">
        <x:v>1.21</x:v>
      </x:c>
      <x:c r="M4009" t="str">
        <x:v>20120727000047</x:v>
      </x:c>
      <x:c r="N4009" t="str">
        <x:v>20121105100045</x:v>
      </x:c>
      <x:c r="O4009" t="str">
        <x:v>Generics</x:v>
      </x:c>
      <x:c r="P4009" t="str">
        <x:v>Orifarm Generics AB</x:v>
      </x:c>
      <x:c r="Q4009" t="str">
        <x:v>112850</x:v>
      </x:c>
    </x:row>
    <x:row r="4010">
      <x:c r="A4010" t="str">
        <x:v>R1</x:v>
      </x:c>
      <x:c r="B4010" t="str">
        <x:v>Leverette</x:v>
      </x:c>
      <x:c r="C4010" t="str">
        <x:v>155924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47.43</x:v>
      </x:c>
      <x:c r="J4010" s="6" t="n">
        <x:v>105.41</x:v>
      </x:c>
      <x:c r="K4010" s="6" t="n">
        <x:v>0.56</x:v>
      </x:c>
      <x:c r="L4010" s="6" t="n">
        <x:v>1.25</x:v>
      </x:c>
      <x:c r="M4010" t="str">
        <x:v>20151103000252</x:v>
      </x:c>
      <x:c r="N4010" t="str">
        <x:v>20160225100054</x:v>
      </x:c>
      <x:c r="O4010" t="str">
        <x:v>Generics</x:v>
      </x:c>
      <x:c r="P4010" t="str">
        <x:v>Exeltis Sverige AB</x:v>
      </x:c>
      <x:c r="Q4010" t="str">
        <x:v>112850</x:v>
      </x:c>
    </x:row>
    <x:row r="4011">
      <x:c r="A4011" t="str">
        <x:v>R1</x:v>
      </x:c>
      <x:c r="B4011" t="str">
        <x:v>Prionelle 28</x:v>
      </x:c>
      <x:c r="C4011" t="str">
        <x:v>033447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47.05</x:v>
      </x:c>
      <x:c r="J4011" s="6" t="n">
        <x:v>104.99</x:v>
      </x:c>
      <x:c r="K4011" s="6" t="n">
        <x:v>0.56</x:v>
      </x:c>
      <x:c r="L4011" s="6" t="n">
        <x:v>1.25</x:v>
      </x:c>
      <x:c r="M4011" t="str">
        <x:v>20091006000068</x:v>
      </x:c>
      <x:c r="N4011" t="str">
        <x:v>20100215100015</x:v>
      </x:c>
      <x:c r="O4011" t="str">
        <x:v>Generics</x:v>
      </x:c>
      <x:c r="P4011" t="str">
        <x:v>CAMPUS Pharma AB</x:v>
      </x:c>
      <x:c r="Q4011" t="str">
        <x:v>112850</x:v>
      </x:c>
    </x:row>
    <x:row r="4012">
      <x:c r="A4012" t="str">
        <x:v>Nej</x:v>
      </x:c>
      <x:c r="B4012" t="str">
        <x:v>Rigevidoncont</x:v>
      </x:c>
      <x:c r="C4012" t="str">
        <x:v>090327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45</x:v>
      </x:c>
      <x:c r="J4012" s="6" t="n">
        <x:v>102.73</x:v>
      </x:c>
      <x:c r="K4012" s="6" t="n">
        <x:v>0.54</x:v>
      </x:c>
      <x:c r="L4012" s="6" t="n">
        <x:v>1.22</x:v>
      </x:c>
      <x:c r="M4012" t="str">
        <x:v>20091215000095</x:v>
      </x:c>
      <x:c r="N4012" t="str">
        <x:v>20100701100062</x:v>
      </x:c>
      <x:c r="O4012" t="str">
        <x:v>Generics</x:v>
      </x:c>
      <x:c r="P4012" t="str">
        <x:v>Gedeon Richter Nordics AB</x:v>
      </x:c>
      <x:c r="Q4012" t="str">
        <x:v>112850</x:v>
      </x:c>
    </x:row>
    <x:row r="4013">
      <x:c r="A4013" t="str">
        <x:v>PV</x:v>
      </x:c>
      <x:c r="B4013" t="str">
        <x:v>Anastrella 28</x:v>
      </x:c>
      <x:c r="C4013" t="str">
        <x:v>596407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124.63</x:v>
      </x:c>
      <x:c r="J4013" s="6" t="n">
        <x:v>187.24</x:v>
      </x:c>
      <x:c r="K4013" s="6" t="n">
        <x:v>0.34</x:v>
      </x:c>
      <x:c r="L4013" s="6" t="n">
        <x:v>0.51</x:v>
      </x:c>
      <x:c r="M4013" t="str">
        <x:v>20120727000047</x:v>
      </x:c>
      <x:c r="N4013" t="str">
        <x:v>20121105100038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Leverette</x:v>
      </x:c>
      <x:c r="C4014" t="str">
        <x:v>429807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188.14</x:v>
      </x:c>
      <x:c r="J4014" s="6" t="n">
        <x:v>252.97</x:v>
      </x:c>
      <x:c r="K4014" s="6" t="n">
        <x:v>0.52</x:v>
      </x:c>
      <x:c r="L4014" s="6" t="n">
        <x:v>0.69</x:v>
      </x:c>
      <x:c r="M4014" t="str">
        <x:v>20151103000252</x:v>
      </x:c>
      <x:c r="N4014" t="str">
        <x:v>20160225100078</x:v>
      </x:c>
      <x:c r="O4014" t="str">
        <x:v>Generics</x:v>
      </x:c>
      <x:c r="P4014" t="str">
        <x:v>Exeltis Sverige AB</x:v>
      </x:c>
      <x:c r="Q4014" t="str">
        <x:v>112850</x:v>
      </x:c>
    </x:row>
    <x:row r="4015">
      <x:c r="A4015" t="str">
        <x:v>R2</x:v>
      </x:c>
      <x:c r="B4015" t="str">
        <x:v>Prionelle 28</x:v>
      </x:c>
      <x:c r="C4015" t="str">
        <x:v>194149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189</x:v>
      </x:c>
      <x:c r="J4015" s="6" t="n">
        <x:v>253.87</x:v>
      </x:c>
      <x:c r="K4015" s="6" t="n">
        <x:v>0.52</x:v>
      </x:c>
      <x:c r="L4015" s="6" t="n">
        <x:v>0.7</x:v>
      </x:c>
      <x:c r="M4015" t="str">
        <x:v>20091006000068</x:v>
      </x:c>
      <x:c r="N4015" t="str">
        <x:v>20100215100039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524664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89</x:v>
      </x:c>
      <x:c r="J4016" s="6" t="n">
        <x:v>150.37</x:v>
      </x:c>
      <x:c r="K4016" s="6" t="n">
        <x:v>0.24</x:v>
      </x:c>
      <x:c r="L4016" s="6" t="n">
        <x:v>0.41</x:v>
      </x:c>
      <x:c r="M4016" t="str">
        <x:v>20091215000095</x:v>
      </x:c>
      <x:c r="N4016" t="str">
        <x:v>20100701100086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Tapin</x:v>
      </x:c>
      <x:c r="C4017" t="str">
        <x:v>115663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189.97</x:v>
      </x:c>
      <x:c r="J4017" s="6" t="n">
        <x:v>254.87</x:v>
      </x:c>
      <x:c r="K4017" s="6" t="n">
        <x:v>7.6</x:v>
      </x:c>
      <x:c r="L4017" s="6" t="n">
        <x:v>10.19</x:v>
      </x:c>
      <x:c r="M4017" t="str">
        <x:v>20051125000059</x:v>
      </x:c>
      <x:c r="N4017" t="str">
        <x:v>20060811100065</x:v>
      </x:c>
      <x:c r="O4017" t="str">
        <x:v>Generics</x:v>
      </x:c>
      <x:c r="P4017" t="str">
        <x:v>Orifarm Generics AB</x:v>
      </x:c>
      <x:c r="Q4017" t="str">
        <x:v>691</x:v>
      </x:c>
    </x:row>
    <x:row r="4018">
      <x:c r="A4018" t="str">
        <x:v>R1</x:v>
      </x:c>
      <x:c r="B4018" t="str">
        <x:v>EMLA®</x:v>
      </x:c>
      <x:c r="C4018" t="str">
        <x:v>494435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203.12</x:v>
      </x:c>
      <x:c r="J4018" s="6" t="n">
        <x:v>268.48</x:v>
      </x:c>
      <x:c r="K4018" s="6" t="n">
        <x:v>8.12</x:v>
      </x:c>
      <x:c r="L4018" s="6" t="n">
        <x:v>10.74</x:v>
      </x:c>
      <x:c r="M4018" t="str">
        <x:v>19841101000029</x:v>
      </x:c>
      <x:c r="N4018" t="str">
        <x:v>10010101108373</x:v>
      </x:c>
      <x:c r="O4018" t="str">
        <x:v>Original</x:v>
      </x:c>
      <x:c r="P4018" t="str">
        <x:v>Aspen Nordic filial för Aspen Pharma Ireland Ltd</x:v>
      </x:c>
      <x:c r="Q4018" t="str">
        <x:v>691</x:v>
      </x:c>
    </x:row>
    <x:row r="4019">
      <x:c r="A4019" t="str">
        <x:v>Nej</x:v>
      </x:c>
      <x:c r="B4019" t="str">
        <x:v>Emla</x:v>
      </x:c>
      <x:c r="C4019" t="str">
        <x:v>405359</x:v>
      </x:c>
      <x:c r="D4019" t="str">
        <x:v>25 mg/g + 25 mg/g</x:v>
      </x:c>
      <x:c r="E4019" t="str">
        <x:v>G25</x:v>
      </x:c>
      <x:c r="F4019" t="str">
        <x:v>Lidokain + prilokain</x:v>
      </x:c>
      <x:c r="G4019" t="str">
        <x:v>Kräm</x:v>
      </x:c>
      <x:c r="H4019" s="8" t="n">
        <x:v>25.00000</x:v>
      </x:c>
      <x:c r="I4019" s="6" t="n">
        <x:v>190.21</x:v>
      </x:c>
      <x:c r="J4019" s="6" t="n">
        <x:v>255.12</x:v>
      </x:c>
      <x:c r="K4019" s="6" t="n">
        <x:v>7.61</x:v>
      </x:c>
      <x:c r="L4019" s="6" t="n">
        <x:v>10.2</x:v>
      </x:c>
      <x:c r="M4019" t="str">
        <x:v>20240220000037</x:v>
      </x:c>
      <x:c r="N4019" t="str">
        <x:v>20240419100111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PV</x:v>
      </x:c>
      <x:c r="B4020" t="str">
        <x:v>Lidokain/Prilokain Ebb</x:v>
      </x:c>
      <x:c r="C4020" t="str">
        <x:v>115424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111.97</x:v>
      </x:c>
      <x:c r="J4020" s="6" t="n">
        <x:v>174.14</x:v>
      </x:c>
      <x:c r="K4020" s="6" t="n">
        <x:v>3.73</x:v>
      </x:c>
      <x:c r="L4020" s="6" t="n">
        <x:v>5.8</x:v>
      </x:c>
      <x:c r="M4020" t="str">
        <x:v>20210205000116</x:v>
      </x:c>
      <x:c r="N4020" t="str">
        <x:v>20220530100016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</x:v>
      </x:c>
      <x:c r="C4021" t="str">
        <x:v>371129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136</x:v>
      </x:c>
      <x:c r="J4021" s="6" t="n">
        <x:v>199.01</x:v>
      </x:c>
      <x:c r="K4021" s="6" t="n">
        <x:v>4.53</x:v>
      </x:c>
      <x:c r="L4021" s="6" t="n">
        <x:v>6.63</x:v>
      </x:c>
      <x:c r="M4021" t="str">
        <x:v>20231011000015</x:v>
      </x:c>
      <x:c r="N4021" t="str">
        <x:v>20231212100026</x:v>
      </x:c>
      <x:c r="O4021" t="str">
        <x:v>ParallelImport</x:v>
      </x:c>
      <x:c r="P4021" t="str">
        <x:v>Abacus Medicine A/S</x:v>
      </x:c>
      <x:c r="Q4021" t="str">
        <x:v>691</x:v>
      </x:c>
    </x:row>
    <x:row r="4022">
      <x:c r="A4022" t="str">
        <x:v>R2</x:v>
      </x:c>
      <x:c r="B4022" t="str">
        <x:v>EMLA®</x:v>
      </x:c>
      <x:c r="C4022" t="str">
        <x:v>494534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194.14</x:v>
      </x:c>
      <x:c r="J4022" s="6" t="n">
        <x:v>259.18</x:v>
      </x:c>
      <x:c r="K4022" s="6" t="n">
        <x:v>6.47</x:v>
      </x:c>
      <x:c r="L4022" s="6" t="n">
        <x:v>8.64</x:v>
      </x:c>
      <x:c r="M4022" t="str">
        <x:v>19841101000029</x:v>
      </x:c>
      <x:c r="N4022" t="str">
        <x:v>10010101108380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168925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20190828000031</x:v>
      </x:c>
      <x:c r="N4023" t="str">
        <x:v>20191205100023</x:v>
      </x:c>
      <x:c r="O4023" t="str">
        <x:v>ParallelImport</x:v>
      </x:c>
      <x:c r="P4023" t="str">
        <x:v>2care4 ApS</x:v>
      </x:c>
      <x:c r="Q4023" t="str">
        <x:v>691</x:v>
      </x:c>
    </x:row>
    <x:row r="4024">
      <x:c r="A4024" t="str">
        <x:v>Nej</x:v>
      </x:c>
      <x:c r="B4024" t="str">
        <x:v>Emla</x:v>
      </x:c>
      <x:c r="C4024" t="str">
        <x:v>486754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20210204000087</x:v>
      </x:c>
      <x:c r="N4024" t="str">
        <x:v>20210527100044</x:v>
      </x:c>
      <x:c r="O4024" t="str">
        <x:v>ParallelImport</x:v>
      </x:c>
      <x:c r="P4024" t="str">
        <x:v>Ebb Medical AB</x:v>
      </x:c>
      <x:c r="Q4024" t="str">
        <x:v>691</x:v>
      </x:c>
    </x:row>
    <x:row r="4025">
      <x:c r="A4025" t="str">
        <x:v>Nej</x:v>
      </x:c>
      <x:c r="B4025" t="str">
        <x:v>Tapin</x:v>
      </x:c>
      <x:c r="C4025" t="str">
        <x:v>115674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195</x:v>
      </x:c>
      <x:c r="J4025" s="6" t="n">
        <x:v>260.08</x:v>
      </x:c>
      <x:c r="K4025" s="6" t="n">
        <x:v>6.5</x:v>
      </x:c>
      <x:c r="L4025" s="6" t="n">
        <x:v>8.67</x:v>
      </x:c>
      <x:c r="M4025" t="str">
        <x:v>20051125000059</x:v>
      </x:c>
      <x:c r="N4025" t="str">
        <x:v>20060811100072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EMLA®</x:v>
      </x:c>
      <x:c r="C4026" t="str">
        <x:v>494591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297.5</x:v>
      </x:c>
      <x:c r="J4026" s="6" t="n">
        <x:v>366.16</x:v>
      </x:c>
      <x:c r="K4026" s="6" t="n">
        <x:v>14.88</x:v>
      </x:c>
      <x:c r="L4026" s="6" t="n">
        <x:v>18.31</x:v>
      </x:c>
      <x:c r="M4026" t="str">
        <x:v>19930528000047</x:v>
      </x:c>
      <x:c r="N4026" t="str">
        <x:v>10010101112967</x:v>
      </x:c>
      <x:c r="O4026" t="str">
        <x:v>Original</x:v>
      </x:c>
      <x:c r="P4026" t="str">
        <x:v>Aspen Nordic filial för Aspen Pharma Ireland Ltd</x:v>
      </x:c>
      <x:c r="Q4026" t="str">
        <x:v>112414</x:v>
      </x:c>
    </x:row>
    <x:row r="4027">
      <x:c r="A4027" t="str">
        <x:v>R1</x:v>
      </x:c>
      <x:c r="B4027" t="str">
        <x:v>Tapin</x:v>
      </x:c>
      <x:c r="C4027" t="str">
        <x:v>435226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20.00000</x:v>
      </x:c>
      <x:c r="I4027" s="6" t="n">
        <x:v>315.29</x:v>
      </x:c>
      <x:c r="J4027" s="6" t="n">
        <x:v>384.42</x:v>
      </x:c>
      <x:c r="K4027" s="6" t="n">
        <x:v>15.76</x:v>
      </x:c>
      <x:c r="L4027" s="6" t="n">
        <x:v>19.22</x:v>
      </x:c>
      <x:c r="M4027" t="str">
        <x:v>20130416000067</x:v>
      </x:c>
      <x:c r="N4027" t="str">
        <x:v>20130814100048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Nej</x:v>
      </x:c>
      <x:c r="B4028" t="str">
        <x:v>Tapin</x:v>
      </x:c>
      <x:c r="C4028" t="str">
        <x:v>535259</x:v>
      </x:c>
      <x:c r="D4028" t="str">
        <x:v>25 mg/25 mg</x:v>
      </x:c>
      <x:c r="E4028" t="str">
        <x:v>T16</x:v>
      </x:c>
      <x:c r="F4028" t="str">
        <x:v>Lidokain + prilokain</x:v>
      </x:c>
      <x:c r="G4028" t="str">
        <x:v>Medicinskt plåster</x:v>
      </x:c>
      <x:c r="H4028" s="8" t="n">
        <x:v>21.00000</x:v>
      </x:c>
      <x:c r="I4028" s="6" t="n">
        <x:v>299.55</x:v>
      </x:c>
      <x:c r="J4028" s="6" t="n">
        <x:v>368.28</x:v>
      </x:c>
      <x:c r="K4028" s="6" t="n">
        <x:v>14.26</x:v>
      </x:c>
      <x:c r="L4028" s="6" t="n">
        <x:v>17.54</x:v>
      </x:c>
      <x:c r="M4028" t="str">
        <x:v>20130416000067</x:v>
      </x:c>
      <x:c r="N4028" t="str">
        <x:v>20220117100019</x:v>
      </x:c>
      <x:c r="O4028" t="str">
        <x:v>Generics</x:v>
      </x:c>
      <x:c r="P4028" t="str">
        <x:v>Orifarm Generics AB</x:v>
      </x:c>
      <x:c r="Q4028" t="str">
        <x:v>112414</x:v>
      </x:c>
    </x:row>
    <x:row r="4029">
      <x:c r="A4029" t="str">
        <x:v>PV</x:v>
      </x:c>
      <x:c r="B4029" t="str">
        <x:v>Linezolid Glenmark</x:v>
      </x:c>
      <x:c r="C4029" t="str">
        <x:v>519631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473.06</x:v>
      </x:c>
      <x:c r="J4029" s="6" t="n">
        <x:v>546.14</x:v>
      </x:c>
      <x:c r="K4029" s="6" t="n">
        <x:v>47.31</x:v>
      </x:c>
      <x:c r="L4029" s="6" t="n">
        <x:v>54.61</x:v>
      </x:c>
      <x:c r="M4029" t="str">
        <x:v>20140402000131</x:v>
      </x:c>
      <x:c r="N4029" t="str">
        <x:v>20140926100096</x:v>
      </x:c>
      <x:c r="O4029" t="str">
        <x:v>Generics</x:v>
      </x:c>
      <x:c r="P4029" t="str">
        <x:v>Glenmark Pharmaceuticals Nordic AB</x:v>
      </x:c>
      <x:c r="Q4029" t="str">
        <x:v>111846</x:v>
      </x:c>
    </x:row>
    <x:row r="4030">
      <x:c r="A4030" t="str">
        <x:v>R1</x:v>
      </x:c>
      <x:c r="B4030" t="str">
        <x:v>Linezolid Sandoz</x:v>
      </x:c>
      <x:c r="C4030" t="str">
        <x:v>145619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623.01</x:v>
      </x:c>
      <x:c r="J4030" s="6" t="n">
        <x:v>699.84</x:v>
      </x:c>
      <x:c r="K4030" s="6" t="n">
        <x:v>62.3</x:v>
      </x:c>
      <x:c r="L4030" s="6" t="n">
        <x:v>69.98</x:v>
      </x:c>
      <x:c r="M4030" t="str">
        <x:v>20130601000100</x:v>
      </x:c>
      <x:c r="N4030" t="str">
        <x:v>20130715100178</x:v>
      </x:c>
      <x:c r="O4030" t="str">
        <x:v>Generics</x:v>
      </x:c>
      <x:c r="P4030" t="str">
        <x:v>Sandoz A/S</x:v>
      </x:c>
      <x:c r="Q4030" t="str">
        <x:v>111846</x:v>
      </x:c>
    </x:row>
    <x:row r="4031">
      <x:c r="A4031" t="str">
        <x:v>R2</x:v>
      </x:c>
      <x:c r="B4031" t="str">
        <x:v>Linezolid Accord</x:v>
      </x:c>
      <x:c r="C4031" t="str">
        <x:v>115820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678</x:v>
      </x:c>
      <x:c r="J4031" s="6" t="n">
        <x:v>756.2</x:v>
      </x:c>
      <x:c r="K4031" s="6" t="n">
        <x:v>67.8</x:v>
      </x:c>
      <x:c r="L4031" s="6" t="n">
        <x:v>75.62</x:v>
      </x:c>
      <x:c r="M4031" t="str">
        <x:v>20140401000040</x:v>
      </x:c>
      <x:c r="N4031" t="str">
        <x:v>20140902100294</x:v>
      </x:c>
      <x:c r="O4031" t="str">
        <x:v>Generics</x:v>
      </x:c>
      <x:c r="P4031" t="str">
        <x:v>Accord Healthcare AB</x:v>
      </x:c>
      <x:c r="Q4031" t="str">
        <x:v>111846</x:v>
      </x:c>
    </x:row>
    <x:row r="4032">
      <x:c r="A4032" t="str">
        <x:v>Nej</x:v>
      </x:c>
      <x:c r="B4032" t="str">
        <x:v>Zyvoxid®</x:v>
      </x:c>
      <x:c r="C4032" t="str">
        <x:v>006500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725</x:v>
      </x:c>
      <x:c r="J4032" s="6" t="n">
        <x:v>804.38</x:v>
      </x:c>
      <x:c r="K4032" s="6" t="n">
        <x:v>72.5</x:v>
      </x:c>
      <x:c r="L4032" s="6" t="n">
        <x:v>80.44</x:v>
      </x:c>
      <x:c r="M4032" t="str">
        <x:v>20010810000101</x:v>
      </x:c>
      <x:c r="N4032" t="str">
        <x:v>20010810100825</x:v>
      </x:c>
      <x:c r="O4032" t="str">
        <x:v>Original</x:v>
      </x:c>
      <x:c r="P4032" t="str">
        <x:v>Pfizer AB</x:v>
      </x:c>
      <x:c r="Q4032" t="str">
        <x:v>111846</x:v>
      </x:c>
    </x:row>
    <x:row r="4033">
      <x:c r="A4033" t="str">
        <x:v>Nej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1458.04</x:v>
      </x:c>
      <x:c r="J4033" s="6" t="n">
        <x:v>1555.74</x:v>
      </x:c>
      <x:c r="K4033" s="6" t="n">
        <x:v>145.8</x:v>
      </x:c>
      <x:c r="L4033" s="6" t="n">
        <x:v>155.57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Nej</x:v>
      </x:c>
      <x:c r="B4034" t="str">
        <x:v>Linezolid Krka</x:v>
      </x:c>
      <x:c r="C4034" t="str">
        <x:v>577446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1790</x:v>
      </x:c>
      <x:c r="J4034" s="6" t="n">
        <x:v>1896</x:v>
      </x:c>
      <x:c r="K4034" s="6" t="n">
        <x:v>179</x:v>
      </x:c>
      <x:c r="L4034" s="6" t="n">
        <x:v>189.6</x:v>
      </x:c>
      <x:c r="M4034" t="str">
        <x:v>20150228000109</x:v>
      </x:c>
      <x:c r="N4034" t="str">
        <x:v>20150527100289</x:v>
      </x:c>
      <x:c r="O4034" t="str">
        <x:v>Generics</x:v>
      </x:c>
      <x:c r="P4034" t="str">
        <x:v>KRKA Sverige AB</x:v>
      </x:c>
      <x:c r="Q4034" t="str">
        <x:v>111846</x:v>
      </x:c>
    </x:row>
    <x:row r="4035">
      <x:c r="A4035" t="str">
        <x:v>Nej</x:v>
      </x:c>
      <x:c r="B4035" t="str">
        <x:v>Zoxilid</x:v>
      </x:c>
      <x:c r="C4035" t="str">
        <x:v>447968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1800</x:v>
      </x:c>
      <x:c r="J4035" s="6" t="n">
        <x:v>1906.25</x:v>
      </x:c>
      <x:c r="K4035" s="6" t="n">
        <x:v>180</x:v>
      </x:c>
      <x:c r="L4035" s="6" t="n">
        <x:v>190.63</x:v>
      </x:c>
      <x:c r="M4035" t="str">
        <x:v>20170808000015</x:v>
      </x:c>
      <x:c r="N4035" t="str">
        <x:v>20171020100347</x:v>
      </x:c>
      <x:c r="O4035" t="str">
        <x:v>Generics</x:v>
      </x:c>
      <x:c r="P4035" t="str">
        <x:v>Newbury Pharmaceuticals AB</x:v>
      </x:c>
      <x:c r="Q4035" t="str">
        <x:v>111846</x:v>
      </x:c>
    </x:row>
    <x:row r="4036">
      <x:c r="A4036" t="str">
        <x:v>Nej</x:v>
      </x:c>
      <x:c r="B4036" t="str">
        <x:v>Zestril®</x:v>
      </x:c>
      <x:c r="C4036" t="str">
        <x:v>001877</x:v>
      </x:c>
      <x:c r="D4036" t="str">
        <x:v>10 mg</x:v>
      </x:c>
      <x:c r="E4036" t="str">
        <x:v>T18</x:v>
      </x:c>
      <x:c r="F4036" t="str">
        <x:v>Lisinopril</x:v>
      </x:c>
      <x:c r="G4036" t="str">
        <x:v>Tablett</x:v>
      </x:c>
      <x:c r="H4036" s="8" t="n">
        <x:v>28.00000</x:v>
      </x:c>
      <x:c r="I4036" s="6" t="n">
        <x:v>65.62</x:v>
      </x:c>
      <x:c r="J4036" s="6" t="n">
        <x:v>125.51</x:v>
      </x:c>
      <x:c r="K4036" s="6" t="n">
        <x:v>2.34</x:v>
      </x:c>
      <x:c r="L4036" s="6" t="n">
        <x:v>4.48</x:v>
      </x:c>
      <x:c r="M4036" t="str">
        <x:v>19881028000054</x:v>
      </x:c>
      <x:c r="N4036" t="str">
        <x:v>19881028100068</x:v>
      </x:c>
      <x:c r="O4036" t="str">
        <x:v>Original</x:v>
      </x:c>
      <x:c r="P4036" t="str">
        <x:v>Atnahs Pharma Nordics A/S</x:v>
      </x:c>
      <x:c r="Q4036" t="str">
        <x:v>111241</x:v>
      </x:c>
    </x:row>
    <x:row r="4037">
      <x:c r="A4037" t="str">
        <x:v>PV</x:v>
      </x:c>
      <x:c r="B4037" t="str">
        <x:v>Lisinopril Actavis</x:v>
      </x:c>
      <x:c r="C4037" t="str">
        <x:v>083870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98.00000</x:v>
      </x:c>
      <x:c r="I4037" s="6" t="n">
        <x:v>59.78</x:v>
      </x:c>
      <x:c r="J4037" s="6" t="n">
        <x:v>119.06</x:v>
      </x:c>
      <x:c r="K4037" s="6" t="n">
        <x:v>0.61</x:v>
      </x:c>
      <x:c r="L4037" s="6" t="n">
        <x:v>1.21</x:v>
      </x:c>
      <x:c r="M4037" t="str">
        <x:v>20020517000205</x:v>
      </x:c>
      <x:c r="N4037" t="str">
        <x:v>20020517100479</x:v>
      </x:c>
      <x:c r="O4037" t="str">
        <x:v>Generics</x:v>
      </x:c>
      <x:c r="P4037" t="str">
        <x:v>Teva Sweden AB</x:v>
      </x:c>
      <x:c r="Q4037" t="str">
        <x:v>111241</x:v>
      </x:c>
    </x:row>
    <x:row r="4038">
      <x:c r="A4038" t="str">
        <x:v>R1</x:v>
      </x:c>
      <x:c r="B4038" t="str">
        <x:v>Lisinopril STADA®</x:v>
      </x:c>
      <x:c r="C4038" t="str">
        <x:v>009732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80</x:v>
      </x:c>
      <x:c r="J4038" s="6" t="n">
        <x:v>141.05</x:v>
      </x:c>
      <x:c r="K4038" s="6" t="n">
        <x:v>0.8</x:v>
      </x:c>
      <x:c r="L4038" s="6" t="n">
        <x:v>1.41</x:v>
      </x:c>
      <x:c r="M4038" t="str">
        <x:v>20010720000062</x:v>
      </x:c>
      <x:c r="N4038" t="str">
        <x:v>20010720100304</x:v>
      </x:c>
      <x:c r="O4038" t="str">
        <x:v>Generics</x:v>
      </x:c>
      <x:c r="P4038" t="str">
        <x:v>STADA Nordic ApS</x:v>
      </x:c>
      <x:c r="Q4038" t="str">
        <x:v>111241</x:v>
      </x:c>
    </x:row>
    <x:row r="4039">
      <x:c r="A4039" t="str">
        <x:v>R2</x:v>
      </x:c>
      <x:c r="B4039" t="str">
        <x:v>Lisinopril Ebb</x:v>
      </x:c>
      <x:c r="C4039" t="str">
        <x:v>398213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119.49</x:v>
      </x:c>
      <x:c r="J4039" s="6" t="n">
        <x:v>181.92</x:v>
      </x:c>
      <x:c r="K4039" s="6" t="n">
        <x:v>1.19</x:v>
      </x:c>
      <x:c r="L4039" s="6" t="n">
        <x:v>1.82</x:v>
      </x:c>
      <x:c r="M4039" t="str">
        <x:v>20210226000065</x:v>
      </x:c>
      <x:c r="N4039" t="str">
        <x:v>20210714100291</x:v>
      </x:c>
      <x:c r="O4039" t="str">
        <x:v>ParallelImport</x:v>
      </x:c>
      <x:c r="P4039" t="str">
        <x:v>Ebb Medical AB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001590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95.49</x:v>
      </x:c>
      <x:c r="J4040" s="6" t="n">
        <x:v>157.08</x:v>
      </x:c>
      <x:c r="K4040" s="6" t="n">
        <x:v>0.95</x:v>
      </x:c>
      <x:c r="L4040" s="6" t="n">
        <x:v>1.57</x:v>
      </x:c>
      <x:c r="M4040" t="str">
        <x:v>19881028000054</x:v>
      </x:c>
      <x:c r="N4040" t="str">
        <x:v>19881028100044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001888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93.58</x:v>
      </x:c>
      <x:c r="J4041" s="6" t="n">
        <x:v>155.11</x:v>
      </x:c>
      <x:c r="K4041" s="6" t="n">
        <x:v>0.95</x:v>
      </x:c>
      <x:c r="L4041" s="6" t="n">
        <x:v>1.58</x:v>
      </x:c>
      <x:c r="M4041" t="str">
        <x:v>19881028000054</x:v>
      </x:c>
      <x:c r="N4041" t="str">
        <x:v>19881028100051</x:v>
      </x:c>
      <x:c r="O4041" t="str">
        <x:v>Original</x:v>
      </x:c>
      <x:c r="P4041" t="str">
        <x:v>Atnahs Pharma Nordics A/S</x:v>
      </x:c>
      <x:c r="Q4041" t="str">
        <x:v>111241</x:v>
      </x:c>
    </x:row>
    <x:row r="4042">
      <x:c r="A4042" t="str">
        <x:v>Nej</x:v>
      </x:c>
      <x:c r="B4042" t="str">
        <x:v>Zestril®</x:v>
      </x:c>
      <x:c r="C4042" t="str">
        <x:v>001910</x:v>
      </x:c>
      <x:c r="D4042" t="str">
        <x:v>20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77.64</x:v>
      </x:c>
      <x:c r="J4042" s="6" t="n">
        <x:v>138.61</x:v>
      </x:c>
      <x:c r="K4042" s="6" t="n">
        <x:v>2.77</x:v>
      </x:c>
      <x:c r="L4042" s="6" t="n">
        <x:v>4.95</x:v>
      </x:c>
      <x:c r="M4042" t="str">
        <x:v>19881028000061</x:v>
      </x:c>
      <x:c r="N4042" t="str">
        <x:v>19881028100082</x:v>
      </x:c>
      <x:c r="O4042" t="str">
        <x:v>Original</x:v>
      </x:c>
      <x:c r="P4042" t="str">
        <x:v>Atnahs Pharma Nordics A/S</x:v>
      </x:c>
      <x:c r="Q4042" t="str">
        <x:v>111242</x:v>
      </x:c>
    </x:row>
    <x:row r="4043">
      <x:c r="A4043" t="str">
        <x:v>PV</x:v>
      </x:c>
      <x:c r="B4043" t="str">
        <x:v>Lisinopril Ebb</x:v>
      </x:c>
      <x:c r="C4043" t="str">
        <x:v>085595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61.98</x:v>
      </x:c>
      <x:c r="J4043" s="6" t="n">
        <x:v>121.49</x:v>
      </x:c>
      <x:c r="K4043" s="6" t="n">
        <x:v>0.62</x:v>
      </x:c>
      <x:c r="L4043" s="6" t="n">
        <x:v>1.21</x:v>
      </x:c>
      <x:c r="M4043" t="str">
        <x:v>20190418000021</x:v>
      </x:c>
      <x:c r="N4043" t="str">
        <x:v>20190627100024</x:v>
      </x:c>
      <x:c r="O4043" t="str">
        <x:v>ParallelImport</x:v>
      </x:c>
      <x:c r="P4043" t="str">
        <x:v>Ebb Medical AB</x:v>
      </x:c>
      <x:c r="Q4043" t="str">
        <x:v>111242</x:v>
      </x:c>
    </x:row>
    <x:row r="4044">
      <x:c r="A4044" t="str">
        <x:v>R1</x:v>
      </x:c>
      <x:c r="B4044" t="str">
        <x:v>Lisinopril STADA®</x:v>
      </x:c>
      <x:c r="C4044" t="str">
        <x:v>009752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70</x:v>
      </x:c>
      <x:c r="J4044" s="6" t="n">
        <x:v>130.35</x:v>
      </x:c>
      <x:c r="K4044" s="6" t="n">
        <x:v>0.7</x:v>
      </x:c>
      <x:c r="L4044" s="6" t="n">
        <x:v>1.3</x:v>
      </x:c>
      <x:c r="M4044" t="str">
        <x:v>20010720000079</x:v>
      </x:c>
      <x:c r="N4044" t="str">
        <x:v>20010720100458</x:v>
      </x:c>
      <x:c r="O4044" t="str">
        <x:v>Generics</x:v>
      </x:c>
      <x:c r="P4044" t="str">
        <x:v>STADA Nordic ApS</x:v>
      </x:c>
      <x:c r="Q4044" t="str">
        <x:v>111242</x:v>
      </x:c>
    </x:row>
    <x:row r="4045">
      <x:c r="A4045" t="str">
        <x:v>R2</x:v>
      </x:c>
      <x:c r="B4045" t="str">
        <x:v>Lisinopril Actavis</x:v>
      </x:c>
      <x:c r="C4045" t="str">
        <x:v>083882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98.52</x:v>
      </x:c>
      <x:c r="J4045" s="6" t="n">
        <x:v>160.22</x:v>
      </x:c>
      <x:c r="K4045" s="6" t="n">
        <x:v>1.01</x:v>
      </x:c>
      <x:c r="L4045" s="6" t="n">
        <x:v>1.63</x:v>
      </x:c>
      <x:c r="M4045" t="str">
        <x:v>20020517000212</x:v>
      </x:c>
      <x:c r="N4045" t="str">
        <x:v>20020517100608</x:v>
      </x:c>
      <x:c r="O4045" t="str">
        <x:v>Generics</x:v>
      </x:c>
      <x:c r="P4045" t="str">
        <x:v>Teva Sweden AB</x:v>
      </x:c>
      <x:c r="Q4045" t="str">
        <x:v>111242</x:v>
      </x:c>
    </x:row>
    <x:row r="4046">
      <x:c r="A4046" t="str">
        <x:v>Nej</x:v>
      </x:c>
      <x:c r="B4046" t="str">
        <x:v>Lisinopril Abacus Medicine</x:v>
      </x:c>
      <x:c r="C4046" t="str">
        <x:v>576551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</x:v>
      </x:c>
      <x:c r="J4046" s="6" t="n">
        <x:v>209.36</x:v>
      </x:c>
      <x:c r="K4046" s="6" t="n">
        <x:v>1.46</x:v>
      </x:c>
      <x:c r="L4046" s="6" t="n">
        <x:v>2.09</x:v>
      </x:c>
      <x:c r="M4046" t="str">
        <x:v>20251008000033</x:v>
      </x:c>
      <x:c r="N4046" t="str">
        <x:v>20260122100086</x:v>
      </x:c>
      <x:c r="O4046" t="str">
        <x:v>ParallelImport</x:v>
      </x:c>
      <x:c r="P4046" t="str">
        <x:v>Abacus Medicine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001932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146.49</x:v>
      </x:c>
      <x:c r="J4047" s="6" t="n">
        <x:v>209.87</x:v>
      </x:c>
      <x:c r="K4047" s="6" t="n">
        <x:v>1.46</x:v>
      </x:c>
      <x:c r="L4047" s="6" t="n">
        <x:v>2.1</x:v>
      </x:c>
      <x:c r="M4047" t="str">
        <x:v>19881028000061</x:v>
      </x:c>
      <x:c r="N4047" t="str">
        <x:v>19881028100099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001921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143.56</x:v>
      </x:c>
      <x:c r="J4048" s="6" t="n">
        <x:v>206.83</x:v>
      </x:c>
      <x:c r="K4048" s="6" t="n">
        <x:v>1.46</x:v>
      </x:c>
      <x:c r="L4048" s="6" t="n">
        <x:v>2.11</x:v>
      </x:c>
      <x:c r="M4048" t="str">
        <x:v>19881028000061</x:v>
      </x:c>
      <x:c r="N4048" t="str">
        <x:v>19881028100075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Nej</x:v>
      </x:c>
      <x:c r="B4049" t="str">
        <x:v>Zestril®</x:v>
      </x:c>
      <x:c r="C4049" t="str">
        <x:v>001833</x:v>
      </x:c>
      <x:c r="D4049" t="str">
        <x:v>5 mg</x:v>
      </x:c>
      <x:c r="E4049" t="str">
        <x:v>T18</x:v>
      </x:c>
      <x:c r="F4049" t="str">
        <x:v>Lisinopril</x:v>
      </x:c>
      <x:c r="G4049" t="str">
        <x:v>Tablett</x:v>
      </x:c>
      <x:c r="H4049" s="8" t="n">
        <x:v>28.00000</x:v>
      </x:c>
      <x:c r="I4049" s="6" t="n">
        <x:v>44.58</x:v>
      </x:c>
      <x:c r="J4049" s="6" t="n">
        <x:v>102.26</x:v>
      </x:c>
      <x:c r="K4049" s="6" t="n">
        <x:v>1.59</x:v>
      </x:c>
      <x:c r="L4049" s="6" t="n">
        <x:v>3.65</x:v>
      </x:c>
      <x:c r="M4049" t="str">
        <x:v>19881028000047</x:v>
      </x:c>
      <x:c r="N4049" t="str">
        <x:v>19881028100037</x:v>
      </x:c>
      <x:c r="O4049" t="str">
        <x:v>Original</x:v>
      </x:c>
      <x:c r="P4049" t="str">
        <x:v>Atnahs Pharma Nordics A/S</x:v>
      </x:c>
      <x:c r="Q4049" t="str">
        <x:v>111243</x:v>
      </x:c>
    </x:row>
    <x:row r="4050">
      <x:c r="A4050" t="str">
        <x:v>PV</x:v>
      </x:c>
      <x:c r="B4050" t="str">
        <x:v>Lisinopril STADA®</x:v>
      </x:c>
      <x:c r="C4050" t="str">
        <x:v>009710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119</x:v>
      </x:c>
      <x:c r="J4050" s="6" t="n">
        <x:v>181.42</x:v>
      </x:c>
      <x:c r="K4050" s="6" t="n">
        <x:v>1.19</x:v>
      </x:c>
      <x:c r="L4050" s="6" t="n">
        <x:v>1.81</x:v>
      </x:c>
      <x:c r="M4050" t="str">
        <x:v>20010720000055</x:v>
      </x:c>
      <x:c r="N4050" t="str">
        <x:v>20010720100144</x:v>
      </x:c>
      <x:c r="O4050" t="str">
        <x:v>Generics</x:v>
      </x:c>
      <x:c r="P4050" t="str">
        <x:v>STADA Nordic ApS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001855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95.49</x:v>
      </x:c>
      <x:c r="J4051" s="6" t="n">
        <x:v>157.08</x:v>
      </x:c>
      <x:c r="K4051" s="6" t="n">
        <x:v>0.95</x:v>
      </x:c>
      <x:c r="L4051" s="6" t="n">
        <x:v>1.57</x:v>
      </x:c>
      <x:c r="M4051" t="str">
        <x:v>19881028000047</x:v>
      </x:c>
      <x:c r="N4051" t="str">
        <x:v>19881028100143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Zestril®</x:v>
      </x:c>
      <x:c r="C4052" t="str">
        <x:v>001844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93.44</x:v>
      </x:c>
      <x:c r="J4052" s="6" t="n">
        <x:v>154.96</x:v>
      </x:c>
      <x:c r="K4052" s="6" t="n">
        <x:v>0.95</x:v>
      </x:c>
      <x:c r="L4052" s="6" t="n">
        <x:v>1.58</x:v>
      </x:c>
      <x:c r="M4052" t="str">
        <x:v>19881028000047</x:v>
      </x:c>
      <x:c r="N4052" t="str">
        <x:v>19881028100020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Nej</x:v>
      </x:c>
      <x:c r="B4053" t="str">
        <x:v>Lisinopril Ebb</x:v>
      </x:c>
      <x:c r="C4053" t="str">
        <x:v>431146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20210226000058</x:v>
      </x:c>
      <x:c r="N4053" t="str">
        <x:v>20210714100284</x:v>
      </x:c>
      <x:c r="O4053" t="str">
        <x:v>ParallelImport</x:v>
      </x:c>
      <x:c r="P4053" t="str">
        <x:v>Ebb Medical AB</x:v>
      </x:c>
      <x:c r="Q4053" t="str">
        <x:v>111243</x:v>
      </x:c>
    </x:row>
    <x:row r="4054">
      <x:c r="A4054" t="str">
        <x:v>Nej</x:v>
      </x:c>
      <x:c r="B4054" t="str">
        <x:v>Lisinopril Actavis</x:v>
      </x:c>
      <x:c r="C4054" t="str">
        <x:v>083858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117.1</x:v>
      </x:c>
      <x:c r="J4054" s="6" t="n">
        <x:v>179.45</x:v>
      </x:c>
      <x:c r="K4054" s="6" t="n">
        <x:v>1.19</x:v>
      </x:c>
      <x:c r="L4054" s="6" t="n">
        <x:v>1.83</x:v>
      </x:c>
      <x:c r="M4054" t="str">
        <x:v>20020517000199</x:v>
      </x:c>
      <x:c r="N4054" t="str">
        <x:v>20020517100301</x:v>
      </x:c>
      <x:c r="O4054" t="str">
        <x:v>Generics</x:v>
      </x:c>
      <x:c r="P4054" t="str">
        <x:v>Teva Sweden AB</x:v>
      </x:c>
      <x:c r="Q4054" t="str">
        <x:v>111243</x:v>
      </x:c>
    </x:row>
    <x:row r="4055">
      <x:c r="A4055" t="str">
        <x:v>PV</x:v>
      </x:c>
      <x:c r="B4055" t="str">
        <x:v>Lisinopril/Hydroklortiazid STADA</x:v>
      </x:c>
      <x:c r="C4055" t="str">
        <x:v>035015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224</x:v>
      </x:c>
      <x:c r="J4055" s="6" t="n">
        <x:v>290.09</x:v>
      </x:c>
      <x:c r="K4055" s="6" t="n">
        <x:v>2.24</x:v>
      </x:c>
      <x:c r="L4055" s="6" t="n">
        <x:v>2.9</x:v>
      </x:c>
      <x:c r="M4055" t="str">
        <x:v>20040326000074</x:v>
      </x:c>
      <x:c r="N4055" t="str">
        <x:v>20031106100626</x:v>
      </x:c>
      <x:c r="O4055" t="str">
        <x:v>Generics</x:v>
      </x:c>
      <x:c r="P4055" t="str">
        <x:v>STADA Nordic ApS</x:v>
      </x:c>
      <x:c r="Q4055" t="str">
        <x:v>112703</x:v>
      </x:c>
    </x:row>
    <x:row r="4056">
      <x:c r="A4056" t="str">
        <x:v>R1</x:v>
      </x:c>
      <x:c r="B4056" t="str">
        <x:v>Lisinopril/Hydroklortiazid Actavis</x:v>
      </x:c>
      <x:c r="C4056" t="str">
        <x:v>095478</x:v>
      </x:c>
      <x:c r="D4056" t="str">
        <x:v>10 mg/12,5 mg</x:v>
      </x:c>
      <x:c r="E4056" t="str">
        <x:v>T23</x:v>
      </x:c>
      <x:c r="F4056" t="str">
        <x:v>Lisinopril + hydroklortiazid</x:v>
      </x:c>
      <x:c r="G4056" t="str">
        <x:v>Tablett</x:v>
      </x:c>
      <x:c r="H4056" s="8" t="n">
        <x:v>100.00000</x:v>
      </x:c>
      <x:c r="I4056" s="6" t="n">
        <x:v>227.28</x:v>
      </x:c>
      <x:c r="J4056" s="6" t="n">
        <x:v>293.48</x:v>
      </x:c>
      <x:c r="K4056" s="6" t="n">
        <x:v>2.27</x:v>
      </x:c>
      <x:c r="L4056" s="6" t="n">
        <x:v>2.93</x:v>
      </x:c>
      <x:c r="M4056" t="str">
        <x:v>20040607001967</x:v>
      </x:c>
      <x:c r="N4056" t="str">
        <x:v>20030811100334</x:v>
      </x:c>
      <x:c r="O4056" t="str">
        <x:v>Generics</x:v>
      </x:c>
      <x:c r="P4056" t="str">
        <x:v>Teva Sweden AB</x:v>
      </x:c>
      <x:c r="Q4056" t="str">
        <x:v>112703</x:v>
      </x:c>
    </x:row>
    <x:row r="4057">
      <x:c r="A4057" t="str">
        <x:v>PV</x:v>
      </x:c>
      <x:c r="B4057" t="str">
        <x:v>Loperamid Viatris</x:v>
      </x:c>
      <x:c r="C4057" t="str">
        <x:v>074286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32.21</x:v>
      </x:c>
      <x:c r="J4057" s="6" t="n">
        <x:v>88.59</x:v>
      </x:c>
      <x:c r="K4057" s="6" t="n">
        <x:v>0.81</x:v>
      </x:c>
      <x:c r="L4057" s="6" t="n">
        <x:v>2.21</x:v>
      </x:c>
      <x:c r="M4057" t="str">
        <x:v>19941229000021</x:v>
      </x:c>
      <x:c r="N4057" t="str">
        <x:v>20090325100268</x:v>
      </x:c>
      <x:c r="O4057" t="str">
        <x:v>Generics</x:v>
      </x:c>
      <x:c r="P4057" t="str">
        <x:v>Viatris AB</x:v>
      </x:c>
      <x:c r="Q4057" t="str">
        <x:v>111288</x:v>
      </x:c>
    </x:row>
    <x:row r="4058">
      <x:c r="A4058" t="str">
        <x:v>R1</x:v>
      </x:c>
      <x:c r="B4058" t="str">
        <x:v>Dimor®</x:v>
      </x:c>
      <x:c r="C4058" t="str">
        <x:v>399717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35.39</x:v>
      </x:c>
      <x:c r="J4058" s="6" t="n">
        <x:v>92.11</x:v>
      </x:c>
      <x:c r="K4058" s="6" t="n">
        <x:v>0.88</x:v>
      </x:c>
      <x:c r="L4058" s="6" t="n">
        <x:v>2.3</x:v>
      </x:c>
      <x:c r="M4058" t="str">
        <x:v>19960207000020</x:v>
      </x:c>
      <x:c r="N4058" t="str">
        <x:v>19960101100666</x:v>
      </x:c>
      <x:c r="O4058" t="str">
        <x:v>Generics</x:v>
      </x:c>
      <x:c r="P4058" t="str">
        <x:v>Nordic Drugs AB</x:v>
      </x:c>
      <x:c r="Q4058" t="str">
        <x:v>111288</x:v>
      </x:c>
    </x:row>
    <x:row r="4059">
      <x:c r="A4059" t="str">
        <x:v>Nej</x:v>
      </x:c>
      <x:c r="B4059" t="str">
        <x:v>Loperamid Brown</x:v>
      </x:c>
      <x:c r="C4059" t="str">
        <x:v>115695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35</x:v>
      </x:c>
      <x:c r="J4059" s="6" t="n">
        <x:v>91.68</x:v>
      </x:c>
      <x:c r="K4059" s="6" t="n">
        <x:v>0.88</x:v>
      </x:c>
      <x:c r="L4059" s="6" t="n">
        <x:v>2.29</x:v>
      </x:c>
      <x:c r="M4059" t="str">
        <x:v>20170502000021</x:v>
      </x:c>
      <x:c r="N4059" t="str">
        <x:v>20171010100135</x:v>
      </x:c>
      <x:c r="O4059" t="str">
        <x:v>Generics</x:v>
      </x:c>
      <x:c r="P4059" t="str">
        <x:v>Brown &amp; Burk AB</x:v>
      </x:c>
      <x:c r="Q4059" t="str">
        <x:v>111288</x:v>
      </x:c>
    </x:row>
    <x:row r="4060">
      <x:c r="A4060" t="str">
        <x:v>PV</x:v>
      </x:c>
      <x:c r="B4060" t="str">
        <x:v>Loperamid NET</x:v>
      </x:c>
      <x:c r="C4060" t="str">
        <x:v>439003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105.00000</x:v>
      </x:c>
      <x:c r="I4060" s="6" t="n">
        <x:v>22.82</x:v>
      </x:c>
      <x:c r="J4060" s="6" t="n">
        <x:v>78.22</x:v>
      </x:c>
      <x:c r="K4060" s="6" t="n">
        <x:v>0.22</x:v>
      </x:c>
      <x:c r="L4060" s="6" t="n">
        <x:v>0.74</x:v>
      </x:c>
      <x:c r="M4060" t="str">
        <x:v>20170711000027</x:v>
      </x:c>
      <x:c r="N4060" t="str">
        <x:v>20180904100021</x:v>
      </x:c>
      <x:c r="O4060" t="str">
        <x:v>Generics</x:v>
      </x:c>
      <x:c r="P4060" t="str">
        <x:v>Evolan Pharma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075226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20.35</x:v>
      </x:c>
      <x:c r="J4061" s="6" t="n">
        <x:v>75.49</x:v>
      </x:c>
      <x:c r="K4061" s="6" t="n">
        <x:v>0.2</x:v>
      </x:c>
      <x:c r="L4061" s="6" t="n">
        <x:v>0.75</x:v>
      </x:c>
      <x:c r="M4061" t="str">
        <x:v>19941229000021</x:v>
      </x:c>
      <x:c r="N4061" t="str">
        <x:v>20090325100251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R2</x:v>
      </x:c>
      <x:c r="B4062" t="str">
        <x:v>Imolopera</x:v>
      </x:c>
      <x:c r="C4062" t="str">
        <x:v>176184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100.00000</x:v>
      </x:c>
      <x:c r="I4062" s="6" t="n">
        <x:v>21.21</x:v>
      </x:c>
      <x:c r="J4062" s="6" t="n">
        <x:v>76.44</x:v>
      </x:c>
      <x:c r="K4062" s="6" t="n">
        <x:v>0.21</x:v>
      </x:c>
      <x:c r="L4062" s="6" t="n">
        <x:v>0.76</x:v>
      </x:c>
      <x:c r="M4062" t="str">
        <x:v>20161004000077</x:v>
      </x:c>
      <x:c r="N4062" t="str">
        <x:v>20170130100025</x:v>
      </x:c>
      <x:c r="O4062" t="str">
        <x:v>Generics</x:v>
      </x:c>
      <x:c r="P4062" t="str">
        <x:v>Orifarm Generics AB</x:v>
      </x:c>
      <x:c r="Q4062" t="str">
        <x:v>111288</x:v>
      </x:c>
    </x:row>
    <x:row r="4063">
      <x:c r="A4063" t="str">
        <x:v>Nej</x:v>
      </x:c>
      <x:c r="B4063" t="str">
        <x:v>Loperamide Medical Valley</x:v>
      </x:c>
      <x:c r="C4063" t="str">
        <x:v>415685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56.17</x:v>
      </x:c>
      <x:c r="J4063" s="6" t="n">
        <x:v>115.07</x:v>
      </x:c>
      <x:c r="K4063" s="6" t="n">
        <x:v>0.53</x:v>
      </x:c>
      <x:c r="L4063" s="6" t="n">
        <x:v>1.1</x:v>
      </x:c>
      <x:c r="M4063" t="str">
        <x:v>20200102000012</x:v>
      </x:c>
      <x:c r="N4063" t="str">
        <x:v>20200302100024</x:v>
      </x:c>
      <x:c r="O4063" t="str">
        <x:v>Generics</x:v>
      </x:c>
      <x:c r="P4063" t="str">
        <x:v>Medical Valley Invest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518694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</x:v>
      </x:c>
      <x:c r="J4064" s="6" t="n">
        <x:v>111.57</x:v>
      </x:c>
      <x:c r="K4064" s="6" t="n">
        <x:v>0.53</x:v>
      </x:c>
      <x:c r="L4064" s="6" t="n">
        <x:v>1.12</x:v>
      </x:c>
      <x:c r="M4064" t="str">
        <x:v>20170502000021</x:v>
      </x:c>
      <x:c r="N4064" t="str">
        <x:v>20171010100142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Nej</x:v>
      </x:c>
      <x:c r="B4065" t="str">
        <x:v>Dimor®</x:v>
      </x:c>
      <x:c r="C4065" t="str">
        <x:v>399725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53.49</x:v>
      </x:c>
      <x:c r="J4065" s="6" t="n">
        <x:v>112.11</x:v>
      </x:c>
      <x:c r="K4065" s="6" t="n">
        <x:v>0.53</x:v>
      </x:c>
      <x:c r="L4065" s="6" t="n">
        <x:v>1.12</x:v>
      </x:c>
      <x:c r="M4065" t="str">
        <x:v>19960207000020</x:v>
      </x:c>
      <x:c r="N4065" t="str">
        <x:v>19960101100673</x:v>
      </x:c>
      <x:c r="O4065" t="str">
        <x:v>Generics</x:v>
      </x:c>
      <x:c r="P4065" t="str">
        <x:v>Nordic Drugs AB</x:v>
      </x:c>
      <x:c r="Q4065" t="str">
        <x:v>111288</x:v>
      </x:c>
    </x:row>
    <x:row r="4066">
      <x:c r="A4066" t="str">
        <x:v>Nej</x:v>
      </x:c>
      <x:c r="B4066" t="str">
        <x:v>Imodium®</x:v>
      </x:c>
      <x:c r="C4066" t="str">
        <x:v>193242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19900504000187</x:v>
      </x:c>
      <x:c r="N4066" t="str">
        <x:v>19910101100210</x:v>
      </x:c>
      <x:c r="O4066" t="str">
        <x:v>Original</x:v>
      </x:c>
      <x:c r="P4066" t="str">
        <x:v>McNeil Sweden AB</x:v>
      </x:c>
      <x:c r="Q4066" t="str">
        <x:v>111288</x:v>
      </x:c>
    </x:row>
    <x:row r="4067">
      <x:c r="A4067" t="str">
        <x:v>PV</x:v>
      </x:c>
      <x:c r="B4067" t="str">
        <x:v>Loperamide Medical Valley</x:v>
      </x:c>
      <x:c r="C4067" t="str">
        <x:v>485648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270.00000</x:v>
      </x:c>
      <x:c r="I4067" s="6" t="n">
        <x:v>83.28</x:v>
      </x:c>
      <x:c r="J4067" s="6" t="n">
        <x:v>144.44</x:v>
      </x:c>
      <x:c r="K4067" s="6" t="n">
        <x:v>0.31</x:v>
      </x:c>
      <x:c r="L4067" s="6" t="n">
        <x:v>0.53</x:v>
      </x:c>
      <x:c r="M4067" t="str">
        <x:v>20200102000012</x:v>
      </x:c>
      <x:c r="N4067" t="str">
        <x:v>20200302100031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087328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20180815100097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R1</x:v>
      </x:c>
      <x:c r="B4069" t="str">
        <x:v>Imolopera</x:v>
      </x:c>
      <x:c r="C4069" t="str">
        <x:v>422651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95</x:v>
      </x:c>
      <x:c r="J4069" s="6" t="n">
        <x:v>156.58</x:v>
      </x:c>
      <x:c r="K4069" s="6" t="n">
        <x:v>0.38</x:v>
      </x:c>
      <x:c r="L4069" s="6" t="n">
        <x:v>0.63</x:v>
      </x:c>
      <x:c r="M4069" t="str">
        <x:v>20161004000077</x:v>
      </x:c>
      <x:c r="N4069" t="str">
        <x:v>20170130100056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Nej</x:v>
      </x:c>
      <x:c r="B4070" t="str">
        <x:v>Loperamid Viatris</x:v>
      </x:c>
      <x:c r="C4070" t="str">
        <x:v>399857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96.24</x:v>
      </x:c>
      <x:c r="J4070" s="6" t="n">
        <x:v>157.86</x:v>
      </x:c>
      <x:c r="K4070" s="6" t="n">
        <x:v>0.38</x:v>
      </x:c>
      <x:c r="L4070" s="6" t="n">
        <x:v>0.63</x:v>
      </x:c>
      <x:c r="M4070" t="str">
        <x:v>19941229000021</x:v>
      </x:c>
      <x:c r="N4070" t="str">
        <x:v>19960401100298</x:v>
      </x:c>
      <x:c r="O4070" t="str">
        <x:v>Generics</x:v>
      </x:c>
      <x:c r="P4070" t="str">
        <x:v>Viatris AB</x:v>
      </x:c>
      <x:c r="Q4070" t="str">
        <x:v>111288</x:v>
      </x:c>
    </x:row>
    <x:row r="4071">
      <x:c r="A4071" t="str">
        <x:v>Nej</x:v>
      </x:c>
      <x:c r="B4071" t="str">
        <x:v>Dimor®</x:v>
      </x:c>
      <x:c r="C4071" t="str">
        <x:v>025190</x:v>
      </x:c>
      <x:c r="D4071" t="str">
        <x:v>2 mg</x:v>
      </x:c>
      <x:c r="E4071" t="str">
        <x:v>T31</x:v>
      </x:c>
      <x:c r="F4071" t="str">
        <x:v>Loperamid</x:v>
      </x:c>
      <x:c r="G4071" t="str">
        <x:v>Tablett/kapsel</x:v>
      </x:c>
      <x:c r="H4071" s="8" t="n">
        <x:v>500.00000</x:v>
      </x:c>
      <x:c r="I4071" s="6" t="n">
        <x:v>150</x:v>
      </x:c>
      <x:c r="J4071" s="6" t="n">
        <x:v>213.5</x:v>
      </x:c>
      <x:c r="K4071" s="6" t="n">
        <x:v>0.3</x:v>
      </x:c>
      <x:c r="L4071" s="6" t="n">
        <x:v>0.43</x:v>
      </x:c>
      <x:c r="M4071" t="str">
        <x:v>19960207000020</x:v>
      </x:c>
      <x:c r="N4071" t="str">
        <x:v>20050607100041</x:v>
      </x:c>
      <x:c r="O4071" t="str">
        <x:v>Generics</x:v>
      </x:c>
      <x:c r="P4071" t="str">
        <x:v>Nordic Drugs AB</x:v>
      </x:c>
      <x:c r="Q4071" t="str">
        <x:v>111288</x:v>
      </x:c>
    </x:row>
    <x:row r="4072">
      <x:c r="A4072" t="str">
        <x:v>PV</x:v>
      </x:c>
      <x:c r="B4072" t="str">
        <x:v>Kaletra</x:v>
      </x:c>
      <x:c r="C4072" t="str">
        <x:v>424996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20050913100049</x:v>
      </x:c>
      <x:c r="O4072" t="str">
        <x:v>Original</x:v>
      </x:c>
      <x:c r="P4072" t="str">
        <x:v>AbbVie AB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092661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20180117100023</x:v>
      </x:c>
      <x:c r="O4073" t="str">
        <x:v>ParallelDistribution</x:v>
      </x:c>
      <x:c r="P4073" t="str">
        <x:v>Abacus Medicine A/S</x:v>
      </x:c>
      <x:c r="Q4073" t="str">
        <x:v>111678</x:v>
      </x:c>
    </x:row>
    <x:row r="4074">
      <x:c r="A4074" t="str">
        <x:v>Nej</x:v>
      </x:c>
      <x:c r="B4074" t="str">
        <x:v>Kaletra</x:v>
      </x:c>
      <x:c r="C4074" t="str">
        <x:v>090619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20181210100071</x:v>
      </x:c>
      <x:c r="O4074" t="str">
        <x:v>ParallelDistribution</x:v>
      </x:c>
      <x:c r="P4074" t="str">
        <x:v>Orifarm AB</x:v>
      </x:c>
      <x:c r="Q4074" t="str">
        <x:v>111678</x:v>
      </x:c>
    </x:row>
    <x:row r="4075">
      <x:c r="A4075" t="str">
        <x:v>Nej</x:v>
      </x:c>
      <x:c r="B4075" t="str">
        <x:v>Lopinavir/Ritonavir Viatris</x:v>
      </x:c>
      <x:c r="C4075" t="str">
        <x:v>384914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20150127000033</x:v>
      </x:c>
      <x:c r="N4075" t="str">
        <x:v>20210628100011</x:v>
      </x:c>
      <x:c r="O4075" t="str">
        <x:v>ParallelDistribution</x:v>
      </x:c>
      <x:c r="P4075" t="str">
        <x:v>2care4 ApS</x:v>
      </x:c>
      <x:c r="Q4075" t="str">
        <x:v>111678</x:v>
      </x:c>
    </x:row>
    <x:row r="4076">
      <x:c r="A4076" t="str">
        <x:v>PV</x:v>
      </x:c>
      <x:c r="B4076" t="str">
        <x:v>Loratadine Accord</x:v>
      </x:c>
      <x:c r="C4076" t="str">
        <x:v>458311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40.12</x:v>
      </x:c>
      <x:c r="J4076" s="6" t="n">
        <x:v>97.33</x:v>
      </x:c>
      <x:c r="K4076" s="6" t="n">
        <x:v>1.34</x:v>
      </x:c>
      <x:c r="L4076" s="6" t="n">
        <x:v>3.24</x:v>
      </x:c>
      <x:c r="M4076" t="str">
        <x:v>20200601000032</x:v>
      </x:c>
      <x:c r="N4076" t="str">
        <x:v>20201215100057</x:v>
      </x:c>
      <x:c r="O4076" t="str">
        <x:v>Generics</x:v>
      </x:c>
      <x:c r="P4076" t="str">
        <x:v>Accord Healthcare AB</x:v>
      </x:c>
      <x:c r="Q4076" t="str">
        <x:v>112191</x:v>
      </x:c>
    </x:row>
    <x:row r="4077">
      <x:c r="A4077" t="str">
        <x:v>R1</x:v>
      </x:c>
      <x:c r="B4077" t="str">
        <x:v>Loratadin ratiopharm</x:v>
      </x:c>
      <x:c r="C4077" t="str">
        <x:v>010674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56.14</x:v>
      </x:c>
      <x:c r="J4077" s="6" t="n">
        <x:v>115.03</x:v>
      </x:c>
      <x:c r="K4077" s="6" t="n">
        <x:v>1.87</x:v>
      </x:c>
      <x:c r="L4077" s="6" t="n">
        <x:v>3.83</x:v>
      </x:c>
      <x:c r="M4077" t="str">
        <x:v>20040130000062</x:v>
      </x:c>
      <x:c r="N4077" t="str">
        <x:v>20020722100035</x:v>
      </x:c>
      <x:c r="O4077" t="str">
        <x:v>Generics</x:v>
      </x:c>
      <x:c r="P4077" t="str">
        <x:v>Teva Sweden AB</x:v>
      </x:c>
      <x:c r="Q4077" t="str">
        <x:v>112191</x:v>
      </x:c>
    </x:row>
    <x:row r="4078">
      <x:c r="A4078" t="str">
        <x:v>R2</x:v>
      </x:c>
      <x:c r="B4078" t="str">
        <x:v>Loratadin HEXAL</x:v>
      </x:c>
      <x:c r="C4078" t="str">
        <x:v>477607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20030516000038</x:v>
      </x:c>
      <x:c r="N4078" t="str">
        <x:v>20020715100035</x:v>
      </x:c>
      <x:c r="O4078" t="str">
        <x:v>Generics</x:v>
      </x:c>
      <x:c r="P4078" t="str">
        <x:v>Sandoz A/S</x:v>
      </x:c>
      <x:c r="Q4078" t="str">
        <x:v>112191</x:v>
      </x:c>
    </x:row>
    <x:row r="4079">
      <x:c r="A4079" t="str">
        <x:v>Nej</x:v>
      </x:c>
      <x:c r="B4079" t="str">
        <x:v>Loratadin Holsten</x:v>
      </x:c>
      <x:c r="C4079" t="str">
        <x:v>079891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56.24</x:v>
      </x:c>
      <x:c r="J4079" s="6" t="n">
        <x:v>115.15</x:v>
      </x:c>
      <x:c r="K4079" s="6" t="n">
        <x:v>1.87</x:v>
      </x:c>
      <x:c r="L4079" s="6" t="n">
        <x:v>3.84</x:v>
      </x:c>
      <x:c r="M4079" t="str">
        <x:v>20030221000200</x:v>
      </x:c>
      <x:c r="N4079" t="str">
        <x:v>20030221102232</x:v>
      </x:c>
      <x:c r="O4079" t="str">
        <x:v>Generics</x:v>
      </x:c>
      <x:c r="P4079" t="str">
        <x:v>Holsten Pharma GmbH</x:v>
      </x:c>
      <x:c r="Q4079" t="str">
        <x:v>112191</x:v>
      </x:c>
    </x:row>
    <x:row r="4080">
      <x:c r="A4080" t="str">
        <x:v>PV</x:v>
      </x:c>
      <x:c r="B4080" t="str">
        <x:v>Loratadine Accord</x:v>
      </x:c>
      <x:c r="C4080" t="str">
        <x:v>554470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8.58</x:v>
      </x:c>
      <x:c r="J4080" s="6" t="n">
        <x:v>62.48</x:v>
      </x:c>
      <x:c r="K4080" s="6" t="n">
        <x:v>0.09</x:v>
      </x:c>
      <x:c r="L4080" s="6" t="n">
        <x:v>0.62</x:v>
      </x:c>
      <x:c r="M4080" t="str">
        <x:v>20200601000032</x:v>
      </x:c>
      <x:c r="N4080" t="str">
        <x:v>20201215100088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R1</x:v>
      </x:c>
      <x:c r="B4081" t="str">
        <x:v>Loratadin Apofri</x:v>
      </x:c>
      <x:c r="C4081" t="str">
        <x:v>555738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65.6</x:v>
      </x:c>
      <x:c r="J4081" s="6" t="n">
        <x:v>125.49</x:v>
      </x:c>
      <x:c r="K4081" s="6" t="n">
        <x:v>0.66</x:v>
      </x:c>
      <x:c r="L4081" s="6" t="n">
        <x:v>1.25</x:v>
      </x:c>
      <x:c r="M4081" t="str">
        <x:v>20110525000011</x:v>
      </x:c>
      <x:c r="N4081" t="str">
        <x:v>20110620100883</x:v>
      </x:c>
      <x:c r="O4081" t="str">
        <x:v>Generics</x:v>
      </x:c>
      <x:c r="P4081" t="str">
        <x:v>Evolan Pharma AB</x:v>
      </x:c>
      <x:c r="Q4081" t="str">
        <x:v>112191</x:v>
      </x:c>
    </x:row>
    <x:row r="4082">
      <x:c r="A4082" t="str">
        <x:v>R2</x:v>
      </x:c>
      <x:c r="B4082" t="str">
        <x:v>Loratadin HEXAL</x:v>
      </x:c>
      <x:c r="C4082" t="str">
        <x:v>454443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75.49</x:v>
      </x:c>
      <x:c r="J4082" s="6" t="n">
        <x:v>136.38</x:v>
      </x:c>
      <x:c r="K4082" s="6" t="n">
        <x:v>0.75</x:v>
      </x:c>
      <x:c r="L4082" s="6" t="n">
        <x:v>1.36</x:v>
      </x:c>
      <x:c r="M4082" t="str">
        <x:v>20030516000038</x:v>
      </x:c>
      <x:c r="N4082" t="str">
        <x:v>20020715100066</x:v>
      </x:c>
      <x:c r="O4082" t="str">
        <x:v>Generics</x:v>
      </x:c>
      <x:c r="P4082" t="str">
        <x:v>Sandoz A/S</x:v>
      </x:c>
      <x:c r="Q4082" t="str">
        <x:v>112191</x:v>
      </x:c>
    </x:row>
    <x:row r="4083">
      <x:c r="A4083" t="str">
        <x:v>R2</x:v>
      </x:c>
      <x:c r="B4083" t="str">
        <x:v>Loratadin Orifarm</x:v>
      </x:c>
      <x:c r="C4083" t="str">
        <x:v>164342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75</x:v>
      </x:c>
      <x:c r="J4083" s="6" t="n">
        <x:v>135.88</x:v>
      </x:c>
      <x:c r="K4083" s="6" t="n">
        <x:v>0.75</x:v>
      </x:c>
      <x:c r="L4083" s="6" t="n">
        <x:v>1.36</x:v>
      </x:c>
      <x:c r="M4083" t="str">
        <x:v>20040607005514</x:v>
      </x:c>
      <x:c r="N4083" t="str">
        <x:v>20031218100156</x:v>
      </x:c>
      <x:c r="O4083" t="str">
        <x:v>Generics</x:v>
      </x:c>
      <x:c r="P4083" t="str">
        <x:v>Orifarm Generics AB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398647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10.4</x:v>
      </x:c>
      <x:c r="J4084" s="6" t="n">
        <x:v>64.49</x:v>
      </x:c>
      <x:c r="K4084" s="6" t="n">
        <x:v>0.1</x:v>
      </x:c>
      <x:c r="L4084" s="6" t="n">
        <x:v>0.64</x:v>
      </x:c>
      <x:c r="M4084" t="str">
        <x:v>20030221000200</x:v>
      </x:c>
      <x:c r="N4084" t="str">
        <x:v>20030221102300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Nej</x:v>
      </x:c>
      <x:c r="B4085" t="str">
        <x:v>Loratadin ratiopharm</x:v>
      </x:c>
      <x:c r="C4085" t="str">
        <x:v>010521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74.65</x:v>
      </x:c>
      <x:c r="J4085" s="6" t="n">
        <x:v>135.49</x:v>
      </x:c>
      <x:c r="K4085" s="6" t="n">
        <x:v>0.75</x:v>
      </x:c>
      <x:c r="L4085" s="6" t="n">
        <x:v>1.35</x:v>
      </x:c>
      <x:c r="M4085" t="str">
        <x:v>20040130000062</x:v>
      </x:c>
      <x:c r="N4085" t="str">
        <x:v>20020102100037</x:v>
      </x:c>
      <x:c r="O4085" t="str">
        <x:v>Generics</x:v>
      </x:c>
      <x:c r="P4085" t="str">
        <x:v>Teva Sweden AB</x:v>
      </x:c>
      <x:c r="Q4085" t="str">
        <x:v>112191</x:v>
      </x:c>
    </x:row>
    <x:row r="4086">
      <x:c r="A4086" t="str">
        <x:v>PV</x:v>
      </x:c>
      <x:c r="B4086" t="str">
        <x:v>Lorazepam Orion</x:v>
      </x:c>
      <x:c r="C4086" t="str">
        <x:v>477647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58.36</x:v>
      </x:c>
      <x:c r="J4086" s="6" t="n">
        <x:v>117.49</x:v>
      </x:c>
      <x:c r="K4086" s="6" t="n">
        <x:v>0.58</x:v>
      </x:c>
      <x:c r="L4086" s="6" t="n">
        <x:v>1.17</x:v>
      </x:c>
      <x:c r="M4086" t="str">
        <x:v>20120630000073</x:v>
      </x:c>
      <x:c r="N4086" t="str">
        <x:v>20201105100099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Lorazepam Orion</x:v>
      </x:c>
      <x:c r="C4087" t="str">
        <x:v>183858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66.49</x:v>
      </x:c>
      <x:c r="J4087" s="6" t="n">
        <x:v>126.47</x:v>
      </x:c>
      <x:c r="K4087" s="6" t="n">
        <x:v>0.66</x:v>
      </x:c>
      <x:c r="L4087" s="6" t="n">
        <x:v>1.26</x:v>
      </x:c>
      <x:c r="M4087" t="str">
        <x:v>20120630000073</x:v>
      </x:c>
      <x:c r="N4087" t="str">
        <x:v>20121016100264</x:v>
      </x:c>
      <x:c r="O4087" t="str">
        <x:v>Generics</x:v>
      </x:c>
      <x:c r="P4087" t="str">
        <x:v>Orion Pharma AB</x:v>
      </x:c>
      <x:c r="Q4087" t="str">
        <x:v>111977</x:v>
      </x:c>
    </x:row>
    <x:row r="4088">
      <x:c r="A4088" t="str">
        <x:v>Nej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66</x:v>
      </x:c>
      <x:c r="J4088" s="6" t="n">
        <x:v>125.93</x:v>
      </x:c>
      <x:c r="K4088" s="6" t="n">
        <x:v>0.66</x:v>
      </x:c>
      <x:c r="L4088" s="6" t="n">
        <x:v>1.26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Nej</x:v>
      </x:c>
      <x:c r="B4089" t="str">
        <x:v>Lorazepam Orion</x:v>
      </x:c>
      <x:c r="C4089" t="str">
        <x:v>546522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16.12</x:v>
      </x:c>
      <x:c r="J4089" s="6" t="n">
        <x:v>70.81</x:v>
      </x:c>
      <x:c r="K4089" s="6" t="n">
        <x:v>0.54</x:v>
      </x:c>
      <x:c r="L4089" s="6" t="n">
        <x:v>2.36</x:v>
      </x:c>
      <x:c r="M4089" t="str">
        <x:v>20120630000073</x:v>
      </x:c>
      <x:c r="N4089" t="str">
        <x:v>20121016100233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Temesta®</x:v>
      </x:c>
      <x:c r="C4090" t="str">
        <x:v>054056</x:v>
      </x:c>
      <x:c r="D4090" t="str">
        <x:v>1 mg</x:v>
      </x:c>
      <x:c r="E4090" t="str">
        <x:v>TN30</x:v>
      </x:c>
      <x:c r="F4090" t="str">
        <x:v>Lorazepam</x:v>
      </x:c>
      <x:c r="G4090" t="str">
        <x:v>Tablett</x:v>
      </x:c>
      <x:c r="H4090" s="8" t="n">
        <x:v>30.00000</x:v>
      </x:c>
      <x:c r="I4090" s="6" t="n">
        <x:v>17.21</x:v>
      </x:c>
      <x:c r="J4090" s="6" t="n">
        <x:v>72.02</x:v>
      </x:c>
      <x:c r="K4090" s="6" t="n">
        <x:v>0.57</x:v>
      </x:c>
      <x:c r="L4090" s="6" t="n">
        <x:v>2.4</x:v>
      </x:c>
      <x:c r="M4090" t="str">
        <x:v>19800125000040</x:v>
      </x:c>
      <x:c r="N4090" t="str">
        <x:v>20020219100012</x:v>
      </x:c>
      <x:c r="O4090" t="str">
        <x:v>Original</x:v>
      </x:c>
      <x:c r="P4090" t="str">
        <x:v>Pfizer AB</x:v>
      </x:c>
      <x:c r="Q4090" t="str">
        <x:v>111977</x:v>
      </x:c>
    </x:row>
    <x:row r="4091">
      <x:c r="A4091" t="str">
        <x:v>PV</x:v>
      </x:c>
      <x:c r="B4091" t="str">
        <x:v>Losartan Medical Valley</x:v>
      </x:c>
      <x:c r="C4091" t="str">
        <x:v>429933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55.03</x:v>
      </x:c>
      <x:c r="J4091" s="6" t="n">
        <x:v>113.81</x:v>
      </x:c>
      <x:c r="K4091" s="6" t="n">
        <x:v>1.97</x:v>
      </x:c>
      <x:c r="L4091" s="6" t="n">
        <x:v>4.06</x:v>
      </x:c>
      <x:c r="M4091" t="str">
        <x:v>20060315000038</x:v>
      </x:c>
      <x:c r="N4091" t="str">
        <x:v>20060608100209</x:v>
      </x:c>
      <x:c r="O4091" t="str">
        <x:v>Generics</x:v>
      </x:c>
      <x:c r="P4091" t="str">
        <x:v>Medical Valley Invest AB</x:v>
      </x:c>
      <x:c r="Q4091" t="str">
        <x:v>112723</x:v>
      </x:c>
    </x:row>
    <x:row r="4092">
      <x:c r="A4092" t="str">
        <x:v>R1</x:v>
      </x:c>
      <x:c r="B4092" t="str">
        <x:v>Losartan Krka</x:v>
      </x:c>
      <x:c r="C4092" t="str">
        <x:v>093996</x:v>
      </x:c>
      <x:c r="D4092" t="str">
        <x:v>100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55.16</x:v>
      </x:c>
      <x:c r="J4092" s="6" t="n">
        <x:v>113.95</x:v>
      </x:c>
      <x:c r="K4092" s="6" t="n">
        <x:v>1.97</x:v>
      </x:c>
      <x:c r="L4092" s="6" t="n">
        <x:v>4.07</x:v>
      </x:c>
      <x:c r="M4092" t="str">
        <x:v>20090220000113</x:v>
      </x:c>
      <x:c r="N4092" t="str">
        <x:v>20090227100328</x:v>
      </x:c>
      <x:c r="O4092" t="str">
        <x:v>Generics</x:v>
      </x:c>
      <x:c r="P4092" t="str">
        <x:v>KRKA Sverige AB</x:v>
      </x:c>
      <x:c r="Q4092" t="str">
        <x:v>112723</x:v>
      </x:c>
    </x:row>
    <x:row r="4093">
      <x:c r="A4093" t="str">
        <x:v>PV</x:v>
      </x:c>
      <x:c r="B4093" t="str">
        <x:v>Losartan Viatris</x:v>
      </x:c>
      <x:c r="C4093" t="str">
        <x:v>127262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98.00000</x:v>
      </x:c>
      <x:c r="I4093" s="6" t="n">
        <x:v>27.85</x:v>
      </x:c>
      <x:c r="J4093" s="6" t="n">
        <x:v>83.77</x:v>
      </x:c>
      <x:c r="K4093" s="6" t="n">
        <x:v>0.28</x:v>
      </x:c>
      <x:c r="L4093" s="6" t="n">
        <x:v>0.85</x:v>
      </x:c>
      <x:c r="M4093" t="str">
        <x:v>20060815000040</x:v>
      </x:c>
      <x:c r="N4093" t="str">
        <x:v>20060912100735</x:v>
      </x:c>
      <x:c r="O4093" t="str">
        <x:v>Generics</x:v>
      </x:c>
      <x:c r="P4093" t="str">
        <x:v>Viatris AB</x:v>
      </x:c>
      <x:c r="Q4093" t="str">
        <x:v>112723</x:v>
      </x:c>
    </x:row>
    <x:row r="4094">
      <x:c r="A4094" t="str">
        <x:v>R1</x:v>
      </x:c>
      <x:c r="B4094" t="str">
        <x:v>Losartan Sandoz</x:v>
      </x:c>
      <x:c r="C4094" t="str">
        <x:v>431300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104.00000</x:v>
      </x:c>
      <x:c r="I4094" s="6" t="n">
        <x:v>38.14</x:v>
      </x:c>
      <x:c r="J4094" s="6" t="n">
        <x:v>95.14</x:v>
      </x:c>
      <x:c r="K4094" s="6" t="n">
        <x:v>0.37</x:v>
      </x:c>
      <x:c r="L4094" s="6" t="n">
        <x:v>0.91</x:v>
      </x:c>
      <x:c r="M4094" t="str">
        <x:v>20070426000063</x:v>
      </x:c>
      <x:c r="N4094" t="str">
        <x:v>20150106100037</x:v>
      </x:c>
      <x:c r="O4094" t="str">
        <x:v>Generics</x:v>
      </x:c>
      <x:c r="P4094" t="str">
        <x:v>Sandoz A/S</x:v>
      </x:c>
      <x:c r="Q4094" t="str">
        <x:v>112723</x:v>
      </x:c>
    </x:row>
    <x:row r="4095">
      <x:c r="A4095" t="str">
        <x:v>R2</x:v>
      </x:c>
      <x:c r="B4095" t="str">
        <x:v>Losartan Teva</x:v>
      </x:c>
      <x:c r="C4095" t="str">
        <x:v>039294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48.41</x:v>
      </x:c>
      <x:c r="J4095" s="6" t="n">
        <x:v>106.49</x:v>
      </x:c>
      <x:c r="K4095" s="6" t="n">
        <x:v>0.48</x:v>
      </x:c>
      <x:c r="L4095" s="6" t="n">
        <x:v>1.06</x:v>
      </x:c>
      <x:c r="M4095" t="str">
        <x:v>20060712000068</x:v>
      </x:c>
      <x:c r="N4095" t="str">
        <x:v>20060720101092</x:v>
      </x:c>
      <x:c r="O4095" t="str">
        <x:v>Generics</x:v>
      </x:c>
      <x:c r="P4095" t="str">
        <x:v>Teva Sweden AB</x:v>
      </x:c>
      <x:c r="Q4095" t="str">
        <x:v>112723</x:v>
      </x:c>
    </x:row>
    <x:row r="4096">
      <x:c r="A4096" t="str">
        <x:v>Nej</x:v>
      </x:c>
      <x:c r="B4096" t="str">
        <x:v>Losartan Krka</x:v>
      </x:c>
      <x:c r="C4096" t="str">
        <x:v>094023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48</x:v>
      </x:c>
      <x:c r="J4096" s="6" t="n">
        <x:v>106.04</x:v>
      </x:c>
      <x:c r="K4096" s="6" t="n">
        <x:v>0.49</x:v>
      </x:c>
      <x:c r="L4096" s="6" t="n">
        <x:v>1.08</x:v>
      </x:c>
      <x:c r="M4096" t="str">
        <x:v>20090220000113</x:v>
      </x:c>
      <x:c r="N4096" t="str">
        <x:v>20090227100359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Nej</x:v>
      </x:c>
      <x:c r="B4097" t="str">
        <x:v>Losartan STADA</x:v>
      </x:c>
      <x:c r="C4097" t="str">
        <x:v>150211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100.00000</x:v>
      </x:c>
      <x:c r="I4097" s="6" t="n">
        <x:v>140</x:v>
      </x:c>
      <x:c r="J4097" s="6" t="n">
        <x:v>203.15</x:v>
      </x:c>
      <x:c r="K4097" s="6" t="n">
        <x:v>1.4</x:v>
      </x:c>
      <x:c r="L4097" s="6" t="n">
        <x:v>2.03</x:v>
      </x:c>
      <x:c r="M4097" t="str">
        <x:v>20210901000236</x:v>
      </x:c>
      <x:c r="N4097" t="str">
        <x:v>20210922100366</x:v>
      </x:c>
      <x:c r="O4097" t="str">
        <x:v>Generics</x:v>
      </x:c>
      <x:c r="P4097" t="str">
        <x:v>STADA Nordic ApS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376768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105.00000</x:v>
      </x:c>
      <x:c r="I4098" s="6" t="n">
        <x:v>150.67</x:v>
      </x:c>
      <x:c r="J4098" s="6" t="n">
        <x:v>214.19</x:v>
      </x:c>
      <x:c r="K4098" s="6" t="n">
        <x:v>1.43</x:v>
      </x:c>
      <x:c r="L4098" s="6" t="n">
        <x:v>2.04</x:v>
      </x:c>
      <x:c r="M4098" t="str">
        <x:v>20060315000038</x:v>
      </x:c>
      <x:c r="N4098" t="str">
        <x:v>20180924100032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Nej</x:v>
      </x:c>
      <x:c r="B4099" t="str">
        <x:v>Losartan Medical Valley</x:v>
      </x:c>
      <x:c r="C4099" t="str">
        <x:v>535439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143.49</x:v>
      </x:c>
      <x:c r="J4099" s="6" t="n">
        <x:v>206.76</x:v>
      </x:c>
      <x:c r="K4099" s="6" t="n">
        <x:v>1.43</x:v>
      </x:c>
      <x:c r="L4099" s="6" t="n">
        <x:v>2.07</x:v>
      </x:c>
      <x:c r="M4099" t="str">
        <x:v>20060315000038</x:v>
      </x:c>
      <x:c r="N4099" t="str">
        <x:v>20060608100254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Medical Valley</x:v>
      </x:c>
      <x:c r="C4100" t="str">
        <x:v>447081</x:v>
      </x:c>
      <x:c r="D4100" t="str">
        <x:v>100 mg</x:v>
      </x:c>
      <x:c r="E4100" t="str">
        <x:v>T24</x:v>
      </x:c>
      <x:c r="F4100" t="str">
        <x:v>Losartan</x:v>
      </x:c>
      <x:c r="G4100" t="str">
        <x:v>Tablett</x:v>
      </x:c>
      <x:c r="H4100" s="8" t="n">
        <x:v>110.00000</x:v>
      </x:c>
      <x:c r="I4100" s="6" t="n">
        <x:v>157.84</x:v>
      </x:c>
      <x:c r="J4100" s="6" t="n">
        <x:v>221.61</x:v>
      </x:c>
      <x:c r="K4100" s="6" t="n">
        <x:v>1.43</x:v>
      </x:c>
      <x:c r="L4100" s="6" t="n">
        <x:v>2.01</x:v>
      </x:c>
      <x:c r="M4100" t="str">
        <x:v>20060315000038</x:v>
      </x:c>
      <x:c r="N4100" t="str">
        <x:v>20180924100049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PV</x:v>
      </x:c>
      <x:c r="B4101" t="str">
        <x:v>Losartan Teva</x:v>
      </x:c>
      <x:c r="C4101" t="str">
        <x:v>123186</x:v>
      </x:c>
      <x:c r="D4101" t="str">
        <x:v>100 mg</x:v>
      </x:c>
      <x:c r="E4101" t="str">
        <x:v>T28</x:v>
      </x:c>
      <x:c r="F4101" t="str">
        <x:v>Losartan</x:v>
      </x:c>
      <x:c r="G4101" t="str">
        <x:v>Tablett</x:v>
      </x:c>
      <x:c r="H4101" s="8" t="n">
        <x:v>250.00000</x:v>
      </x:c>
      <x:c r="I4101" s="6" t="n">
        <x:v>323.27</x:v>
      </x:c>
      <x:c r="J4101" s="6" t="n">
        <x:v>392.6</x:v>
      </x:c>
      <x:c r="K4101" s="6" t="n">
        <x:v>1.29</x:v>
      </x:c>
      <x:c r="L4101" s="6" t="n">
        <x:v>1.57</x:v>
      </x:c>
      <x:c r="M4101" t="str">
        <x:v>20060712000068</x:v>
      </x:c>
      <x:c r="N4101" t="str">
        <x:v>20160108100935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PV</x:v>
      </x:c>
      <x:c r="B4102" t="str">
        <x:v>Losartan Krka</x:v>
      </x:c>
      <x:c r="C4102" t="str">
        <x:v>093987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67</x:v>
      </x:c>
      <x:c r="J4102" s="6" t="n">
        <x:v>127.04</x:v>
      </x:c>
      <x:c r="K4102" s="6" t="n">
        <x:v>2.39</x:v>
      </x:c>
      <x:c r="L4102" s="6" t="n">
        <x:v>4.54</x:v>
      </x:c>
      <x:c r="M4102" t="str">
        <x:v>20090220000083</x:v>
      </x:c>
      <x:c r="N4102" t="str">
        <x:v>20090227100076</x:v>
      </x:c>
      <x:c r="O4102" t="str">
        <x:v>Generics</x:v>
      </x:c>
      <x:c r="P4102" t="str">
        <x:v>KRKA Sverige AB</x:v>
      </x:c>
      <x:c r="Q4102" t="str">
        <x:v>112737</x:v>
      </x:c>
    </x:row>
    <x:row r="4103">
      <x:c r="A4103" t="str">
        <x:v>R1</x:v>
      </x:c>
      <x:c r="B4103" t="str">
        <x:v>Losartan Medical Valley</x:v>
      </x:c>
      <x:c r="C4103" t="str">
        <x:v>138668</x:v>
      </x:c>
      <x:c r="D4103" t="str">
        <x:v>12,5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69.29</x:v>
      </x:c>
      <x:c r="J4103" s="6" t="n">
        <x:v>129.57</x:v>
      </x:c>
      <x:c r="K4103" s="6" t="n">
        <x:v>2.47</x:v>
      </x:c>
      <x:c r="L4103" s="6" t="n">
        <x:v>4.63</x:v>
      </x:c>
      <x:c r="M4103" t="str">
        <x:v>20060315000014</x:v>
      </x:c>
      <x:c r="N4103" t="str">
        <x:v>20060614100163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PV</x:v>
      </x:c>
      <x:c r="B4104" t="str">
        <x:v>Losartan Medical Valley</x:v>
      </x:c>
      <x:c r="C4104" t="str">
        <x:v>163324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23.07</x:v>
      </x:c>
      <x:c r="J4104" s="6" t="n">
        <x:v>78.49</x:v>
      </x:c>
      <x:c r="K4104" s="6" t="n">
        <x:v>0.23</x:v>
      </x:c>
      <x:c r="L4104" s="6" t="n">
        <x:v>0.78</x:v>
      </x:c>
      <x:c r="M4104" t="str">
        <x:v>20060315000014</x:v>
      </x:c>
      <x:c r="N4104" t="str">
        <x:v>20060614100125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STADA</x:v>
      </x:c>
      <x:c r="C4105" t="str">
        <x:v>598915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100.00000</x:v>
      </x:c>
      <x:c r="I4105" s="6" t="n">
        <x:v>30</x:v>
      </x:c>
      <x:c r="J4105" s="6" t="n">
        <x:v>86.15</x:v>
      </x:c>
      <x:c r="K4105" s="6" t="n">
        <x:v>0.3</x:v>
      </x:c>
      <x:c r="L4105" s="6" t="n">
        <x:v>0.86</x:v>
      </x:c>
      <x:c r="M4105" t="str">
        <x:v>20210901000205</x:v>
      </x:c>
      <x:c r="N4105" t="str">
        <x:v>20210922100229</x:v>
      </x:c>
      <x:c r="O4105" t="str">
        <x:v>Generics</x:v>
      </x:c>
      <x:c r="P4105" t="str">
        <x:v>STADA Nordic ApS</x:v>
      </x:c>
      <x:c r="Q4105" t="str">
        <x:v>112737</x:v>
      </x:c>
    </x:row>
    <x:row r="4106">
      <x:c r="A4106" t="str">
        <x:v>R2</x:v>
      </x:c>
      <x:c r="B4106" t="str">
        <x:v>Losartan Krka</x:v>
      </x:c>
      <x:c r="C4106" t="str">
        <x:v>065308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98.00000</x:v>
      </x:c>
      <x:c r="I4106" s="6" t="n">
        <x:v>33</x:v>
      </x:c>
      <x:c r="J4106" s="6" t="n">
        <x:v>89.47</x:v>
      </x:c>
      <x:c r="K4106" s="6" t="n">
        <x:v>0.34</x:v>
      </x:c>
      <x:c r="L4106" s="6" t="n">
        <x:v>0.91</x:v>
      </x:c>
      <x:c r="M4106" t="str">
        <x:v>20090220000083</x:v>
      </x:c>
      <x:c r="N4106" t="str">
        <x:v>20090227100045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Nej</x:v>
      </x:c>
      <x:c r="B4107" t="str">
        <x:v>Losartan Medical Valley</x:v>
      </x:c>
      <x:c r="C4107" t="str">
        <x:v>169945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105.00000</x:v>
      </x:c>
      <x:c r="I4107" s="6" t="n">
        <x:v>17.12</x:v>
      </x:c>
      <x:c r="J4107" s="6" t="n">
        <x:v>71.92</x:v>
      </x:c>
      <x:c r="K4107" s="6" t="n">
        <x:v>0.16</x:v>
      </x:c>
      <x:c r="L4107" s="6" t="n">
        <x:v>0.68</x:v>
      </x:c>
      <x:c r="M4107" t="str">
        <x:v>20060315000014</x:v>
      </x:c>
      <x:c r="N4107" t="str">
        <x:v>20180924100018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Nej</x:v>
      </x:c>
      <x:c r="B4108" t="str">
        <x:v>Losartan Viatris</x:v>
      </x:c>
      <x:c r="C4108" t="str">
        <x:v>059633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98.00000</x:v>
      </x:c>
      <x:c r="I4108" s="6" t="n">
        <x:v>39</x:v>
      </x:c>
      <x:c r="J4108" s="6" t="n">
        <x:v>96.1</x:v>
      </x:c>
      <x:c r="K4108" s="6" t="n">
        <x:v>0.4</x:v>
      </x:c>
      <x:c r="L4108" s="6" t="n">
        <x:v>0.98</x:v>
      </x:c>
      <x:c r="M4108" t="str">
        <x:v>20060815000019</x:v>
      </x:c>
      <x:c r="N4108" t="str">
        <x:v>20060912100148</x:v>
      </x:c>
      <x:c r="O4108" t="str">
        <x:v>Generics</x:v>
      </x:c>
      <x:c r="P4108" t="str">
        <x:v>Viatris AB</x:v>
      </x:c>
      <x:c r="Q4108" t="str">
        <x:v>112737</x:v>
      </x:c>
    </x:row>
    <x:row r="4109">
      <x:c r="A4109" t="str">
        <x:v>Nej</x:v>
      </x:c>
      <x:c r="B4109" t="str">
        <x:v>Losartan Teva</x:v>
      </x:c>
      <x:c r="C4109" t="str">
        <x:v>590834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45.69</x:v>
      </x:c>
      <x:c r="J4109" s="6" t="n">
        <x:v>103.49</x:v>
      </x:c>
      <x:c r="K4109" s="6" t="n">
        <x:v>0.46</x:v>
      </x:c>
      <x:c r="L4109" s="6" t="n">
        <x:v>1.03</x:v>
      </x:c>
      <x:c r="M4109" t="str">
        <x:v>20120303000072</x:v>
      </x:c>
      <x:c r="N4109" t="str">
        <x:v>20120928100058</x:v>
      </x:c>
      <x:c r="O4109" t="str">
        <x:v>Generics</x:v>
      </x:c>
      <x:c r="P4109" t="str">
        <x:v>Teva Sweden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058041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47.49</x:v>
      </x:c>
      <x:c r="J4110" s="6" t="n">
        <x:v>105.48</x:v>
      </x:c>
      <x:c r="K4110" s="6" t="n">
        <x:v>0.47</x:v>
      </x:c>
      <x:c r="L4110" s="6" t="n">
        <x:v>1.05</x:v>
      </x:c>
      <x:c r="M4110" t="str">
        <x:v>20060815000019</x:v>
      </x:c>
      <x:c r="N4110" t="str">
        <x:v>20091111100608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PV</x:v>
      </x:c>
      <x:c r="B4111" t="str">
        <x:v>Losartan Medical Valley</x:v>
      </x:c>
      <x:c r="C4111" t="str">
        <x:v>492614</x:v>
      </x:c>
      <x:c r="D4111" t="str">
        <x:v>12,5 mg</x:v>
      </x:c>
      <x:c r="E4111" t="str">
        <x:v>T24</x:v>
      </x:c>
      <x:c r="F4111" t="str">
        <x:v>Losartan</x:v>
      </x:c>
      <x:c r="G4111" t="str">
        <x:v>Tablett</x:v>
      </x:c>
      <x:c r="H4111" s="8" t="n">
        <x:v>110.00000</x:v>
      </x:c>
      <x:c r="I4111" s="6" t="n">
        <x:v>52.24</x:v>
      </x:c>
      <x:c r="J4111" s="6" t="n">
        <x:v>110.73</x:v>
      </x:c>
      <x:c r="K4111" s="6" t="n">
        <x:v>0.47</x:v>
      </x:c>
      <x:c r="L4111" s="6" t="n">
        <x:v>1.01</x:v>
      </x:c>
      <x:c r="M4111" t="str">
        <x:v>20060315000014</x:v>
      </x:c>
      <x:c r="N4111" t="str">
        <x:v>20180924100025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PV</x:v>
      </x:c>
      <x:c r="B4112" t="str">
        <x:v>Losartan Teva</x:v>
      </x:c>
      <x:c r="C4112" t="str">
        <x:v>409885</x:v>
      </x:c>
      <x:c r="D4112" t="str">
        <x:v>12,5 mg</x:v>
      </x:c>
      <x:c r="E4112" t="str">
        <x:v>T28</x:v>
      </x:c>
      <x:c r="F4112" t="str">
        <x:v>Losartan</x:v>
      </x:c>
      <x:c r="G4112" t="str">
        <x:v>Tablett</x:v>
      </x:c>
      <x:c r="H4112" s="8" t="n">
        <x:v>250.00000</x:v>
      </x:c>
      <x:c r="I4112" s="6" t="n">
        <x:v>233.74</x:v>
      </x:c>
      <x:c r="J4112" s="6" t="n">
        <x:v>300.17</x:v>
      </x:c>
      <x:c r="K4112" s="6" t="n">
        <x:v>0.93</x:v>
      </x:c>
      <x:c r="L4112" s="6" t="n">
        <x:v>1.2</x:v>
      </x:c>
      <x:c r="M4112" t="str">
        <x:v>20120303000072</x:v>
      </x:c>
      <x:c r="N4112" t="str">
        <x:v>20150108100318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PV</x:v>
      </x:c>
      <x:c r="B4113" t="str">
        <x:v>Losartan Viatris</x:v>
      </x:c>
      <x:c r="C4113" t="str">
        <x:v>127240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8.91</x:v>
      </x:c>
      <x:c r="J4113" s="6" t="n">
        <x:v>62.85</x:v>
      </x:c>
      <x:c r="K4113" s="6" t="n">
        <x:v>0.32</x:v>
      </x:c>
      <x:c r="L4113" s="6" t="n">
        <x:v>2.24</x:v>
      </x:c>
      <x:c r="M4113" t="str">
        <x:v>20060815000033</x:v>
      </x:c>
      <x:c r="N4113" t="str">
        <x:v>20060912100469</x:v>
      </x:c>
      <x:c r="O4113" t="str">
        <x:v>Generics</x:v>
      </x:c>
      <x:c r="P4113" t="str">
        <x:v>Viatris AB</x:v>
      </x:c>
      <x:c r="Q4113" t="str">
        <x:v>112759</x:v>
      </x:c>
    </x:row>
    <x:row r="4114">
      <x:c r="A4114" t="str">
        <x:v>R1</x:v>
      </x:c>
      <x:c r="B4114" t="str">
        <x:v>Losartan Medical Valley</x:v>
      </x:c>
      <x:c r="C4114" t="str">
        <x:v>483528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28.00000</x:v>
      </x:c>
      <x:c r="I4114" s="6" t="n">
        <x:v>14.99</x:v>
      </x:c>
      <x:c r="J4114" s="6" t="n">
        <x:v>69.56</x:v>
      </x:c>
      <x:c r="K4114" s="6" t="n">
        <x:v>0.54</x:v>
      </x:c>
      <x:c r="L4114" s="6" t="n">
        <x:v>2.48</x:v>
      </x:c>
      <x:c r="M4114" t="str">
        <x:v>20060315000021</x:v>
      </x:c>
      <x:c r="N4114" t="str">
        <x:v>20060608100117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R2</x:v>
      </x:c>
      <x:c r="B4115" t="str">
        <x:v>Losartan STADA</x:v>
      </x:c>
      <x:c r="C4115" t="str">
        <x:v>405895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30.00000</x:v>
      </x:c>
      <x:c r="I4115" s="6" t="n">
        <x:v>46</x:v>
      </x:c>
      <x:c r="J4115" s="6" t="n">
        <x:v>103.83</x:v>
      </x:c>
      <x:c r="K4115" s="6" t="n">
        <x:v>1.53</x:v>
      </x:c>
      <x:c r="L4115" s="6" t="n">
        <x:v>3.46</x:v>
      </x:c>
      <x:c r="M4115" t="str">
        <x:v>20210901000229</x:v>
      </x:c>
      <x:c r="N4115" t="str">
        <x:v>20210922100328</x:v>
      </x:c>
      <x:c r="O4115" t="str">
        <x:v>Generics</x:v>
      </x:c>
      <x:c r="P4115" t="str">
        <x:v>STADA Nordic ApS</x:v>
      </x:c>
      <x:c r="Q4115" t="str">
        <x:v>112759</x:v>
      </x:c>
    </x:row>
    <x:row r="4116">
      <x:c r="A4116" t="str">
        <x:v>Nej</x:v>
      </x:c>
      <x:c r="B4116" t="str">
        <x:v>Losartan Krka</x:v>
      </x:c>
      <x:c r="C4116" t="str">
        <x:v>050015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46</x:v>
      </x:c>
      <x:c r="J4116" s="6" t="n">
        <x:v>103.83</x:v>
      </x:c>
      <x:c r="K4116" s="6" t="n">
        <x:v>1.64</x:v>
      </x:c>
      <x:c r="L4116" s="6" t="n">
        <x:v>3.71</x:v>
      </x:c>
      <x:c r="M4116" t="str">
        <x:v>20090220000106</x:v>
      </x:c>
      <x:c r="N4116" t="str">
        <x:v>20090227100199</x:v>
      </x:c>
      <x:c r="O4116" t="str">
        <x:v>Generics</x:v>
      </x:c>
      <x:c r="P4116" t="str">
        <x:v>KRKA Sverige AB</x:v>
      </x:c>
      <x:c r="Q4116" t="str">
        <x:v>112759</x:v>
      </x:c>
    </x:row>
    <x:row r="4117">
      <x:c r="A4117" t="str">
        <x:v>PV</x:v>
      </x:c>
      <x:c r="B4117" t="str">
        <x:v>Losartan Medical Valley</x:v>
      </x:c>
      <x:c r="C4117" t="str">
        <x:v>377753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105.00000</x:v>
      </x:c>
      <x:c r="I4117" s="6" t="n">
        <x:v>19.97</x:v>
      </x:c>
      <x:c r="J4117" s="6" t="n">
        <x:v>75.07</x:v>
      </x:c>
      <x:c r="K4117" s="6" t="n">
        <x:v>0.19</x:v>
      </x:c>
      <x:c r="L4117" s="6" t="n">
        <x:v>0.71</x:v>
      </x:c>
      <x:c r="M4117" t="str">
        <x:v>20060315000021</x:v>
      </x:c>
      <x:c r="N4117" t="str">
        <x:v>20210927100019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R1</x:v>
      </x:c>
      <x:c r="B4118" t="str">
        <x:v>Losartan Sandoz</x:v>
      </x:c>
      <x:c r="C4118" t="str">
        <x:v>425468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104.00000</x:v>
      </x:c>
      <x:c r="I4118" s="6" t="n">
        <x:v>21.2</x:v>
      </x:c>
      <x:c r="J4118" s="6" t="n">
        <x:v>76.43</x:v>
      </x:c>
      <x:c r="K4118" s="6" t="n">
        <x:v>0.2</x:v>
      </x:c>
      <x:c r="L4118" s="6" t="n">
        <x:v>0.73</x:v>
      </x:c>
      <x:c r="M4118" t="str">
        <x:v>20070426000049</x:v>
      </x:c>
      <x:c r="N4118" t="str">
        <x:v>20150106100020</x:v>
      </x:c>
      <x:c r="O4118" t="str">
        <x:v>Generics</x:v>
      </x:c>
      <x:c r="P4118" t="str">
        <x:v>Sandoz A/S</x:v>
      </x:c>
      <x:c r="Q4118" t="str">
        <x:v>112759</x:v>
      </x:c>
    </x:row>
    <x:row r="4119">
      <x:c r="A4119" t="str">
        <x:v>R1</x:v>
      </x:c>
      <x:c r="B4119" t="str">
        <x:v>Losartan Viatris</x:v>
      </x:c>
      <x:c r="C4119" t="str">
        <x:v>127251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98.00000</x:v>
      </x:c>
      <x:c r="I4119" s="6" t="n">
        <x:v>17.21</x:v>
      </x:c>
      <x:c r="J4119" s="6" t="n">
        <x:v>72.02</x:v>
      </x:c>
      <x:c r="K4119" s="6" t="n">
        <x:v>0.18</x:v>
      </x:c>
      <x:c r="L4119" s="6" t="n">
        <x:v>0.73</x:v>
      </x:c>
      <x:c r="M4119" t="str">
        <x:v>20060815000033</x:v>
      </x:c>
      <x:c r="N4119" t="str">
        <x:v>20060912100537</x:v>
      </x:c>
      <x:c r="O4119" t="str">
        <x:v>Generics</x:v>
      </x:c>
      <x:c r="P4119" t="str">
        <x:v>Viatris AB</x:v>
      </x:c>
      <x:c r="Q4119" t="str">
        <x:v>112759</x:v>
      </x:c>
    </x:row>
    <x:row r="4120">
      <x:c r="A4120" t="str">
        <x:v>R2</x:v>
      </x:c>
      <x:c r="B4120" t="str">
        <x:v>Losartan Teva</x:v>
      </x:c>
      <x:c r="C4120" t="str">
        <x:v>039283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19.45</x:v>
      </x:c>
      <x:c r="J4120" s="6" t="n">
        <x:v>74.49</x:v>
      </x:c>
      <x:c r="K4120" s="6" t="n">
        <x:v>0.19</x:v>
      </x:c>
      <x:c r="L4120" s="6" t="n">
        <x:v>0.74</x:v>
      </x:c>
      <x:c r="M4120" t="str">
        <x:v>20060712000051</x:v>
      </x:c>
      <x:c r="N4120" t="str">
        <x:v>20060720100989</x:v>
      </x:c>
      <x:c r="O4120" t="str">
        <x:v>Generics</x:v>
      </x:c>
      <x:c r="P4120" t="str">
        <x:v>Teva Sweden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20.7</x:v>
      </x:c>
      <x:c r="J4121" s="6" t="n">
        <x:v>75.87</x:v>
      </x:c>
      <x:c r="K4121" s="6" t="n">
        <x:v>0.21</x:v>
      </x:c>
      <x:c r="L4121" s="6" t="n">
        <x:v>0.77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Nej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24</x:v>
      </x:c>
      <x:c r="J4122" s="6" t="n">
        <x:v>79.52</x:v>
      </x:c>
      <x:c r="K4122" s="6" t="n">
        <x:v>0.24</x:v>
      </x:c>
      <x:c r="L4122" s="6" t="n">
        <x:v>0.8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Medical Valley</x:v>
      </x:c>
      <x:c r="C4123" t="str">
        <x:v>032836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25.78</x:v>
      </x:c>
      <x:c r="J4123" s="6" t="n">
        <x:v>81.49</x:v>
      </x:c>
      <x:c r="K4123" s="6" t="n">
        <x:v>0.26</x:v>
      </x:c>
      <x:c r="L4123" s="6" t="n">
        <x:v>0.81</x:v>
      </x:c>
      <x:c r="M4123" t="str">
        <x:v>20060315000021</x:v>
      </x:c>
      <x:c r="N4123" t="str">
        <x:v>20060608100063</x:v>
      </x:c>
      <x:c r="O4123" t="str">
        <x:v>Generics</x:v>
      </x:c>
      <x:c r="P4123" t="str">
        <x:v>Medical Valley Invest AB</x:v>
      </x:c>
      <x:c r="Q4123" t="str">
        <x:v>112759</x:v>
      </x:c>
    </x:row>
    <x:row r="4124">
      <x:c r="A4124" t="str">
        <x:v>Nej</x:v>
      </x:c>
      <x:c r="B4124" t="str">
        <x:v>Losartan Sandoz</x:v>
      </x:c>
      <x:c r="C4124" t="str">
        <x:v>060211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50.49</x:v>
      </x:c>
      <x:c r="J4124" s="6" t="n">
        <x:v>108.79</x:v>
      </x:c>
      <x:c r="K4124" s="6" t="n">
        <x:v>0.5</x:v>
      </x:c>
      <x:c r="L4124" s="6" t="n">
        <x:v>1.09</x:v>
      </x:c>
      <x:c r="M4124" t="str">
        <x:v>20070426000049</x:v>
      </x:c>
      <x:c r="N4124" t="str">
        <x:v>20070925101032</x:v>
      </x:c>
      <x:c r="O4124" t="str">
        <x:v>Generics</x:v>
      </x:c>
      <x:c r="P4124" t="str">
        <x:v>Sandoz A/S</x:v>
      </x:c>
      <x:c r="Q4124" t="str">
        <x:v>112759</x:v>
      </x:c>
    </x:row>
    <x:row r="4125">
      <x:c r="A4125" t="str">
        <x:v>PV</x:v>
      </x:c>
      <x:c r="B4125" t="str">
        <x:v>Losartan Medical Valley</x:v>
      </x:c>
      <x:c r="C4125" t="str">
        <x:v>106766</x:v>
      </x:c>
      <x:c r="D4125" t="str">
        <x:v>50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55.54</x:v>
      </x:c>
      <x:c r="J4125" s="6" t="n">
        <x:v>114.37</x:v>
      </x:c>
      <x:c r="K4125" s="6" t="n">
        <x:v>0.5</x:v>
      </x:c>
      <x:c r="L4125" s="6" t="n">
        <x:v>1.04</x:v>
      </x:c>
      <x:c r="M4125" t="str">
        <x:v>20060315000021</x:v>
      </x:c>
      <x:c r="N4125" t="str">
        <x:v>20210927100033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Teva</x:v>
      </x:c>
      <x:c r="C4126" t="str">
        <x:v>500420</x:v>
      </x:c>
      <x:c r="D4126" t="str">
        <x:v>50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237.5</x:v>
      </x:c>
      <x:c r="J4126" s="6" t="n">
        <x:v>304.06</x:v>
      </x:c>
      <x:c r="K4126" s="6" t="n">
        <x:v>0.95</x:v>
      </x:c>
      <x:c r="L4126" s="6" t="n">
        <x:v>1.22</x:v>
      </x:c>
      <x:c r="M4126" t="str">
        <x:v>20060712000051</x:v>
      </x:c>
      <x:c r="N4126" t="str">
        <x:v>20160108100881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PV</x:v>
      </x:c>
      <x:c r="B4127" t="str">
        <x:v>Losartan/Hydrochlorothiazide Krka</x:v>
      </x:c>
      <x:c r="C4127" t="str">
        <x:v>186085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28.00000</x:v>
      </x:c>
      <x:c r="I4127" s="6" t="n">
        <x:v>140</x:v>
      </x:c>
      <x:c r="J4127" s="6" t="n">
        <x:v>203.15</x:v>
      </x:c>
      <x:c r="K4127" s="6" t="n">
        <x:v>5</x:v>
      </x:c>
      <x:c r="L4127" s="6" t="n">
        <x:v>7.26</x:v>
      </x:c>
      <x:c r="M4127" t="str">
        <x:v>20090805000019</x:v>
      </x:c>
      <x:c r="N4127" t="str">
        <x:v>20100205100087</x:v>
      </x:c>
      <x:c r="O4127" t="str">
        <x:v>Generics</x:v>
      </x:c>
      <x:c r="P4127" t="str">
        <x:v>KRKA Sverige AB</x:v>
      </x:c>
      <x:c r="Q4127" t="str">
        <x:v>112871</x:v>
      </x:c>
    </x:row>
    <x:row r="4128">
      <x:c r="A4128" t="str">
        <x:v>R1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160</x:v>
      </x:c>
      <x:c r="J4128" s="6" t="n">
        <x:v>223.85</x:v>
      </x:c>
      <x:c r="K4128" s="6" t="n">
        <x:v>5.33</x:v>
      </x:c>
      <x:c r="L4128" s="6" t="n">
        <x:v>7.46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PV</x:v>
      </x:c>
      <x:c r="B4129" t="str">
        <x:v>Losartan/Hydrochlorothiazide Krka</x:v>
      </x:c>
      <x:c r="C4129" t="str">
        <x:v>529090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46</x:v>
      </x:c>
      <x:c r="J4129" s="6" t="n">
        <x:v>103.83</x:v>
      </x:c>
      <x:c r="K4129" s="6" t="n">
        <x:v>0.47</x:v>
      </x:c>
      <x:c r="L4129" s="6" t="n">
        <x:v>1.06</x:v>
      </x:c>
      <x:c r="M4129" t="str">
        <x:v>20090805000019</x:v>
      </x:c>
      <x:c r="N4129" t="str">
        <x:v>20100205100148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R1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80</x:v>
      </x:c>
      <x:c r="J4130" s="6" t="n">
        <x:v>141.05</x:v>
      </x:c>
      <x:c r="K4130" s="6" t="n">
        <x:v>0.8</x:v>
      </x:c>
      <x:c r="L4130" s="6" t="n">
        <x:v>1.41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R2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145.16</x:v>
      </x:c>
      <x:c r="J4131" s="6" t="n">
        <x:v>208.49</x:v>
      </x:c>
      <x:c r="K4131" s="6" t="n">
        <x:v>1.45</x:v>
      </x:c>
      <x:c r="L4131" s="6" t="n">
        <x:v>2.08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Nej</x:v>
      </x:c>
      <x:c r="B4132" t="str">
        <x:v>Losartan/Hydrochlorothiazide Medical Valley</x:v>
      </x:c>
      <x:c r="C4132" t="str">
        <x:v>418824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</x:v>
      </x:c>
      <x:c r="J4132" s="6" t="n">
        <x:v>259.04</x:v>
      </x:c>
      <x:c r="K4132" s="6" t="n">
        <x:v>1.94</x:v>
      </x:c>
      <x:c r="L4132" s="6" t="n">
        <x:v>2.59</x:v>
      </x:c>
      <x:c r="M4132" t="str">
        <x:v>20230530000056</x:v>
      </x:c>
      <x:c r="N4132" t="str">
        <x:v>20230825100324</x:v>
      </x:c>
      <x:c r="O4132" t="str">
        <x:v>Generics</x:v>
      </x:c>
      <x:c r="P4132" t="str">
        <x:v>Medical Valley Invest AB</x:v>
      </x:c>
      <x:c r="Q4132" t="str">
        <x:v>112871</x:v>
      </x:c>
    </x:row>
    <x:row r="4133">
      <x:c r="A4133" t="str">
        <x:v>Nej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194.49</x:v>
      </x:c>
      <x:c r="J4133" s="6" t="n">
        <x:v>259.55</x:v>
      </x:c>
      <x:c r="K4133" s="6" t="n">
        <x:v>1.94</x:v>
      </x:c>
      <x:c r="L4133" s="6" t="n">
        <x:v>2.6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PV</x:v>
      </x:c>
      <x:c r="B4134" t="str">
        <x:v>Losartan/Hydrochlorothiazide Krka</x:v>
      </x:c>
      <x:c r="C4134" t="str">
        <x:v>086437</x:v>
      </x:c>
      <x:c r="D4134" t="str">
        <x:v>100 mg/25 mg</x:v>
      </x:c>
      <x:c r="E4134" t="str">
        <x:v>T18</x:v>
      </x:c>
      <x:c r="F4134" t="str">
        <x:v>Losartan + hydroklortiazid</x:v>
      </x:c>
      <x:c r="G4134" t="str">
        <x:v>Tablett</x:v>
      </x:c>
      <x:c r="H4134" s="8" t="n">
        <x:v>28.00000</x:v>
      </x:c>
      <x:c r="I4134" s="6" t="n">
        <x:v>162.4</x:v>
      </x:c>
      <x:c r="J4134" s="6" t="n">
        <x:v>226.33</x:v>
      </x:c>
      <x:c r="K4134" s="6" t="n">
        <x:v>5.8</x:v>
      </x:c>
      <x:c r="L4134" s="6" t="n">
        <x:v>8.08</x:v>
      </x:c>
      <x:c r="M4134" t="str">
        <x:v>20081215000027</x:v>
      </x:c>
      <x:c r="N4134" t="str">
        <x:v>20090312100325</x:v>
      </x:c>
      <x:c r="O4134" t="str">
        <x:v>Generics</x:v>
      </x:c>
      <x:c r="P4134" t="str">
        <x:v>KRKA Sverige AB</x:v>
      </x:c>
      <x:c r="Q4134" t="str">
        <x:v>112882</x:v>
      </x:c>
    </x:row>
    <x:row r="4135">
      <x:c r="A4135" t="str">
        <x:v>PV</x:v>
      </x:c>
      <x:c r="B4135" t="str">
        <x:v>Marozid</x:v>
      </x:c>
      <x:c r="C4135" t="str">
        <x:v>459187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41.16</x:v>
      </x:c>
      <x:c r="J4135" s="6" t="n">
        <x:v>98.48</x:v>
      </x:c>
      <x:c r="K4135" s="6" t="n">
        <x:v>0.42</x:v>
      </x:c>
      <x:c r="L4135" s="6" t="n">
        <x:v>1</x:v>
      </x:c>
      <x:c r="M4135" t="str">
        <x:v>20061120000022</x:v>
      </x:c>
      <x:c r="N4135" t="str">
        <x:v>20070302100146</x:v>
      </x:c>
      <x:c r="O4135" t="str">
        <x:v>Generics</x:v>
      </x:c>
      <x:c r="P4135" t="str">
        <x:v>Evolan Pharma AB</x:v>
      </x:c>
      <x:c r="Q4135" t="str">
        <x:v>112882</x:v>
      </x:c>
    </x:row>
    <x:row r="4136">
      <x:c r="A4136" t="str">
        <x:v>R1</x:v>
      </x:c>
      <x:c r="B4136" t="str">
        <x:v>Losartan/Hydrochlorothiazide Teva</x:v>
      </x:c>
      <x:c r="C4136" t="str">
        <x:v>074331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44.79</x:v>
      </x:c>
      <x:c r="J4136" s="6" t="n">
        <x:v>102.49</x:v>
      </x:c>
      <x:c r="K4136" s="6" t="n">
        <x:v>0.45</x:v>
      </x:c>
      <x:c r="L4136" s="6" t="n">
        <x:v>1.02</x:v>
      </x:c>
      <x:c r="M4136" t="str">
        <x:v>20060601000025</x:v>
      </x:c>
      <x:c r="N4136" t="str">
        <x:v>20060705100829</x:v>
      </x:c>
      <x:c r="O4136" t="str">
        <x:v>Generics</x:v>
      </x:c>
      <x:c r="P4136" t="str">
        <x:v>Teva Sweden AB</x:v>
      </x:c>
      <x:c r="Q4136" t="str">
        <x:v>112882</x:v>
      </x:c>
    </x:row>
    <x:row r="4137">
      <x:c r="A4137" t="str">
        <x:v>R2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45</x:v>
      </x:c>
      <x:c r="J4137" s="6" t="n">
        <x:v>102.73</x:v>
      </x:c>
      <x:c r="K4137" s="6" t="n">
        <x:v>0.46</x:v>
      </x:c>
      <x:c r="L4137" s="6" t="n">
        <x:v>1.05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Nej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52</x:v>
      </x:c>
      <x:c r="J4138" s="6" t="n">
        <x:v>110.46</x:v>
      </x:c>
      <x:c r="K4138" s="6" t="n">
        <x:v>0.52</x:v>
      </x:c>
      <x:c r="L4138" s="6" t="n">
        <x:v>1.1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045235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105.00000</x:v>
      </x:c>
      <x:c r="I4139" s="6" t="n">
        <x:v>161.17</x:v>
      </x:c>
      <x:c r="J4139" s="6" t="n">
        <x:v>225.06</x:v>
      </x:c>
      <x:c r="K4139" s="6" t="n">
        <x:v>1.53</x:v>
      </x:c>
      <x:c r="L4139" s="6" t="n">
        <x:v>2.14</x:v>
      </x:c>
      <x:c r="M4139" t="str">
        <x:v>20150905000064</x:v>
      </x:c>
      <x:c r="N4139" t="str">
        <x:v>20211110100120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132635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150</x:v>
      </x:c>
      <x:c r="J4140" s="6" t="n">
        <x:v>213.5</x:v>
      </x:c>
      <x:c r="K4140" s="6" t="n">
        <x:v>1.53</x:v>
      </x:c>
      <x:c r="L4140" s="6" t="n">
        <x:v>2.18</x:v>
      </x:c>
      <x:c r="M4140" t="str">
        <x:v>20150905000064</x:v>
      </x:c>
      <x:c r="N4140" t="str">
        <x:v>20190225100495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PV</x:v>
      </x:c>
      <x:c r="B4141" t="str">
        <x:v>Losartan/Hydrochlorothiazide Krka</x:v>
      </x:c>
      <x:c r="C4141" t="str">
        <x:v>086414</x:v>
      </x:c>
      <x:c r="D4141" t="str">
        <x:v>50 mg/12,5 mg</x:v>
      </x:c>
      <x:c r="E4141" t="str">
        <x:v>T18</x:v>
      </x:c>
      <x:c r="F4141" t="str">
        <x:v>Losartan + hydroklortiazid</x:v>
      </x:c>
      <x:c r="G4141" t="str">
        <x:v>Tablett</x:v>
      </x:c>
      <x:c r="H4141" s="8" t="n">
        <x:v>28.00000</x:v>
      </x:c>
      <x:c r="I4141" s="6" t="n">
        <x:v>89.32</x:v>
      </x:c>
      <x:c r="J4141" s="6" t="n">
        <x:v>150.7</x:v>
      </x:c>
      <x:c r="K4141" s="6" t="n">
        <x:v>3.19</x:v>
      </x:c>
      <x:c r="L4141" s="6" t="n">
        <x:v>5.38</x:v>
      </x:c>
      <x:c r="M4141" t="str">
        <x:v>20081215000010</x:v>
      </x:c>
      <x:c r="N4141" t="str">
        <x:v>20090312100257</x:v>
      </x:c>
      <x:c r="O4141" t="str">
        <x:v>Generics</x:v>
      </x:c>
      <x:c r="P4141" t="str">
        <x:v>KRKA Sverige AB</x:v>
      </x:c>
      <x:c r="Q4141" t="str">
        <x:v>112883</x:v>
      </x:c>
    </x:row>
    <x:row r="4142">
      <x:c r="A4142" t="str">
        <x:v>PV</x:v>
      </x:c>
      <x:c r="B4142" t="str">
        <x:v>Losartan/Hydrochlorothiazide Teva</x:v>
      </x:c>
      <x:c r="C4142" t="str">
        <x:v>074309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100.00000</x:v>
      </x:c>
      <x:c r="I4142" s="6" t="n">
        <x:v>26.69</x:v>
      </x:c>
      <x:c r="J4142" s="6" t="n">
        <x:v>82.49</x:v>
      </x:c>
      <x:c r="K4142" s="6" t="n">
        <x:v>0.27</x:v>
      </x:c>
      <x:c r="L4142" s="6" t="n">
        <x:v>0.82</x:v>
      </x:c>
      <x:c r="M4142" t="str">
        <x:v>20060601000018</x:v>
      </x:c>
      <x:c r="N4142" t="str">
        <x:v>20060705100751</x:v>
      </x:c>
      <x:c r="O4142" t="str">
        <x:v>Generics</x:v>
      </x:c>
      <x:c r="P4142" t="str">
        <x:v>Teva Sweden AB</x:v>
      </x:c>
      <x:c r="Q4142" t="str">
        <x:v>112883</x:v>
      </x:c>
    </x:row>
    <x:row r="4143">
      <x:c r="A4143" t="str">
        <x:v>PV</x:v>
      </x:c>
      <x:c r="B4143" t="str">
        <x:v>Marozid</x:v>
      </x:c>
      <x:c r="C4143" t="str">
        <x:v>572254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25.19</x:v>
      </x:c>
      <x:c r="J4143" s="6" t="n">
        <x:v>80.83</x:v>
      </x:c>
      <x:c r="K4143" s="6" t="n">
        <x:v>0.26</x:v>
      </x:c>
      <x:c r="L4143" s="6" t="n">
        <x:v>0.82</x:v>
      </x:c>
      <x:c r="M4143" t="str">
        <x:v>20061120000015</x:v>
      </x:c>
      <x:c r="N4143" t="str">
        <x:v>20070302100078</x:v>
      </x:c>
      <x:c r="O4143" t="str">
        <x:v>Generics</x:v>
      </x:c>
      <x:c r="P4143" t="str">
        <x:v>Evolan Pharma AB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29</x:v>
      </x:c>
      <x:c r="J4144" s="6" t="n">
        <x:v>85.05</x:v>
      </x:c>
      <x:c r="K4144" s="6" t="n">
        <x:v>0.3</x:v>
      </x:c>
      <x:c r="L4144" s="6" t="n">
        <x:v>0.87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STADA</x:v>
      </x:c>
      <x:c r="C4145" t="str">
        <x:v>027915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50</x:v>
      </x:c>
      <x:c r="J4145" s="6" t="n">
        <x:v>108.25</x:v>
      </x:c>
      <x:c r="K4145" s="6" t="n">
        <x:v>0.5</x:v>
      </x:c>
      <x:c r="L4145" s="6" t="n">
        <x:v>1.08</x:v>
      </x:c>
      <x:c r="M4145" t="str">
        <x:v>20210802000038</x:v>
      </x:c>
      <x:c r="N4145" t="str">
        <x:v>20210902100188</x:v>
      </x:c>
      <x:c r="O4145" t="str">
        <x:v>Generics</x:v>
      </x:c>
      <x:c r="P4145" t="str">
        <x:v>STADA Nordic ApS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419079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105.00000</x:v>
      </x:c>
      <x:c r="I4146" s="6" t="n">
        <x:v>79.27</x:v>
      </x:c>
      <x:c r="J4146" s="6" t="n">
        <x:v>140.29</x:v>
      </x:c>
      <x:c r="K4146" s="6" t="n">
        <x:v>0.75</x:v>
      </x:c>
      <x:c r="L4146" s="6" t="n">
        <x:v>1.34</x:v>
      </x:c>
      <x:c r="M4146" t="str">
        <x:v>20150905000057</x:v>
      </x:c>
      <x:c r="N4146" t="str">
        <x:v>20211110100106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191251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73.98</x:v>
      </x:c>
      <x:c r="J4147" s="6" t="n">
        <x:v>134.75</x:v>
      </x:c>
      <x:c r="K4147" s="6" t="n">
        <x:v>0.75</x:v>
      </x:c>
      <x:c r="L4147" s="6" t="n">
        <x:v>1.38</x:v>
      </x:c>
      <x:c r="M4147" t="str">
        <x:v>20150905000057</x:v>
      </x:c>
      <x:c r="N4147" t="str">
        <x:v>20190225100488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PV</x:v>
      </x:c>
      <x:c r="B4148" t="str">
        <x:v>Losartan/Hydrochlorothiazide Teva</x:v>
      </x:c>
      <x:c r="C4148" t="str">
        <x:v>509305</x:v>
      </x:c>
      <x:c r="D4148" t="str">
        <x:v>50 mg/12,5 mg</x:v>
      </x:c>
      <x:c r="E4148" t="str">
        <x:v>T28</x:v>
      </x:c>
      <x:c r="F4148" t="str">
        <x:v>Losartan + hydroklortiazid</x:v>
      </x:c>
      <x:c r="G4148" t="str">
        <x:v>Tablett</x:v>
      </x:c>
      <x:c r="H4148" s="8" t="n">
        <x:v>250.00000</x:v>
      </x:c>
      <x:c r="I4148" s="6" t="n">
        <x:v>331.24</x:v>
      </x:c>
      <x:c r="J4148" s="6" t="n">
        <x:v>400.77</x:v>
      </x:c>
      <x:c r="K4148" s="6" t="n">
        <x:v>1.32</x:v>
      </x:c>
      <x:c r="L4148" s="6" t="n">
        <x:v>1.6</x:v>
      </x:c>
      <x:c r="M4148" t="str">
        <x:v>20060601000018</x:v>
      </x:c>
      <x:c r="N4148" t="str">
        <x:v>20140703100202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PV</x:v>
      </x:c>
      <x:c r="B4149" t="str">
        <x:v>Lurasidone Orifarm</x:v>
      </x:c>
      <x:c r="C4149" t="str">
        <x:v>390167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189.75</x:v>
      </x:c>
      <x:c r="J4149" s="6" t="n">
        <x:v>254.64</x:v>
      </x:c>
      <x:c r="K4149" s="6" t="n">
        <x:v>6.78</x:v>
      </x:c>
      <x:c r="L4149" s="6" t="n">
        <x:v>9.09</x:v>
      </x:c>
      <x:c r="M4149" t="str">
        <x:v>20221221000158</x:v>
      </x:c>
      <x:c r="N4149" t="str">
        <x:v>20230125100055</x:v>
      </x:c>
      <x:c r="O4149" t="str">
        <x:v>Generics</x:v>
      </x:c>
      <x:c r="P4149" t="str">
        <x:v>Orifarm Generics AB</x:v>
      </x:c>
      <x:c r="Q4149" t="str">
        <x:v>113801</x:v>
      </x:c>
    </x:row>
    <x:row r="4150">
      <x:c r="A4150" t="str">
        <x:v>R1</x:v>
      </x:c>
      <x:c r="B4150" t="str">
        <x:v>Latuda</x:v>
      </x:c>
      <x:c r="C4150" t="str">
        <x:v>571342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411</x:v>
      </x:c>
      <x:c r="J4150" s="6" t="n">
        <x:v>482.53</x:v>
      </x:c>
      <x:c r="K4150" s="6" t="n">
        <x:v>14.68</x:v>
      </x:c>
      <x:c r="L4150" s="6" t="n">
        <x:v>17.23</x:v>
      </x:c>
      <x:c r="M4150" t="str">
        <x:v>20121003000072</x:v>
      </x:c>
      <x:c r="N4150" t="str">
        <x:v>20251203100880</x:v>
      </x:c>
      <x:c r="O4150" t="str">
        <x:v>ParallelDistribution</x:v>
      </x:c>
      <x:c r="P4150" t="str">
        <x:v>Abacus Medicine A/S</x:v>
      </x:c>
      <x:c r="Q4150" t="str">
        <x:v>113801</x:v>
      </x:c>
    </x:row>
    <x:row r="4151">
      <x:c r="A4151" t="str">
        <x:v>R2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Nej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700</x:v>
      </x:c>
      <x:c r="J4152" s="6" t="n">
        <x:v>778.75</x:v>
      </x:c>
      <x:c r="K4152" s="6" t="n">
        <x:v>25</x:v>
      </x:c>
      <x:c r="L4152" s="6" t="n">
        <x:v>27.81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474129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20180504100056</x:v>
      </x:c>
      <x:c r="O4153" t="str">
        <x:v>ParallelDistribution</x:v>
      </x:c>
      <x:c r="P4153" t="str">
        <x:v>2care4 ApS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117888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20180227100012</x:v>
      </x:c>
      <x:c r="O4154" t="str">
        <x:v>ParallelDistribution</x:v>
      </x:c>
      <x:c r="P4154" t="str">
        <x:v>Medartuum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374789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711.7</x:v>
      </x:c>
      <x:c r="J4155" s="6" t="n">
        <x:v>790.74</x:v>
      </x:c>
      <x:c r="K4155" s="6" t="n">
        <x:v>25.42</x:v>
      </x:c>
      <x:c r="L4155" s="6" t="n">
        <x:v>28.24</x:v>
      </x:c>
      <x:c r="M4155" t="str">
        <x:v>20121003000072</x:v>
      </x:c>
      <x:c r="N4155" t="str">
        <x:v>20190807100196</x:v>
      </x:c>
      <x:c r="O4155" t="str">
        <x:v>ParallelDistribution</x:v>
      </x:c>
      <x:c r="P4155" t="str">
        <x:v>Orifarm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092535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711.61</x:v>
      </x:c>
      <x:c r="J4156" s="6" t="n">
        <x:v>790.65</x:v>
      </x:c>
      <x:c r="K4156" s="6" t="n">
        <x:v>25.41</x:v>
      </x:c>
      <x:c r="L4156" s="6" t="n">
        <x:v>28.24</x:v>
      </x:c>
      <x:c r="M4156" t="str">
        <x:v>20121003000072</x:v>
      </x:c>
      <x:c r="N4156" t="str">
        <x:v>20121023100196</x:v>
      </x:c>
      <x:c r="O4156" t="str">
        <x:v>Original</x:v>
      </x:c>
      <x:c r="P4156" t="str">
        <x:v>CNX Therapeutics Netherlands B.V.</x:v>
      </x:c>
      <x:c r="Q4156" t="str">
        <x:v>113801</x:v>
      </x:c>
    </x:row>
    <x:row r="4157">
      <x:c r="A4157" t="str">
        <x:v>PV</x:v>
      </x:c>
      <x:c r="B4157" t="str">
        <x:v>Lurasidone Orifarm</x:v>
      </x:c>
      <x:c r="C4157" t="str">
        <x:v>506294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</x:v>
      </x:c>
      <x:c r="J4157" s="6" t="n">
        <x:v>2536.63</x:v>
      </x:c>
      <x:c r="K4157" s="6" t="n">
        <x:v>24.64</x:v>
      </x:c>
      <x:c r="L4157" s="6" t="n">
        <x:v>25.88</x:v>
      </x:c>
      <x:c r="M4157" t="str">
        <x:v>20221221000158</x:v>
      </x:c>
      <x:c r="N4157" t="str">
        <x:v>20230125100154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2415.2</x:v>
      </x:c>
      <x:c r="J4158" s="6" t="n">
        <x:v>2536.83</x:v>
      </x:c>
      <x:c r="K4158" s="6" t="n">
        <x:v>24.64</x:v>
      </x:c>
      <x:c r="L4158" s="6" t="n">
        <x:v>25.89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PV</x:v>
      </x:c>
      <x:c r="B4159" t="str">
        <x:v>Lurasidone Accord</x:v>
      </x:c>
      <x:c r="C4159" t="str">
        <x:v>067076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215.18</x:v>
      </x:c>
      <x:c r="J4159" s="6" t="n">
        <x:v>280.96</x:v>
      </x:c>
      <x:c r="K4159" s="6" t="n">
        <x:v>7.69</x:v>
      </x:c>
      <x:c r="L4159" s="6" t="n">
        <x:v>10.03</x:v>
      </x:c>
      <x:c r="M4159" t="str">
        <x:v>20221221000134</x:v>
      </x:c>
      <x:c r="N4159" t="str">
        <x:v>20230124100322</x:v>
      </x:c>
      <x:c r="O4159" t="str">
        <x:v>Generics</x:v>
      </x:c>
      <x:c r="P4159" t="str">
        <x:v>Accord Healthcare AB</x:v>
      </x:c>
      <x:c r="Q4159" t="str">
        <x:v>113802</x:v>
      </x:c>
    </x:row>
    <x:row r="4160">
      <x:c r="A4160" t="str">
        <x:v>R1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259.82</x:v>
      </x:c>
      <x:c r="J4160" s="6" t="n">
        <x:v>327.16</x:v>
      </x:c>
      <x:c r="K4160" s="6" t="n">
        <x:v>9.28</x:v>
      </x:c>
      <x:c r="L4160" s="6" t="n">
        <x:v>11.68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R2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419</x:v>
      </x:c>
      <x:c r="J4161" s="6" t="n">
        <x:v>490.73</x:v>
      </x:c>
      <x:c r="K4161" s="6" t="n">
        <x:v>14.96</x:v>
      </x:c>
      <x:c r="L4161" s="6" t="n">
        <x:v>17.53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Nej</x:v>
      </x:c>
      <x:c r="B4162" t="str">
        <x:v>Lurasidon G.L. Pharma</x:v>
      </x:c>
      <x:c r="C4162" t="str">
        <x:v>415815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30.00000</x:v>
      </x:c>
      <x:c r="I4162" s="6" t="n">
        <x:v>750</x:v>
      </x:c>
      <x:c r="J4162" s="6" t="n">
        <x:v>830</x:v>
      </x:c>
      <x:c r="K4162" s="6" t="n">
        <x:v>25</x:v>
      </x:c>
      <x:c r="L4162" s="6" t="n">
        <x:v>27.67</x:v>
      </x:c>
      <x:c r="M4162" t="str">
        <x:v>20240920000078</x:v>
      </x:c>
      <x:c r="N4162" t="str">
        <x:v>20241107100499</x:v>
      </x:c>
      <x:c r="O4162" t="str">
        <x:v>Generics</x:v>
      </x:c>
      <x:c r="P4162" t="str">
        <x:v>G.L. Pharma Nordic Aktiebolag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401607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</x:v>
      </x:c>
      <x:c r="J4163" s="6" t="n">
        <x:v>789</x:v>
      </x:c>
      <x:c r="K4163" s="6" t="n">
        <x:v>25.36</x:v>
      </x:c>
      <x:c r="L4163" s="6" t="n">
        <x:v>28.18</x:v>
      </x:c>
      <x:c r="M4163" t="str">
        <x:v>20121003000089</x:v>
      </x:c>
      <x:c r="N4163" t="str">
        <x:v>20180227100029</x:v>
      </x:c>
      <x:c r="O4163" t="str">
        <x:v>ParallelDistribution</x:v>
      </x:c>
      <x:c r="P4163" t="str">
        <x:v>Medartuum AB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538197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710.92</x:v>
      </x:c>
      <x:c r="J4164" s="6" t="n">
        <x:v>789.94</x:v>
      </x:c>
      <x:c r="K4164" s="6" t="n">
        <x:v>25.39</x:v>
      </x:c>
      <x:c r="L4164" s="6" t="n">
        <x:v>28.21</x:v>
      </x:c>
      <x:c r="M4164" t="str">
        <x:v>20121003000089</x:v>
      </x:c>
      <x:c r="N4164" t="str">
        <x:v>20121023100257</x:v>
      </x:c>
      <x:c r="O4164" t="str">
        <x:v>Original</x:v>
      </x:c>
      <x:c r="P4164" t="str">
        <x:v>CNX Therapeutics Netherlands B.V.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420882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20180504100063</x:v>
      </x:c>
      <x:c r="O4165" t="str">
        <x:v>ParallelDistribution</x:v>
      </x:c>
      <x:c r="P4165" t="str">
        <x:v>2care4 ApS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PV</x:v>
      </x:c>
      <x:c r="B4167" t="str">
        <x:v>Lurasidone Accord</x:v>
      </x:c>
      <x:c r="C4167" t="str">
        <x:v>548229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2479</x:v>
      </x:c>
      <x:c r="J4167" s="6" t="n">
        <x:v>2602.23</x:v>
      </x:c>
      <x:c r="K4167" s="6" t="n">
        <x:v>25.3</x:v>
      </x:c>
      <x:c r="L4167" s="6" t="n">
        <x:v>26.55</x:v>
      </x:c>
      <x:c r="M4167" t="str">
        <x:v>20221221000134</x:v>
      </x:c>
      <x:c r="N4167" t="str">
        <x:v>20230124100421</x:v>
      </x:c>
      <x:c r="O4167" t="str">
        <x:v>Generics</x:v>
      </x:c>
      <x:c r="P4167" t="str">
        <x:v>Accord Healthcare AB</x:v>
      </x:c>
      <x:c r="Q4167" t="str">
        <x:v>113802</x:v>
      </x:c>
    </x:row>
    <x:row r="4168">
      <x:c r="A4168" t="str">
        <x:v>Nej</x:v>
      </x:c>
      <x:c r="B4168" t="str">
        <x:v>Lurasidone Orifarm</x:v>
      </x:c>
      <x:c r="C4168" t="str">
        <x:v>502395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20221221000165</x:v>
      </x:c>
      <x:c r="N4168" t="str">
        <x:v>20230125100291</x:v>
      </x:c>
      <x:c r="O4168" t="str">
        <x:v>Generics</x:v>
      </x:c>
      <x:c r="P4168" t="str">
        <x:v>Orifarm Generics AB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410432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20121003000089</x:v>
      </x:c>
      <x:c r="N4169" t="str">
        <x:v>20121023100226</x:v>
      </x:c>
      <x:c r="O4169" t="str">
        <x:v>Original</x:v>
      </x:c>
      <x:c r="P4169" t="str">
        <x:v>CNX Therapeutics Netherlands B.V.</x:v>
      </x:c>
      <x:c r="Q4169" t="str">
        <x:v>113802</x:v>
      </x:c>
    </x:row>
    <x:row r="4170">
      <x:c r="A4170" t="str">
        <x:v>PV</x:v>
      </x:c>
      <x:c r="B4170" t="str">
        <x:v>Lurasidone Orifarm</x:v>
      </x:c>
      <x:c r="C4170" t="str">
        <x:v>389579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229.79</x:v>
      </x:c>
      <x:c r="J4170" s="6" t="n">
        <x:v>296.08</x:v>
      </x:c>
      <x:c r="K4170" s="6" t="n">
        <x:v>8.21</x:v>
      </x:c>
      <x:c r="L4170" s="6" t="n">
        <x:v>10.57</x:v>
      </x:c>
      <x:c r="M4170" t="str">
        <x:v>20221221000172</x:v>
      </x:c>
      <x:c r="N4170" t="str">
        <x:v>20230125100338</x:v>
      </x:c>
      <x:c r="O4170" t="str">
        <x:v>Generics</x:v>
      </x:c>
      <x:c r="P4170" t="str">
        <x:v>Orifarm Generics AB</x:v>
      </x:c>
      <x:c r="Q4170" t="str">
        <x:v>113803</x:v>
      </x:c>
    </x:row>
    <x:row r="4171">
      <x:c r="A4171" t="str">
        <x:v>R1</x:v>
      </x:c>
      <x:c r="B4171" t="str">
        <x:v>Lurasidone Accord</x:v>
      </x:c>
      <x:c r="C4171" t="str">
        <x:v>577470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315.16</x:v>
      </x:c>
      <x:c r="J4171" s="6" t="n">
        <x:v>384.29</x:v>
      </x:c>
      <x:c r="K4171" s="6" t="n">
        <x:v>11.26</x:v>
      </x:c>
      <x:c r="L4171" s="6" t="n">
        <x:v>13.72</x:v>
      </x:c>
      <x:c r="M4171" t="str">
        <x:v>20221221000141</x:v>
      </x:c>
      <x:c r="N4171" t="str">
        <x:v>20230124100469</x:v>
      </x:c>
      <x:c r="O4171" t="str">
        <x:v>Generics</x:v>
      </x:c>
      <x:c r="P4171" t="str">
        <x:v>Accord Healthcare AB</x:v>
      </x:c>
      <x:c r="Q4171" t="str">
        <x:v>113803</x:v>
      </x:c>
    </x:row>
    <x:row r="4172">
      <x:c r="A4172" t="str">
        <x:v>R2</x:v>
      </x:c>
      <x:c r="B4172" t="str">
        <x:v>Latuda</x:v>
      </x:c>
      <x:c r="C4172" t="str">
        <x:v>409349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624</x:v>
      </x:c>
      <x:c r="J4172" s="6" t="n">
        <x:v>700.85</x:v>
      </x:c>
      <x:c r="K4172" s="6" t="n">
        <x:v>22.29</x:v>
      </x:c>
      <x:c r="L4172" s="6" t="n">
        <x:v>25.03</x:v>
      </x:c>
      <x:c r="M4172" t="str">
        <x:v>20121003000096</x:v>
      </x:c>
      <x:c r="N4172" t="str">
        <x:v>20180706100052</x:v>
      </x:c>
      <x:c r="O4172" t="str">
        <x:v>ParallelDistribution</x:v>
      </x:c>
      <x:c r="P4172" t="str">
        <x:v>2care4 ApS</x:v>
      </x:c>
      <x:c r="Q4172" t="str">
        <x:v>113803</x:v>
      </x:c>
    </x:row>
    <x:row r="4173">
      <x:c r="A4173" t="str">
        <x:v>Nej</x:v>
      </x:c>
      <x:c r="B4173" t="str">
        <x:v>Lurasidon G.L. Pharma</x:v>
      </x:c>
      <x:c r="C4173" t="str">
        <x:v>513931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30.00000</x:v>
      </x:c>
      <x:c r="I4173" s="6" t="n">
        <x:v>750</x:v>
      </x:c>
      <x:c r="J4173" s="6" t="n">
        <x:v>830</x:v>
      </x:c>
      <x:c r="K4173" s="6" t="n">
        <x:v>25</x:v>
      </x:c>
      <x:c r="L4173" s="6" t="n">
        <x:v>27.67</x:v>
      </x:c>
      <x:c r="M4173" t="str">
        <x:v>20240920000085</x:v>
      </x:c>
      <x:c r="N4173" t="str">
        <x:v>20241107100574</x:v>
      </x:c>
      <x:c r="O4173" t="str">
        <x:v>Generics</x:v>
      </x:c>
      <x:c r="P4173" t="str">
        <x:v>G.L. Pharma Nordic Aktiebolag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380335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</x:v>
      </x:c>
      <x:c r="J4174" s="6" t="n">
        <x:v>790.03</x:v>
      </x:c>
      <x:c r="K4174" s="6" t="n">
        <x:v>25.39</x:v>
      </x:c>
      <x:c r="L4174" s="6" t="n">
        <x:v>28.22</x:v>
      </x:c>
      <x:c r="M4174" t="str">
        <x:v>20121003000096</x:v>
      </x:c>
      <x:c r="N4174" t="str">
        <x:v>20180227100036</x:v>
      </x:c>
      <x:c r="O4174" t="str">
        <x:v>ParallelDistribution</x:v>
      </x:c>
      <x:c r="P4174" t="str">
        <x:v>Medartuum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076221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711.7</x:v>
      </x:c>
      <x:c r="J4175" s="6" t="n">
        <x:v>790.74</x:v>
      </x:c>
      <x:c r="K4175" s="6" t="n">
        <x:v>25.42</x:v>
      </x:c>
      <x:c r="L4175" s="6" t="n">
        <x:v>28.24</x:v>
      </x:c>
      <x:c r="M4175" t="str">
        <x:v>20121003000096</x:v>
      </x:c>
      <x:c r="N4175" t="str">
        <x:v>20190807100202</x:v>
      </x:c>
      <x:c r="O4175" t="str">
        <x:v>ParallelDistribution</x:v>
      </x:c>
      <x:c r="P4175" t="str">
        <x:v>Orifarm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PV</x:v>
      </x:c>
      <x:c r="B4177" t="str">
        <x:v>Lurasidone Orifarm</x:v>
      </x:c>
      <x:c r="C4177" t="str">
        <x:v>492833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2410</x:v>
      </x:c>
      <x:c r="J4177" s="6" t="n">
        <x:v>2531.5</x:v>
      </x:c>
      <x:c r="K4177" s="6" t="n">
        <x:v>24.59</x:v>
      </x:c>
      <x:c r="L4177" s="6" t="n">
        <x:v>25.83</x:v>
      </x:c>
      <x:c r="M4177" t="str">
        <x:v>20221221000172</x:v>
      </x:c>
      <x:c r="N4177" t="str">
        <x:v>20230125100437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R1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2480</x:v>
      </x:c>
      <x:c r="J4178" s="6" t="n">
        <x:v>2603.25</x:v>
      </x:c>
      <x:c r="K4178" s="6" t="n">
        <x:v>25.31</x:v>
      </x:c>
      <x:c r="L4178" s="6" t="n">
        <x:v>26.56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053309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2490</x:v>
      </x:c>
      <x:c r="J4179" s="6" t="n">
        <x:v>2613.5</x:v>
      </x:c>
      <x:c r="K4179" s="6" t="n">
        <x:v>25.41</x:v>
      </x:c>
      <x:c r="L4179" s="6" t="n">
        <x:v>26.67</x:v>
      </x:c>
      <x:c r="M4179" t="str">
        <x:v>20121003000096</x:v>
      </x:c>
      <x:c r="N4179" t="str">
        <x:v>20121023100349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Nej</x:v>
      </x:c>
      <x:c r="B4180" t="str">
        <x:v>Tetralysal®</x:v>
      </x:c>
      <x:c r="C4180" t="str">
        <x:v>002422</x:v>
      </x:c>
      <x:c r="D4180" t="str">
        <x:v>300 mg</x:v>
      </x:c>
      <x:c r="E4180" t="str">
        <x:v>T16</x:v>
      </x:c>
      <x:c r="F4180" t="str">
        <x:v>Lymecyklin</x:v>
      </x:c>
      <x:c r="G4180" t="str">
        <x:v>Kapsel</x:v>
      </x:c>
      <x:c r="H4180" s="8" t="n">
        <x:v>20.00000</x:v>
      </x:c>
      <x:c r="I4180" s="6" t="n">
        <x:v>63.39</x:v>
      </x:c>
      <x:c r="J4180" s="6" t="n">
        <x:v>123.05</x:v>
      </x:c>
      <x:c r="K4180" s="6" t="n">
        <x:v>3.17</x:v>
      </x:c>
      <x:c r="L4180" s="6" t="n">
        <x:v>6.15</x:v>
      </x:c>
      <x:c r="M4180" t="str">
        <x:v>19690829000039</x:v>
      </x:c>
      <x:c r="N4180" t="str">
        <x:v>10010101106287</x:v>
      </x:c>
      <x:c r="O4180" t="str">
        <x:v>Original</x:v>
      </x:c>
      <x:c r="P4180" t="str">
        <x:v>Galderma Nordic AB</x:v>
      </x:c>
      <x:c r="Q4180" t="str">
        <x:v>111592</x:v>
      </x:c>
    </x:row>
    <x:row r="4181">
      <x:c r="A4181" t="str">
        <x:v>PV</x:v>
      </x:c>
      <x:c r="B4181" t="str">
        <x:v>Lymecycline Actavis</x:v>
      </x:c>
      <x:c r="C4181" t="str">
        <x:v>100884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218.58</x:v>
      </x:c>
      <x:c r="J4181" s="6" t="n">
        <x:v>284.48</x:v>
      </x:c>
      <x:c r="K4181" s="6" t="n">
        <x:v>2.19</x:v>
      </x:c>
      <x:c r="L4181" s="6" t="n">
        <x:v>2.84</x:v>
      </x:c>
      <x:c r="M4181" t="str">
        <x:v>20120106000040</x:v>
      </x:c>
      <x:c r="N4181" t="str">
        <x:v>20120314100211</x:v>
      </x:c>
      <x:c r="O4181" t="str">
        <x:v>Generics</x:v>
      </x:c>
      <x:c r="P4181" t="str">
        <x:v>Teva Sweden AB</x:v>
      </x:c>
      <x:c r="Q4181" t="str">
        <x:v>111592</x:v>
      </x:c>
    </x:row>
    <x:row r="4182">
      <x:c r="A4182" t="str">
        <x:v>PV</x:v>
      </x:c>
      <x:c r="B4182" t="str">
        <x:v>Lymecyklin Abacus Medicine</x:v>
      </x:c>
      <x:c r="C4182" t="str">
        <x:v>192965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218.59</x:v>
      </x:c>
      <x:c r="J4182" s="6" t="n">
        <x:v>284.49</x:v>
      </x:c>
      <x:c r="K4182" s="6" t="n">
        <x:v>2.19</x:v>
      </x:c>
      <x:c r="L4182" s="6" t="n">
        <x:v>2.84</x:v>
      </x:c>
      <x:c r="M4182" t="str">
        <x:v>20241017000018</x:v>
      </x:c>
      <x:c r="N4182" t="str">
        <x:v>20250129100011</x:v>
      </x:c>
      <x:c r="O4182" t="str">
        <x:v>ParallelImport</x:v>
      </x:c>
      <x:c r="P4182" t="str">
        <x:v>Abacus Medicine A/S</x:v>
      </x:c>
      <x:c r="Q4182" t="str">
        <x:v>111592</x:v>
      </x:c>
    </x:row>
    <x:row r="4183">
      <x:c r="A4183" t="str">
        <x:v>R1</x:v>
      </x:c>
      <x:c r="B4183" t="str">
        <x:v>Tetralysal®</x:v>
      </x:c>
      <x:c r="C4183" t="str">
        <x:v>012831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220.8</x:v>
      </x:c>
      <x:c r="J4183" s="6" t="n">
        <x:v>286.78</x:v>
      </x:c>
      <x:c r="K4183" s="6" t="n">
        <x:v>2.21</x:v>
      </x:c>
      <x:c r="L4183" s="6" t="n">
        <x:v>2.87</x:v>
      </x:c>
      <x:c r="M4183" t="str">
        <x:v>19690829000039</x:v>
      </x:c>
      <x:c r="N4183" t="str">
        <x:v>10010101106294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Nej</x:v>
      </x:c>
      <x:c r="B4184" t="str">
        <x:v>Lymecycline Glenmark</x:v>
      </x:c>
      <x:c r="C4184" t="str">
        <x:v>394029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255.3</x:v>
      </x:c>
      <x:c r="J4184" s="6" t="n">
        <x:v>322.49</x:v>
      </x:c>
      <x:c r="K4184" s="6" t="n">
        <x:v>2.55</x:v>
      </x:c>
      <x:c r="L4184" s="6" t="n">
        <x:v>3.22</x:v>
      </x:c>
      <x:c r="M4184" t="str">
        <x:v>20210121000016</x:v>
      </x:c>
      <x:c r="N4184" t="str">
        <x:v>20210325100420</x:v>
      </x:c>
      <x:c r="O4184" t="str">
        <x:v>Generics</x:v>
      </x:c>
      <x:c r="P4184" t="str">
        <x:v>Glenmark Pharmaceuticals Nordic AB</x:v>
      </x:c>
      <x:c r="Q4184" t="str">
        <x:v>111592</x:v>
      </x:c>
    </x:row>
    <x:row r="4185">
      <x:c r="A4185" t="str">
        <x:v>PV</x:v>
      </x:c>
      <x:c r="B4185" t="str">
        <x:v>Magnesium Evolan</x:v>
      </x:c>
      <x:c r="C4185" t="str">
        <x:v>511773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74.14</x:v>
      </x:c>
      <x:c r="J4185" s="6" t="n">
        <x:v>134.92</x:v>
      </x:c>
      <x:c r="K4185" s="6" t="n">
        <x:v>0.71</x:v>
      </x:c>
      <x:c r="L4185" s="6" t="n">
        <x:v>1.28</x:v>
      </x:c>
      <x:c r="M4185" t="str">
        <x:v>20190806000015</x:v>
      </x:c>
      <x:c r="N4185" t="str">
        <x:v>20191111100759</x:v>
      </x:c>
      <x:c r="O4185" t="str">
        <x:v>Generics</x:v>
      </x:c>
      <x:c r="P4185" t="str">
        <x:v>Evolan Pharma AB</x:v>
      </x:c>
      <x:c r="Q4185" t="str">
        <x:v>114205</x:v>
      </x:c>
    </x:row>
    <x:row r="4186">
      <x:c r="A4186" t="str">
        <x:v>R1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76.12</x:v>
      </x:c>
      <x:c r="J4186" s="6" t="n">
        <x:v>137.03</x:v>
      </x:c>
      <x:c r="K4186" s="6" t="n">
        <x:v>0.72</x:v>
      </x:c>
      <x:c r="L4186" s="6" t="n">
        <x:v>1.31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Nej</x:v>
      </x:c>
      <x:c r="B4187" t="str">
        <x:v>Magnesium Evolan</x:v>
      </x:c>
      <x:c r="C4187" t="str">
        <x:v>533340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100.00000</x:v>
      </x:c>
      <x:c r="I4187" s="6" t="n">
        <x:v>54.53</x:v>
      </x:c>
      <x:c r="J4187" s="6" t="n">
        <x:v>113.26</x:v>
      </x:c>
      <x:c r="K4187" s="6" t="n">
        <x:v>0.55</x:v>
      </x:c>
      <x:c r="L4187" s="6" t="n">
        <x:v>1.13</x:v>
      </x:c>
      <x:c r="M4187" t="str">
        <x:v>20190806000015</x:v>
      </x:c>
      <x:c r="N4187" t="str">
        <x:v>20191111100742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PV</x:v>
      </x:c>
      <x:c r="B4188" t="str">
        <x:v>Forlax®</x:v>
      </x:c>
      <x:c r="C4188" t="str">
        <x:v>392091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63.89</x:v>
      </x:c>
      <x:c r="J4188" s="6" t="n">
        <x:v>123.6</x:v>
      </x:c>
      <x:c r="K4188" s="6" t="n">
        <x:v>3.19</x:v>
      </x:c>
      <x:c r="L4188" s="6" t="n">
        <x:v>6.18</x:v>
      </x:c>
      <x:c r="M4188" t="str">
        <x:v>19991203000011</x:v>
      </x:c>
      <x:c r="N4188" t="str">
        <x:v>19991203100049</x:v>
      </x:c>
      <x:c r="O4188" t="str">
        <x:v>Generics</x:v>
      </x:c>
      <x:c r="P4188" t="str">
        <x:v>Navamedic AB</x:v>
      </x:c>
      <x:c r="Q4188" t="str">
        <x:v>111244</x:v>
      </x:c>
    </x:row>
    <x:row r="4189">
      <x:c r="A4189" t="str">
        <x:v>R1</x:v>
      </x:c>
      <x:c r="B4189" t="str">
        <x:v>Omnilax</x:v>
      </x:c>
      <x:c r="C4189" t="str">
        <x:v>091434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69</x:v>
      </x:c>
      <x:c r="J4189" s="6" t="n">
        <x:v>129.25</x:v>
      </x:c>
      <x:c r="K4189" s="6" t="n">
        <x:v>3.45</x:v>
      </x:c>
      <x:c r="L4189" s="6" t="n">
        <x:v>6.46</x:v>
      </x:c>
      <x:c r="M4189" t="str">
        <x:v>20081213000036</x:v>
      </x:c>
      <x:c r="N4189" t="str">
        <x:v>20090525100013</x:v>
      </x:c>
      <x:c r="O4189" t="str">
        <x:v>Generics</x:v>
      </x:c>
      <x:c r="P4189" t="str">
        <x:v>Pro Health Pharma Sweden AB</x:v>
      </x:c>
      <x:c r="Q4189" t="str">
        <x:v>111244</x:v>
      </x:c>
    </x:row>
    <x:row r="4190">
      <x:c r="A4190" t="str">
        <x:v>Nej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71.6</x:v>
      </x:c>
      <x:c r="J4190" s="6" t="n">
        <x:v>132.12</x:v>
      </x:c>
      <x:c r="K4190" s="6" t="n">
        <x:v>3.58</x:v>
      </x:c>
      <x:c r="L4190" s="6" t="n">
        <x:v>6.61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Nej</x:v>
      </x:c>
      <x:c r="B4191" t="str">
        <x:v>Omnilax</x:v>
      </x:c>
      <x:c r="C4191" t="str">
        <x:v>091445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154</x:v>
      </x:c>
      <x:c r="J4191" s="6" t="n">
        <x:v>217.64</x:v>
      </x:c>
      <x:c r="K4191" s="6" t="n">
        <x:v>3.08</x:v>
      </x:c>
      <x:c r="L4191" s="6" t="n">
        <x:v>4.35</x:v>
      </x:c>
      <x:c r="M4191" t="str">
        <x:v>20081213000036</x:v>
      </x:c>
      <x:c r="N4191" t="str">
        <x:v>20090525100075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Nej</x:v>
      </x:c>
      <x:c r="B4192" t="str">
        <x:v>Forlax®</x:v>
      </x:c>
      <x:c r="C4192" t="str">
        <x:v>577481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161.11</x:v>
      </x:c>
      <x:c r="J4192" s="6" t="n">
        <x:v>225</x:v>
      </x:c>
      <x:c r="K4192" s="6" t="n">
        <x:v>3.22</x:v>
      </x:c>
      <x:c r="L4192" s="6" t="n">
        <x:v>4.5</x:v>
      </x:c>
      <x:c r="M4192" t="str">
        <x:v>19991203000011</x:v>
      </x:c>
      <x:c r="N4192" t="str">
        <x:v>20030306100566</x:v>
      </x:c>
      <x:c r="O4192" t="str">
        <x:v>Generics</x:v>
      </x:c>
      <x:c r="P4192" t="str">
        <x:v>Navamedic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161</x:v>
      </x:c>
      <x:c r="J4193" s="6" t="n">
        <x:v>224.89</x:v>
      </x:c>
      <x:c r="K4193" s="6" t="n">
        <x:v>3.22</x:v>
      </x:c>
      <x:c r="L4193" s="6" t="n">
        <x:v>4.5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PV</x:v>
      </x:c>
      <x:c r="B4194" t="str">
        <x:v>Omnilax</x:v>
      </x:c>
      <x:c r="C4194" t="str">
        <x:v>091456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250</x:v>
      </x:c>
      <x:c r="J4194" s="6" t="n">
        <x:v>317</x:v>
      </x:c>
      <x:c r="K4194" s="6" t="n">
        <x:v>2.5</x:v>
      </x:c>
      <x:c r="L4194" s="6" t="n">
        <x:v>3.17</x:v>
      </x:c>
      <x:c r="M4194" t="str">
        <x:v>20081213000036</x:v>
      </x:c>
      <x:c r="N4194" t="str">
        <x:v>20090525100044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127149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19991203000011</x:v>
      </x:c>
      <x:c r="N4195" t="str">
        <x:v>20030630100195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255</x:v>
      </x:c>
      <x:c r="J4196" s="6" t="n">
        <x:v>322.18</x:v>
      </x:c>
      <x:c r="K4196" s="6" t="n">
        <x:v>2.55</x:v>
      </x:c>
      <x:c r="L4196" s="6" t="n">
        <x:v>3.22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126546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45.5</x:v>
      </x:c>
      <x:c r="J4197" s="6" t="n">
        <x:v>103.28</x:v>
      </x:c>
      <x:c r="K4197" s="6" t="n">
        <x:v>2.28</x:v>
      </x:c>
      <x:c r="L4197" s="6" t="n">
        <x:v>5.16</x:v>
      </x:c>
      <x:c r="M4197" t="str">
        <x:v>20190227000038</x:v>
      </x:c>
      <x:c r="N4197" t="str">
        <x:v>20190514100175</x:v>
      </x:c>
      <x:c r="O4197" t="str">
        <x:v>Generics</x:v>
      </x:c>
      <x:c r="P4197" t="str">
        <x:v>Pro Health Pharma Sweden AB</x:v>
      </x:c>
      <x:c r="Q4197" t="str">
        <x:v>111245</x:v>
      </x:c>
    </x:row>
    <x:row r="4198">
      <x:c r="A4198" t="str">
        <x:v>Nej</x:v>
      </x:c>
      <x:c r="B4198" t="str">
        <x:v>Forlax® Junior</x:v>
      </x:c>
      <x:c r="C4198" t="str">
        <x:v>180684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46.2</x:v>
      </x:c>
      <x:c r="J4198" s="6" t="n">
        <x:v>104.05</x:v>
      </x:c>
      <x:c r="K4198" s="6" t="n">
        <x:v>2.31</x:v>
      </x:c>
      <x:c r="L4198" s="6" t="n">
        <x:v>5.2</x:v>
      </x:c>
      <x:c r="M4198" t="str">
        <x:v>20041123000014</x:v>
      </x:c>
      <x:c r="N4198" t="str">
        <x:v>20050112100437</x:v>
      </x:c>
      <x:c r="O4198" t="str">
        <x:v>Original</x:v>
      </x:c>
      <x:c r="P4198" t="str">
        <x:v>Navamedic AB</x:v>
      </x:c>
      <x:c r="Q4198" t="str">
        <x:v>111245</x:v>
      </x:c>
    </x:row>
    <x:row r="4199">
      <x:c r="A4199" t="str">
        <x:v>PV</x:v>
      </x:c>
      <x:c r="B4199" t="str">
        <x:v>Laximyl</x:v>
      </x:c>
      <x:c r="C4199" t="str">
        <x:v>588441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20141002000040</x:v>
      </x:c>
      <x:c r="N4199" t="str">
        <x:v>20150210100046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PV</x:v>
      </x:c>
      <x:c r="B4200" t="str">
        <x:v>Moxalole</x:v>
      </x:c>
      <x:c r="C4200" t="str">
        <x:v>133530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89</x:v>
      </x:c>
      <x:c r="J4200" s="6" t="n">
        <x:v>150.37</x:v>
      </x:c>
      <x:c r="K4200" s="6" t="n">
        <x:v>4.45</x:v>
      </x:c>
      <x:c r="L4200" s="6" t="n">
        <x:v>7.52</x:v>
      </x:c>
      <x:c r="M4200" t="str">
        <x:v>20070404000030</x:v>
      </x:c>
      <x:c r="N4200" t="str">
        <x:v>20070905100093</x:v>
      </x:c>
      <x:c r="O4200" t="str">
        <x:v>Generics</x:v>
      </x:c>
      <x:c r="P4200" t="str">
        <x:v>Cooper Consumer Health B.V</x:v>
      </x:c>
      <x:c r="Q4200" t="str">
        <x:v>111247</x:v>
      </x:c>
    </x:row>
    <x:row r="4201">
      <x:c r="A4201" t="str">
        <x:v>R1</x:v>
      </x:c>
      <x:c r="B4201" t="str">
        <x:v>Abdomin Neutral</x:v>
      </x:c>
      <x:c r="C4201" t="str">
        <x:v>479698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99</x:v>
      </x:c>
      <x:c r="J4201" s="6" t="n">
        <x:v>160.72</x:v>
      </x:c>
      <x:c r="K4201" s="6" t="n">
        <x:v>4.95</x:v>
      </x:c>
      <x:c r="L4201" s="6" t="n">
        <x:v>8.04</x:v>
      </x:c>
      <x:c r="M4201" t="str">
        <x:v>20240318000161</x:v>
      </x:c>
      <x:c r="N4201" t="str">
        <x:v>20240716100784</x:v>
      </x:c>
      <x:c r="O4201" t="str">
        <x:v>Generics</x:v>
      </x:c>
      <x:c r="P4201" t="str">
        <x:v>Orifarm Generics AB</x:v>
      </x:c>
      <x:c r="Q4201" t="str">
        <x:v>111247</x:v>
      </x:c>
    </x:row>
    <x:row r="4202">
      <x:c r="A4202" t="str">
        <x:v>Nej</x:v>
      </x:c>
      <x:c r="B4202" t="str">
        <x:v>Omnicol</x:v>
      </x:c>
      <x:c r="C4202" t="str">
        <x:v>091390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95</x:v>
      </x:c>
      <x:c r="J4202" s="6" t="n">
        <x:v>156.58</x:v>
      </x:c>
      <x:c r="K4202" s="6" t="n">
        <x:v>4.75</x:v>
      </x:c>
      <x:c r="L4202" s="6" t="n">
        <x:v>7.83</x:v>
      </x:c>
      <x:c r="M4202" t="str">
        <x:v>20081202000016</x:v>
      </x:c>
      <x:c r="N4202" t="str">
        <x:v>20090514100161</x:v>
      </x:c>
      <x:c r="O4202" t="str">
        <x:v>Generics</x:v>
      </x:c>
      <x:c r="P4202" t="str">
        <x:v>Pro Health Pharma Sweden AB</x:v>
      </x:c>
      <x:c r="Q4202" t="str">
        <x:v>111247</x:v>
      </x:c>
    </x:row>
    <x:row r="4203">
      <x:c r="A4203" t="str">
        <x:v>Nej</x:v>
      </x:c>
      <x:c r="B4203" t="str">
        <x:v>Laxido Apelsin</x:v>
      </x:c>
      <x:c r="C4203" t="str">
        <x:v>033847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97.5</x:v>
      </x:c>
      <x:c r="J4203" s="6" t="n">
        <x:v>159.16</x:v>
      </x:c>
      <x:c r="K4203" s="6" t="n">
        <x:v>4.88</x:v>
      </x:c>
      <x:c r="L4203" s="6" t="n">
        <x:v>7.96</x:v>
      </x:c>
      <x:c r="M4203" t="str">
        <x:v>20070727000069</x:v>
      </x:c>
      <x:c r="N4203" t="str">
        <x:v>20071026100238</x:v>
      </x:c>
      <x:c r="O4203" t="str">
        <x:v>Generics</x:v>
      </x:c>
      <x:c r="P4203" t="str">
        <x:v>POA Pharma Scandinavia AB</x:v>
      </x:c>
      <x:c r="Q4203" t="str">
        <x:v>111247</x:v>
      </x:c>
    </x:row>
    <x:row r="4204">
      <x:c r="A4204" t="str">
        <x:v>Nej</x:v>
      </x:c>
      <x:c r="B4204" t="str">
        <x:v>Laxiriva</x:v>
      </x:c>
      <x:c r="C4204" t="str">
        <x:v>124500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99.75</x:v>
      </x:c>
      <x:c r="J4204" s="6" t="n">
        <x:v>161.49</x:v>
      </x:c>
      <x:c r="K4204" s="6" t="n">
        <x:v>4.99</x:v>
      </x:c>
      <x:c r="L4204" s="6" t="n">
        <x:v>8.07</x:v>
      </x:c>
      <x:c r="M4204" t="str">
        <x:v>20091027000016</x:v>
      </x:c>
      <x:c r="N4204" t="str">
        <x:v>20091210100349</x:v>
      </x:c>
      <x:c r="O4204" t="str">
        <x:v>Generics</x:v>
      </x:c>
      <x:c r="P4204" t="str">
        <x:v>Sandoz A/S</x:v>
      </x:c>
      <x:c r="Q4204" t="str">
        <x:v>111247</x:v>
      </x:c>
    </x:row>
    <x:row r="4205">
      <x:c r="A4205" t="str">
        <x:v>Nej</x:v>
      </x:c>
      <x:c r="B4205" t="str">
        <x:v>Movicol</x:v>
      </x:c>
      <x:c r="C4205" t="str">
        <x:v>014852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99.8</x:v>
      </x:c>
      <x:c r="J4205" s="6" t="n">
        <x:v>161.54</x:v>
      </x:c>
      <x:c r="K4205" s="6" t="n">
        <x:v>4.99</x:v>
      </x:c>
      <x:c r="L4205" s="6" t="n">
        <x:v>8.08</x:v>
      </x:c>
      <x:c r="M4205" t="str">
        <x:v>19960815000085</x:v>
      </x:c>
      <x:c r="N4205" t="str">
        <x:v>10010101117634</x:v>
      </x:c>
      <x:c r="O4205" t="str">
        <x:v>Original</x:v>
      </x:c>
      <x:c r="P4205" t="str">
        <x:v>Norgine Healthcare B.V.</x:v>
      </x:c>
      <x:c r="Q4205" t="str">
        <x:v>111247</x:v>
      </x:c>
    </x:row>
    <x:row r="4206">
      <x:c r="A4206" t="str">
        <x:v>PV</x:v>
      </x:c>
      <x:c r="B4206" t="str">
        <x:v>Moxalole</x:v>
      </x:c>
      <x:c r="C4206" t="str">
        <x:v>371058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139</x:v>
      </x:c>
      <x:c r="J4206" s="6" t="n">
        <x:v>202.12</x:v>
      </x:c>
      <x:c r="K4206" s="6" t="n">
        <x:v>2.78</x:v>
      </x:c>
      <x:c r="L4206" s="6" t="n">
        <x:v>4.04</x:v>
      </x:c>
      <x:c r="M4206" t="str">
        <x:v>20070404000030</x:v>
      </x:c>
      <x:c r="N4206" t="str">
        <x:v>20070905100116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R1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149</x:v>
      </x:c>
      <x:c r="J4207" s="6" t="n">
        <x:v>212.47</x:v>
      </x:c>
      <x:c r="K4207" s="6" t="n">
        <x:v>2.98</x:v>
      </x:c>
      <x:c r="L4207" s="6" t="n">
        <x:v>4.25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Laximyl</x:v>
      </x:c>
      <x:c r="C4208" t="str">
        <x:v>546526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139</x:v>
      </x:c>
      <x:c r="J4208" s="6" t="n">
        <x:v>202.12</x:v>
      </x:c>
      <x:c r="K4208" s="6" t="n">
        <x:v>2.78</x:v>
      </x:c>
      <x:c r="L4208" s="6" t="n">
        <x:v>4.04</x:v>
      </x:c>
      <x:c r="M4208" t="str">
        <x:v>20141002000040</x:v>
      </x:c>
      <x:c r="N4208" t="str">
        <x:v>20150210100053</x:v>
      </x:c>
      <x:c r="O4208" t="str">
        <x:v>Generics</x:v>
      </x:c>
      <x:c r="P4208" t="str">
        <x:v>Cooper Consumer Health B.V</x:v>
      </x:c>
      <x:c r="Q4208" t="str">
        <x:v>111247</x:v>
      </x:c>
    </x:row>
    <x:row r="4209">
      <x:c r="A4209" t="str">
        <x:v>Nej</x:v>
      </x:c>
      <x:c r="B4209" t="str">
        <x:v>Laxido Apelsin</x:v>
      </x:c>
      <x:c r="C4209" t="str">
        <x:v>033858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</x:v>
      </x:c>
      <x:c r="J4209" s="6" t="n">
        <x:v>212.47</x:v>
      </x:c>
      <x:c r="K4209" s="6" t="n">
        <x:v>2.98</x:v>
      </x:c>
      <x:c r="L4209" s="6" t="n">
        <x:v>4.25</x:v>
      </x:c>
      <x:c r="M4209" t="str">
        <x:v>20070727000069</x:v>
      </x:c>
      <x:c r="N4209" t="str">
        <x:v>20071026100252</x:v>
      </x:c>
      <x:c r="O4209" t="str">
        <x:v>Generics</x:v>
      </x:c>
      <x:c r="P4209" t="str">
        <x:v>POA Pharma Scandinavia AB</x:v>
      </x:c>
      <x:c r="Q4209" t="str">
        <x:v>111247</x:v>
      </x:c>
    </x:row>
    <x:row r="4210">
      <x:c r="A4210" t="str">
        <x:v>Nej</x:v>
      </x:c>
      <x:c r="B4210" t="str">
        <x:v>Laxiriva</x:v>
      </x:c>
      <x:c r="C4210" t="str">
        <x:v>103817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149.24</x:v>
      </x:c>
      <x:c r="J4210" s="6" t="n">
        <x:v>212.71</x:v>
      </x:c>
      <x:c r="K4210" s="6" t="n">
        <x:v>2.98</x:v>
      </x:c>
      <x:c r="L4210" s="6" t="n">
        <x:v>4.25</x:v>
      </x:c>
      <x:c r="M4210" t="str">
        <x:v>20091027000016</x:v>
      </x:c>
      <x:c r="N4210" t="str">
        <x:v>20091210100325</x:v>
      </x:c>
      <x:c r="O4210" t="str">
        <x:v>Generics</x:v>
      </x:c>
      <x:c r="P4210" t="str">
        <x:v>Sandoz A/S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530188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19960815000085</x:v>
      </x:c>
      <x:c r="N4212" t="str">
        <x:v>19980118100015</x:v>
      </x:c>
      <x:c r="O4212" t="str">
        <x:v>Original</x:v>
      </x:c>
      <x:c r="P4212" t="str">
        <x:v>Norgine Healthcare B.V.</x:v>
      </x:c>
      <x:c r="Q4212" t="str">
        <x:v>111247</x:v>
      </x:c>
    </x:row>
    <x:row r="4213">
      <x:c r="A4213" t="str">
        <x:v>Nej</x:v>
      </x:c>
      <x:c r="B4213" t="str">
        <x:v>Omnicol</x:v>
      </x:c>
      <x:c r="C4213" t="str">
        <x:v>091401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20081202000016</x:v>
      </x:c>
      <x:c r="N4213" t="str">
        <x:v>20090514100109</x:v>
      </x:c>
      <x:c r="O4213" t="str">
        <x:v>Generics</x:v>
      </x:c>
      <x:c r="P4213" t="str">
        <x:v>Pro Health Pharma Sweden AB</x:v>
      </x:c>
      <x:c r="Q4213" t="str">
        <x:v>111247</x:v>
      </x:c>
    </x:row>
    <x:row r="4214">
      <x:c r="A4214" t="str">
        <x:v>PV</x:v>
      </x:c>
      <x:c r="B4214" t="str">
        <x:v>Abdomin Neutral</x:v>
      </x:c>
      <x:c r="C4214" t="str">
        <x:v>148108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274</x:v>
      </x:c>
      <x:c r="J4214" s="6" t="n">
        <x:v>341.84</x:v>
      </x:c>
      <x:c r="K4214" s="6" t="n">
        <x:v>2.74</x:v>
      </x:c>
      <x:c r="L4214" s="6" t="n">
        <x:v>3.42</x:v>
      </x:c>
      <x:c r="M4214" t="str">
        <x:v>20240318000161</x:v>
      </x:c>
      <x:c r="N4214" t="str">
        <x:v>20240716100777</x:v>
      </x:c>
      <x:c r="O4214" t="str">
        <x:v>Generics</x:v>
      </x:c>
      <x:c r="P4214" t="str">
        <x:v>Orifarm Generics AB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160503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20160108100942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133563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20070905100123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Macrovic</x:v>
      </x:c>
      <x:c r="C4217" t="str">
        <x:v>531572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245</x:v>
      </x:c>
      <x:c r="J4217" s="6" t="n">
        <x:v>311.83</x:v>
      </x:c>
      <x:c r="K4217" s="6" t="n">
        <x:v>2.45</x:v>
      </x:c>
      <x:c r="L4217" s="6" t="n">
        <x:v>3.12</x:v>
      </x:c>
      <x:c r="M4217" t="str">
        <x:v>20150603000021</x:v>
      </x:c>
      <x:c r="N4217" t="str">
        <x:v>20151110100099</x:v>
      </x:c>
      <x:c r="O4217" t="str">
        <x:v>Generics</x:v>
      </x:c>
      <x:c r="P4217" t="str">
        <x:v>Strides Pharma (Cyprus) Limited</x:v>
      </x:c>
      <x:c r="Q4217" t="str">
        <x:v>111247</x:v>
      </x:c>
    </x:row>
    <x:row r="4218">
      <x:c r="A4218" t="str">
        <x:v>Nej</x:v>
      </x:c>
      <x:c r="B4218" t="str">
        <x:v>Laximyl</x:v>
      </x:c>
      <x:c r="C4218" t="str">
        <x:v>192017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259</x:v>
      </x:c>
      <x:c r="J4218" s="6" t="n">
        <x:v>326.32</x:v>
      </x:c>
      <x:c r="K4218" s="6" t="n">
        <x:v>2.59</x:v>
      </x:c>
      <x:c r="L4218" s="6" t="n">
        <x:v>3.26</x:v>
      </x:c>
      <x:c r="M4218" t="str">
        <x:v>20141002000040</x:v>
      </x:c>
      <x:c r="N4218" t="str">
        <x:v>20160812100313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Laxido Apelsin</x:v>
      </x:c>
      <x:c r="C4219" t="str">
        <x:v>030548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274</x:v>
      </x:c>
      <x:c r="J4219" s="6" t="n">
        <x:v>341.84</x:v>
      </x:c>
      <x:c r="K4219" s="6" t="n">
        <x:v>2.74</x:v>
      </x:c>
      <x:c r="L4219" s="6" t="n">
        <x:v>3.42</x:v>
      </x:c>
      <x:c r="M4219" t="str">
        <x:v>20070727000069</x:v>
      </x:c>
      <x:c r="N4219" t="str">
        <x:v>20081023100292</x:v>
      </x:c>
      <x:c r="O4219" t="str">
        <x:v>Generics</x:v>
      </x:c>
      <x:c r="P4219" t="str">
        <x:v>POA Pharma Scandinavia AB</x:v>
      </x:c>
      <x:c r="Q4219" t="str">
        <x:v>111247</x:v>
      </x:c>
    </x:row>
    <x:row r="4220">
      <x:c r="A4220" t="str">
        <x:v>Nej</x:v>
      </x:c>
      <x:c r="B4220" t="str">
        <x:v>Lacrofarm</x:v>
      </x:c>
      <x:c r="C4220" t="str">
        <x:v>128110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276</x:v>
      </x:c>
      <x:c r="J4220" s="6" t="n">
        <x:v>343.91</x:v>
      </x:c>
      <x:c r="K4220" s="6" t="n">
        <x:v>2.76</x:v>
      </x:c>
      <x:c r="L4220" s="6" t="n">
        <x:v>3.44</x:v>
      </x:c>
      <x:c r="M4220" t="str">
        <x:v>20090827000011</x:v>
      </x:c>
      <x:c r="N4220" t="str">
        <x:v>20090921100099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Laxiriva</x:v>
      </x:c>
      <x:c r="C4221" t="str">
        <x:v>376240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275.6</x:v>
      </x:c>
      <x:c r="J4221" s="6" t="n">
        <x:v>343.5</x:v>
      </x:c>
      <x:c r="K4221" s="6" t="n">
        <x:v>2.76</x:v>
      </x:c>
      <x:c r="L4221" s="6" t="n">
        <x:v>3.44</x:v>
      </x:c>
      <x:c r="M4221" t="str">
        <x:v>20091027000016</x:v>
      </x:c>
      <x:c r="N4221" t="str">
        <x:v>20091210100301</x:v>
      </x:c>
      <x:c r="O4221" t="str">
        <x:v>Generics</x:v>
      </x:c>
      <x:c r="P4221" t="str">
        <x:v>Sandoz A/S</x:v>
      </x:c>
      <x:c r="Q4221" t="str">
        <x:v>111247</x:v>
      </x:c>
    </x:row>
    <x:row r="4222">
      <x:c r="A4222" t="str">
        <x:v>Nej</x:v>
      </x:c>
      <x:c r="B4222" t="str">
        <x:v>Movicol</x:v>
      </x:c>
      <x:c r="C4222" t="str">
        <x:v>015461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19960815000085</x:v>
      </x:c>
      <x:c r="N4222" t="str">
        <x:v>10010101117573</x:v>
      </x:c>
      <x:c r="O4222" t="str">
        <x:v>Original</x:v>
      </x:c>
      <x:c r="P4222" t="str">
        <x:v>Norgine Healthcare B.V.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091412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275.6</x:v>
      </x:c>
      <x:c r="J4223" s="6" t="n">
        <x:v>343.5</x:v>
      </x:c>
      <x:c r="K4223" s="6" t="n">
        <x:v>2.76</x:v>
      </x:c>
      <x:c r="L4223" s="6" t="n">
        <x:v>3.44</x:v>
      </x:c>
      <x:c r="M4223" t="str">
        <x:v>20081202000016</x:v>
      </x:c>
      <x:c r="N4223" t="str">
        <x:v>20090514100123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091423</x:v>
      </x:c>
      <x:c r="D4224" t="str">
        <x:v/>
      </x:c>
      <x:c r="E4224" t="str">
        <x:v>T27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200.00000</x:v>
      </x:c>
      <x:c r="I4224" s="6" t="n">
        <x:v>440</x:v>
      </x:c>
      <x:c r="J4224" s="6" t="n">
        <x:v>512.25</x:v>
      </x:c>
      <x:c r="K4224" s="6" t="n">
        <x:v>2.2</x:v>
      </x:c>
      <x:c r="L4224" s="6" t="n">
        <x:v>2.56</x:v>
      </x:c>
      <x:c r="M4224" t="str">
        <x:v>20081202000016</x:v>
      </x:c>
      <x:c r="N4224" t="str">
        <x:v>20090514100147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PV</x:v>
      </x:c>
      <x:c r="B4225" t="str">
        <x:v>Moxalole</x:v>
      </x:c>
      <x:c r="C4225" t="str">
        <x:v>133508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37.85</x:v>
      </x:c>
      <x:c r="J4225" s="6" t="n">
        <x:v>94.82</x:v>
      </x:c>
      <x:c r="K4225" s="6" t="n">
        <x:v>4.73</x:v>
      </x:c>
      <x:c r="L4225" s="6" t="n">
        <x:v>11.85</x:v>
      </x:c>
      <x:c r="M4225" t="str">
        <x:v>20070404000030</x:v>
      </x:c>
      <x:c r="N4225" t="str">
        <x:v>20070905100079</x:v>
      </x:c>
      <x:c r="O4225" t="str">
        <x:v>Generics</x:v>
      </x:c>
      <x:c r="P4225" t="str">
        <x:v>Cooper Consumer Health B.V</x:v>
      </x:c>
      <x:c r="Q4225" t="str">
        <x:v>111247</x:v>
      </x:c>
    </x:row>
    <x:row r="4226">
      <x:c r="A4226" t="str">
        <x:v>R1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Movicol</x:v>
      </x:c>
      <x:c r="C4227" t="str">
        <x:v>530162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38.85</x:v>
      </x:c>
      <x:c r="J4227" s="6" t="n">
        <x:v>95.93</x:v>
      </x:c>
      <x:c r="K4227" s="6" t="n">
        <x:v>4.86</x:v>
      </x:c>
      <x:c r="L4227" s="6" t="n">
        <x:v>11.99</x:v>
      </x:c>
      <x:c r="M4227" t="str">
        <x:v>19960815000085</x:v>
      </x:c>
      <x:c r="N4227" t="str">
        <x:v>19980118100022</x:v>
      </x:c>
      <x:c r="O4227" t="str">
        <x:v>Original</x:v>
      </x:c>
      <x:c r="P4227" t="str">
        <x:v>Norgine Healthcare B.V.</x:v>
      </x:c>
      <x:c r="Q4227" t="str">
        <x:v>111247</x:v>
      </x:c>
    </x:row>
    <x:row r="4228">
      <x:c r="A4228" t="str">
        <x:v>Nej</x:v>
      </x:c>
      <x:c r="B4228" t="str">
        <x:v>Macrovic</x:v>
      </x:c>
      <x:c r="C4228" t="str">
        <x:v>522364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58.91</x:v>
      </x:c>
      <x:c r="J4228" s="6" t="n">
        <x:v>118.1</x:v>
      </x:c>
      <x:c r="K4228" s="6" t="n">
        <x:v>7.36</x:v>
      </x:c>
      <x:c r="L4228" s="6" t="n">
        <x:v>14.76</x:v>
      </x:c>
      <x:c r="M4228" t="str">
        <x:v>20190514000017</x:v>
      </x:c>
      <x:c r="N4228" t="str">
        <x:v>20190719100161</x:v>
      </x:c>
      <x:c r="O4228" t="str">
        <x:v>ParallelImport</x:v>
      </x:c>
      <x:c r="P4228" t="str">
        <x:v>Ebb Medical AB</x:v>
      </x:c>
      <x:c r="Q4228" t="str">
        <x:v>111247</x:v>
      </x:c>
    </x:row>
    <x:row r="4229">
      <x:c r="A4229" t="str">
        <x:v>PV</x:v>
      </x:c>
      <x:c r="B4229" t="str">
        <x:v>Laxido Junior</x:v>
      </x:c>
      <x:c r="C4229" t="str">
        <x:v>544193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93.5</x:v>
      </x:c>
      <x:c r="J4229" s="6" t="n">
        <x:v>155.02</x:v>
      </x:c>
      <x:c r="K4229" s="6" t="n">
        <x:v>3.12</x:v>
      </x:c>
      <x:c r="L4229" s="6" t="n">
        <x:v>5.17</x:v>
      </x:c>
      <x:c r="M4229" t="str">
        <x:v>20140528000022</x:v>
      </x:c>
      <x:c r="N4229" t="str">
        <x:v>20141002100047</x:v>
      </x:c>
      <x:c r="O4229" t="str">
        <x:v>Generics</x:v>
      </x:c>
      <x:c r="P4229" t="str">
        <x:v>POA Pharma Scandinavia AB</x:v>
      </x:c>
      <x:c r="Q4229" t="str">
        <x:v>111246</x:v>
      </x:c>
    </x:row>
    <x:row r="4230">
      <x:c r="A4230" t="str">
        <x:v>R1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99</x:v>
      </x:c>
      <x:c r="J4230" s="6" t="n">
        <x:v>160.72</x:v>
      </x:c>
      <x:c r="K4230" s="6" t="n">
        <x:v>3.3</x:v>
      </x:c>
      <x:c r="L4230" s="6" t="n">
        <x:v>5.36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R2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103</x:v>
      </x:c>
      <x:c r="J4231" s="6" t="n">
        <x:v>164.86</x:v>
      </x:c>
      <x:c r="K4231" s="6" t="n">
        <x:v>3.43</x:v>
      </x:c>
      <x:c r="L4231" s="6" t="n">
        <x:v>5.5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Lacrofarm Junior</x:v>
      </x:c>
      <x:c r="C4232" t="str">
        <x:v>490950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110.1</x:v>
      </x:c>
      <x:c r="J4232" s="6" t="n">
        <x:v>172.2</x:v>
      </x:c>
      <x:c r="K4232" s="6" t="n">
        <x:v>3.67</x:v>
      </x:c>
      <x:c r="L4232" s="6" t="n">
        <x:v>5.74</x:v>
      </x:c>
      <x:c r="M4232" t="str">
        <x:v>20090728000035</x:v>
      </x:c>
      <x:c r="N4232" t="str">
        <x:v>20090921100020</x:v>
      </x:c>
      <x:c r="O4232" t="str">
        <x:v>Generics</x:v>
      </x:c>
      <x:c r="P4232" t="str">
        <x:v>Orifarm Generics AB</x:v>
      </x:c>
      <x:c r="Q4232" t="str">
        <x:v>111246</x:v>
      </x:c>
    </x:row>
    <x:row r="4233">
      <x:c r="A4233" t="str">
        <x:v>PV</x:v>
      </x:c>
      <x:c r="B4233" t="str">
        <x:v>Mellozzan</x:v>
      </x:c>
      <x:c r="C4233" t="str">
        <x:v>501748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142.22</x:v>
      </x:c>
      <x:c r="J4233" s="6" t="n">
        <x:v>205.45</x:v>
      </x:c>
      <x:c r="K4233" s="6" t="n">
        <x:v>1.42</x:v>
      </x:c>
      <x:c r="L4233" s="6" t="n">
        <x:v>2.05</x:v>
      </x:c>
      <x:c r="M4233" t="str">
        <x:v>20220608000026</x:v>
      </x:c>
      <x:c r="N4233" t="str">
        <x:v>20220922100167</x:v>
      </x:c>
      <x:c r="O4233" t="str">
        <x:v>Generics</x:v>
      </x:c>
      <x:c r="P4233" t="str">
        <x:v>EQL Pharma AB</x:v>
      </x:c>
      <x:c r="Q4233" t="str">
        <x:v>116602</x:v>
      </x:c>
    </x:row>
    <x:row r="4234">
      <x:c r="A4234" t="str">
        <x:v>R1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143</x:v>
      </x:c>
      <x:c r="J4234" s="6" t="n">
        <x:v>206.26</x:v>
      </x:c>
      <x:c r="K4234" s="6" t="n">
        <x:v>1.43</x:v>
      </x:c>
      <x:c r="L4234" s="6" t="n">
        <x:v>2.06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Unimedic Pharma</x:v>
      </x:c>
      <x:c r="C4235" t="str">
        <x:v>135310</x:v>
      </x:c>
      <x:c r="D4235" t="str">
        <x:v>1 mg/ml (Grupp B)</x:v>
      </x:c>
      <x:c r="E4235" t="str">
        <x:v>M150</x:v>
      </x:c>
      <x:c r="F4235" t="str">
        <x:v>Melatonin</x:v>
      </x:c>
      <x:c r="G4235" t="str">
        <x:v>Oral lösning</x:v>
      </x:c>
      <x:c r="H4235" s="8" t="n">
        <x:v>150.00000</x:v>
      </x:c>
      <x:c r="I4235" s="6" t="n">
        <x:v>239.08</x:v>
      </x:c>
      <x:c r="J4235" s="6" t="n">
        <x:v>305.7</x:v>
      </x:c>
      <x:c r="K4235" s="6" t="n">
        <x:v>1.59</x:v>
      </x:c>
      <x:c r="L4235" s="6" t="n">
        <x:v>2.04</x:v>
      </x:c>
      <x:c r="M4235" t="str">
        <x:v>20191029000028</x:v>
      </x:c>
      <x:c r="N4235" t="str">
        <x:v>20220222100065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PV</x:v>
      </x:c>
      <x:c r="B4236" t="str">
        <x:v>Melatonin OPQ Labs</x:v>
      </x:c>
      <x:c r="C4236" t="str">
        <x:v>414036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107</x:v>
      </x:c>
      <x:c r="J4236" s="6" t="n">
        <x:v>169</x:v>
      </x:c>
      <x:c r="K4236" s="6" t="n">
        <x:v>3.57</x:v>
      </x:c>
      <x:c r="L4236" s="6" t="n">
        <x:v>5.63</x:v>
      </x:c>
      <x:c r="M4236" t="str">
        <x:v>20220411000015</x:v>
      </x:c>
      <x:c r="N4236" t="str">
        <x:v>20250306100025</x:v>
      </x:c>
      <x:c r="O4236" t="str">
        <x:v>Generics</x:v>
      </x:c>
      <x:c r="P4236" t="str">
        <x:v>OPQ Labs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175285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113</x:v>
      </x:c>
      <x:c r="J4237" s="6" t="n">
        <x:v>175.21</x:v>
      </x:c>
      <x:c r="K4237" s="6" t="n">
        <x:v>3.77</x:v>
      </x:c>
      <x:c r="L4237" s="6" t="n">
        <x:v>5.84</x:v>
      </x:c>
      <x:c r="M4237" t="str">
        <x:v>20170420000042</x:v>
      </x:c>
      <x:c r="N4237" t="str">
        <x:v>20211220100249</x:v>
      </x:c>
      <x:c r="O4237" t="str">
        <x:v>Original</x:v>
      </x:c>
      <x:c r="P4237" t="str">
        <x:v>AGB-Pharma AB</x:v>
      </x:c>
      <x:c r="Q4237" t="str">
        <x:v>117169</x:v>
      </x:c>
    </x:row>
    <x:row r="4238">
      <x:c r="A4238" t="str">
        <x:v>Nej</x:v>
      </x:c>
      <x:c r="B4238" t="str">
        <x:v>Melatonin AGB</x:v>
      </x:c>
      <x:c r="C4238" t="str">
        <x:v>542692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20250603000103</x:v>
      </x:c>
      <x:c r="N4238" t="str">
        <x:v>20250828100060</x:v>
      </x:c>
      <x:c r="O4238" t="str">
        <x:v>ParallelImport</x:v>
      </x:c>
      <x:c r="P4238" t="str">
        <x:v>Ebb Medical AB</x:v>
      </x:c>
      <x:c r="Q4238" t="str">
        <x:v>117169</x:v>
      </x:c>
    </x:row>
    <x:row r="4239">
      <x:c r="A4239" t="str">
        <x:v>PV</x:v>
      </x:c>
      <x:c r="B4239" t="str">
        <x:v>Melatonin AGB</x:v>
      </x:c>
      <x:c r="C4239" t="str">
        <x:v>171716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505</x:v>
      </x:c>
      <x:c r="J4239" s="6" t="n">
        <x:v>578.88</x:v>
      </x:c>
      <x:c r="K4239" s="6" t="n">
        <x:v>5.05</x:v>
      </x:c>
      <x:c r="L4239" s="6" t="n">
        <x:v>5.79</x:v>
      </x:c>
      <x:c r="M4239" t="str">
        <x:v>20170420000042</x:v>
      </x:c>
      <x:c r="N4239" t="str">
        <x:v>20170722100037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515</x:v>
      </x:c>
      <x:c r="J4240" s="6" t="n">
        <x:v>589.13</x:v>
      </x:c>
      <x:c r="K4240" s="6" t="n">
        <x:v>5.15</x:v>
      </x:c>
      <x:c r="L4240" s="6" t="n">
        <x:v>5.89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388698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20220411000015</x:v>
      </x:c>
      <x:c r="N4241" t="str">
        <x:v>20220714100184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OPQ Labs</x:v>
      </x:c>
      <x:c r="C4242" t="str">
        <x:v>390529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20220411000015</x:v>
      </x:c>
      <x:c r="N4242" t="str">
        <x:v>20220714100061</x:v>
      </x:c>
      <x:c r="O4242" t="str">
        <x:v>Generics</x:v>
      </x:c>
      <x:c r="P4242" t="str">
        <x:v>OPQ Labs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460</x:v>
      </x:c>
      <x:c r="J4243" s="6" t="n">
        <x:v>532.75</x:v>
      </x:c>
      <x:c r="K4243" s="6" t="n">
        <x:v>5.11</x:v>
      </x:c>
      <x:c r="L4243" s="6" t="n">
        <x:v>5.92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PV</x:v>
      </x:c>
      <x:c r="B4244" t="str">
        <x:v>Melatonin OPQ Labs</x:v>
      </x:c>
      <x:c r="C4244" t="str">
        <x:v>527716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144</x:v>
      </x:c>
      <x:c r="J4244" s="6" t="n">
        <x:v>207.29</x:v>
      </x:c>
      <x:c r="K4244" s="6" t="n">
        <x:v>4.8</x:v>
      </x:c>
      <x:c r="L4244" s="6" t="n">
        <x:v>6.91</x:v>
      </x:c>
      <x:c r="M4244" t="str">
        <x:v>20220411000022</x:v>
      </x:c>
      <x:c r="N4244" t="str">
        <x:v>20250306100032</x:v>
      </x:c>
      <x:c r="O4244" t="str">
        <x:v>Generics</x:v>
      </x:c>
      <x:c r="P4244" t="str">
        <x:v>OPQ Labs AB</x:v>
      </x:c>
      <x:c r="Q4244" t="str">
        <x:v>117166</x:v>
      </x:c>
    </x:row>
    <x:row r="4245">
      <x:c r="A4245" t="str">
        <x:v>Nej</x:v>
      </x:c>
      <x:c r="B4245" t="str">
        <x:v>Melatonin AGB</x:v>
      </x:c>
      <x:c r="C4245" t="str">
        <x:v>570819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139</x:v>
      </x:c>
      <x:c r="J4245" s="6" t="n">
        <x:v>202.12</x:v>
      </x:c>
      <x:c r="K4245" s="6" t="n">
        <x:v>4.63</x:v>
      </x:c>
      <x:c r="L4245" s="6" t="n">
        <x:v>6.74</x:v>
      </x:c>
      <x:c r="M4245" t="str">
        <x:v>20170420000059</x:v>
      </x:c>
      <x:c r="N4245" t="str">
        <x:v>20211220100294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PV</x:v>
      </x:c>
      <x:c r="B4246" t="str">
        <x:v>Melatonin AGB</x:v>
      </x:c>
      <x:c r="C4246" t="str">
        <x:v>084649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505</x:v>
      </x:c>
      <x:c r="J4246" s="6" t="n">
        <x:v>578.88</x:v>
      </x:c>
      <x:c r="K4246" s="6" t="n">
        <x:v>5.05</x:v>
      </x:c>
      <x:c r="L4246" s="6" t="n">
        <x:v>5.79</x:v>
      </x:c>
      <x:c r="M4246" t="str">
        <x:v>20170420000059</x:v>
      </x:c>
      <x:c r="N4246" t="str">
        <x:v>20170722100044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R1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515</x:v>
      </x:c>
      <x:c r="J4247" s="6" t="n">
        <x:v>589.13</x:v>
      </x:c>
      <x:c r="K4247" s="6" t="n">
        <x:v>5.15</x:v>
      </x:c>
      <x:c r="L4247" s="6" t="n">
        <x:v>5.89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380393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105.00000</x:v>
      </x:c>
      <x:c r="I4248" s="6" t="n">
        <x:v>542.24</x:v>
      </x:c>
      <x:c r="J4248" s="6" t="n">
        <x:v>617.05</x:v>
      </x:c>
      <x:c r="K4248" s="6" t="n">
        <x:v>5.16</x:v>
      </x:c>
      <x:c r="L4248" s="6" t="n">
        <x:v>5.88</x:v>
      </x:c>
      <x:c r="M4248" t="str">
        <x:v>20220411000022</x:v>
      </x:c>
      <x:c r="N4248" t="str">
        <x:v>20220714100351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389289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516.42</x:v>
      </x:c>
      <x:c r="J4249" s="6" t="n">
        <x:v>590.58</x:v>
      </x:c>
      <x:c r="K4249" s="6" t="n">
        <x:v>5.16</x:v>
      </x:c>
      <x:c r="L4249" s="6" t="n">
        <x:v>5.91</x:v>
      </x:c>
      <x:c r="M4249" t="str">
        <x:v>20220411000022</x:v>
      </x:c>
      <x:c r="N4249" t="str">
        <x:v>20220714100238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PV</x:v>
      </x:c>
      <x:c r="B4250" t="str">
        <x:v>Melatonin AGB</x:v>
      </x:c>
      <x:c r="C4250" t="str">
        <x:v>139991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139</x:v>
      </x:c>
      <x:c r="J4250" s="6" t="n">
        <x:v>202.12</x:v>
      </x:c>
      <x:c r="K4250" s="6" t="n">
        <x:v>4.63</x:v>
      </x:c>
      <x:c r="L4250" s="6" t="n">
        <x:v>6.74</x:v>
      </x:c>
      <x:c r="M4250" t="str">
        <x:v>20170420000066</x:v>
      </x:c>
      <x:c r="N4250" t="str">
        <x:v>20211220100270</x:v>
      </x:c>
      <x:c r="O4250" t="str">
        <x:v>Original</x:v>
      </x:c>
      <x:c r="P4250" t="str">
        <x:v>AGB-Pharma AB</x:v>
      </x:c>
      <x:c r="Q4250" t="str">
        <x:v>117168</x:v>
      </x:c>
    </x:row>
    <x:row r="4251">
      <x:c r="A4251" t="str">
        <x:v>R1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144</x:v>
      </x:c>
      <x:c r="J4251" s="6" t="n">
        <x:v>207.29</x:v>
      </x:c>
      <x:c r="K4251" s="6" t="n">
        <x:v>4.8</x:v>
      </x:c>
      <x:c r="L4251" s="6" t="n">
        <x:v>6.91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PV</x:v>
      </x:c>
      <x:c r="B4252" t="str">
        <x:v>Melatonin AGB</x:v>
      </x:c>
      <x:c r="C4252" t="str">
        <x:v>529286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505</x:v>
      </x:c>
      <x:c r="J4252" s="6" t="n">
        <x:v>578.88</x:v>
      </x:c>
      <x:c r="K4252" s="6" t="n">
        <x:v>5.05</x:v>
      </x:c>
      <x:c r="L4252" s="6" t="n">
        <x:v>5.79</x:v>
      </x:c>
      <x:c r="M4252" t="str">
        <x:v>20170420000066</x:v>
      </x:c>
      <x:c r="N4252" t="str">
        <x:v>20170722100051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R1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515</x:v>
      </x:c>
      <x:c r="J4253" s="6" t="n">
        <x:v>589.13</x:v>
      </x:c>
      <x:c r="K4253" s="6" t="n">
        <x:v>5.15</x:v>
      </x:c>
      <x:c r="L4253" s="6" t="n">
        <x:v>5.89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542681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105.00000</x:v>
      </x:c>
      <x:c r="I4254" s="6" t="n">
        <x:v>542.24</x:v>
      </x:c>
      <x:c r="J4254" s="6" t="n">
        <x:v>617.05</x:v>
      </x:c>
      <x:c r="K4254" s="6" t="n">
        <x:v>5.16</x:v>
      </x:c>
      <x:c r="L4254" s="6" t="n">
        <x:v>5.88</x:v>
      </x:c>
      <x:c r="M4254" t="str">
        <x:v>20220411000039</x:v>
      </x:c>
      <x:c r="N4254" t="str">
        <x:v>20220714100542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404662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516.42</x:v>
      </x:c>
      <x:c r="J4255" s="6" t="n">
        <x:v>590.58</x:v>
      </x:c>
      <x:c r="K4255" s="6" t="n">
        <x:v>5.16</x:v>
      </x:c>
      <x:c r="L4255" s="6" t="n">
        <x:v>5.91</x:v>
      </x:c>
      <x:c r="M4255" t="str">
        <x:v>20220411000039</x:v>
      </x:c>
      <x:c r="N4255" t="str">
        <x:v>20220714100429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PV</x:v>
      </x:c>
      <x:c r="B4256" t="str">
        <x:v>Melatonin AGB</x:v>
      </x:c>
      <x:c r="C4256" t="str">
        <x:v>086545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129</x:v>
      </x:c>
      <x:c r="J4256" s="6" t="n">
        <x:v>191.77</x:v>
      </x:c>
      <x:c r="K4256" s="6" t="n">
        <x:v>4.3</x:v>
      </x:c>
      <x:c r="L4256" s="6" t="n">
        <x:v>6.39</x:v>
      </x:c>
      <x:c r="M4256" t="str">
        <x:v>20170420000073</x:v>
      </x:c>
      <x:c r="N4256" t="str">
        <x:v>20211220100218</x:v>
      </x:c>
      <x:c r="O4256" t="str">
        <x:v>Original</x:v>
      </x:c>
      <x:c r="P4256" t="str">
        <x:v>AGB-Pharma AB</x:v>
      </x:c>
      <x:c r="Q4256" t="str">
        <x:v>117167</x:v>
      </x:c>
    </x:row>
    <x:row r="4257">
      <x:c r="A4257" t="str">
        <x:v>R1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134</x:v>
      </x:c>
      <x:c r="J4257" s="6" t="n">
        <x:v>196.94</x:v>
      </x:c>
      <x:c r="K4257" s="6" t="n">
        <x:v>4.47</x:v>
      </x:c>
      <x:c r="L4257" s="6" t="n">
        <x:v>6.56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PV</x:v>
      </x:c>
      <x:c r="B4258" t="str">
        <x:v>Melatonin AGB</x:v>
      </x:c>
      <x:c r="C4258" t="str">
        <x:v>388404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505</x:v>
      </x:c>
      <x:c r="J4258" s="6" t="n">
        <x:v>578.88</x:v>
      </x:c>
      <x:c r="K4258" s="6" t="n">
        <x:v>5.05</x:v>
      </x:c>
      <x:c r="L4258" s="6" t="n">
        <x:v>5.79</x:v>
      </x:c>
      <x:c r="M4258" t="str">
        <x:v>20170420000073</x:v>
      </x:c>
      <x:c r="N4258" t="str">
        <x:v>20170722100068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R1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515</x:v>
      </x:c>
      <x:c r="J4259" s="6" t="n">
        <x:v>589.13</x:v>
      </x:c>
      <x:c r="K4259" s="6" t="n">
        <x:v>5.15</x:v>
      </x:c>
      <x:c r="L4259" s="6" t="n">
        <x:v>5.89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144288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105.00000</x:v>
      </x:c>
      <x:c r="I4260" s="6" t="n">
        <x:v>542.24</x:v>
      </x:c>
      <x:c r="J4260" s="6" t="n">
        <x:v>617.05</x:v>
      </x:c>
      <x:c r="K4260" s="6" t="n">
        <x:v>5.16</x:v>
      </x:c>
      <x:c r="L4260" s="6" t="n">
        <x:v>5.88</x:v>
      </x:c>
      <x:c r="M4260" t="str">
        <x:v>20220411000046</x:v>
      </x:c>
      <x:c r="N4260" t="str">
        <x:v>20220714100733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524384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516.42</x:v>
      </x:c>
      <x:c r="J4261" s="6" t="n">
        <x:v>590.58</x:v>
      </x:c>
      <x:c r="K4261" s="6" t="n">
        <x:v>5.16</x:v>
      </x:c>
      <x:c r="L4261" s="6" t="n">
        <x:v>5.91</x:v>
      </x:c>
      <x:c r="M4261" t="str">
        <x:v>20220411000046</x:v>
      </x:c>
      <x:c r="N4261" t="str">
        <x:v>20220714100610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PV</x:v>
      </x:c>
      <x:c r="B4262" t="str">
        <x:v>Meloxicam Ebb</x:v>
      </x:c>
      <x:c r="C4262" t="str">
        <x:v>431241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261.74</x:v>
      </x:c>
      <x:c r="J4262" s="6" t="n">
        <x:v>329.15</x:v>
      </x:c>
      <x:c r="K4262" s="6" t="n">
        <x:v>8.72</x:v>
      </x:c>
      <x:c r="L4262" s="6" t="n">
        <x:v>10.97</x:v>
      </x:c>
      <x:c r="M4262" t="str">
        <x:v>20190408000079</x:v>
      </x:c>
      <x:c r="N4262" t="str">
        <x:v>20190524100011</x:v>
      </x:c>
      <x:c r="O4262" t="str">
        <x:v>ParallelImport</x:v>
      </x:c>
      <x:c r="P4262" t="str">
        <x:v>Ebb Medical AB</x:v>
      </x:c>
      <x:c r="Q4262" t="str">
        <x:v>583</x:v>
      </x:c>
    </x:row>
    <x:row r="4263">
      <x:c r="A4263" t="str">
        <x:v>Nej</x:v>
      </x:c>
      <x:c r="B4263" t="str">
        <x:v>Meloxicam Bluefish</x:v>
      </x:c>
      <x:c r="C4263" t="str">
        <x:v>509028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</x:v>
      </x:c>
      <x:c r="J4263" s="6" t="n">
        <x:v>328.39</x:v>
      </x:c>
      <x:c r="K4263" s="6" t="n">
        <x:v>8.7</x:v>
      </x:c>
      <x:c r="L4263" s="6" t="n">
        <x:v>10.95</x:v>
      </x:c>
      <x:c r="M4263" t="str">
        <x:v>20060518000026</x:v>
      </x:c>
      <x:c r="N4263" t="str">
        <x:v>20060704100080</x:v>
      </x:c>
      <x:c r="O4263" t="str">
        <x:v>Generics</x:v>
      </x:c>
      <x:c r="P4263" t="str">
        <x:v>Bluefish Pharmaceuticals AB</x:v>
      </x:c>
      <x:c r="Q4263" t="str">
        <x:v>583</x:v>
      </x:c>
    </x:row>
    <x:row r="4264">
      <x:c r="A4264" t="str">
        <x:v>PV</x:v>
      </x:c>
      <x:c r="B4264" t="str">
        <x:v>Meloxicam Ebb</x:v>
      </x:c>
      <x:c r="C4264" t="str">
        <x:v>378876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509.49</x:v>
      </x:c>
      <x:c r="J4264" s="6" t="n">
        <x:v>583.48</x:v>
      </x:c>
      <x:c r="K4264" s="6" t="n">
        <x:v>5.09</x:v>
      </x:c>
      <x:c r="L4264" s="6" t="n">
        <x:v>5.83</x:v>
      </x:c>
      <x:c r="M4264" t="str">
        <x:v>20190408000079</x:v>
      </x:c>
      <x:c r="N4264" t="str">
        <x:v>20190524100028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510287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</x:v>
      </x:c>
      <x:c r="J4265" s="6" t="n">
        <x:v>582.98</x:v>
      </x:c>
      <x:c r="K4265" s="6" t="n">
        <x:v>5.09</x:v>
      </x:c>
      <x:c r="L4265" s="6" t="n">
        <x:v>5.83</x:v>
      </x:c>
      <x:c r="M4265" t="str">
        <x:v>20060518000026</x:v>
      </x:c>
      <x:c r="N4265" t="str">
        <x:v>20060704100097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Marbodin</x:v>
      </x:c>
      <x:c r="C4266" t="str">
        <x:v>079272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30.00000</x:v>
      </x:c>
      <x:c r="I4266" s="6" t="n">
        <x:v>58</x:v>
      </x:c>
      <x:c r="J4266" s="6" t="n">
        <x:v>117.09</x:v>
      </x:c>
      <x:c r="K4266" s="6" t="n">
        <x:v>1.93</x:v>
      </x:c>
      <x:c r="L4266" s="6" t="n">
        <x:v>3.9</x:v>
      </x:c>
      <x:c r="M4266" t="str">
        <x:v>20120602000032</x:v>
      </x:c>
      <x:c r="N4266" t="str">
        <x:v>20120621100812</x:v>
      </x:c>
      <x:c r="O4266" t="str">
        <x:v>Generics</x:v>
      </x:c>
      <x:c r="P4266" t="str">
        <x:v>STADA Nordic ApS</x:v>
      </x:c>
      <x:c r="Q4266" t="str">
        <x:v>111965</x:v>
      </x:c>
    </x:row>
    <x:row r="4267">
      <x:c r="A4267" t="str">
        <x:v>R1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77</x:v>
      </x:c>
      <x:c r="J4267" s="6" t="n">
        <x:v>137.95</x:v>
      </x:c>
      <x:c r="K4267" s="6" t="n">
        <x:v>2.75</x:v>
      </x:c>
      <x:c r="L4267" s="6" t="n">
        <x:v>4.93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R2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98.05</x:v>
      </x:c>
      <x:c r="J4268" s="6" t="n">
        <x:v>159.73</x:v>
      </x:c>
      <x:c r="K4268" s="6" t="n">
        <x:v>3.5</x:v>
      </x:c>
      <x:c r="L4268" s="6" t="n">
        <x:v>5.7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016422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50</x:v>
      </x:c>
      <x:c r="J4269" s="6" t="n">
        <x:v>108.25</x:v>
      </x:c>
      <x:c r="K4269" s="6" t="n">
        <x:v>1.67</x:v>
      </x:c>
      <x:c r="L4269" s="6" t="n">
        <x:v>3.61</x:v>
      </x:c>
      <x:c r="M4269" t="str">
        <x:v>20020515000030</x:v>
      </x:c>
      <x:c r="N4269" t="str">
        <x:v>20031113100114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 Accord</x:v>
      </x:c>
      <x:c r="C4270" t="str">
        <x:v>418557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100</x:v>
      </x:c>
      <x:c r="J4270" s="6" t="n">
        <x:v>161.75</x:v>
      </x:c>
      <x:c r="K4270" s="6" t="n">
        <x:v>3.57</x:v>
      </x:c>
      <x:c r="L4270" s="6" t="n">
        <x:v>5.78</x:v>
      </x:c>
      <x:c r="M4270" t="str">
        <x:v>20120927000045</x:v>
      </x:c>
      <x:c r="N4270" t="str">
        <x:v>20131017100057</x:v>
      </x:c>
      <x:c r="O4270" t="str">
        <x:v>Generics</x:v>
      </x:c>
      <x:c r="P4270" t="str">
        <x:v>Accord Healthcare AB</x:v>
      </x:c>
      <x:c r="Q4270" t="str">
        <x:v>111965</x:v>
      </x:c>
    </x:row>
    <x:row r="4271">
      <x:c r="A4271" t="str">
        <x:v>Nej</x:v>
      </x:c>
      <x:c r="B4271" t="str">
        <x:v>Memantine-Merz</x:v>
      </x:c>
      <x:c r="C4271" t="str">
        <x:v>062202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134</x:v>
      </x:c>
      <x:c r="J4271" s="6" t="n">
        <x:v>196.94</x:v>
      </x:c>
      <x:c r="K4271" s="6" t="n">
        <x:v>4.47</x:v>
      </x:c>
      <x:c r="L4271" s="6" t="n">
        <x:v>6.56</x:v>
      </x:c>
      <x:c r="M4271" t="str">
        <x:v>20120809000064</x:v>
      </x:c>
      <x:c r="N4271" t="str">
        <x:v>20121128100121</x:v>
      </x:c>
      <x:c r="O4271" t="str">
        <x:v>Generics</x:v>
      </x:c>
      <x:c r="P4271" t="str">
        <x:v>H. Lundbeck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010312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158.1</x:v>
      </x:c>
      <x:c r="J4272" s="6" t="n">
        <x:v>221.88</x:v>
      </x:c>
      <x:c r="K4272" s="6" t="n">
        <x:v>5.27</x:v>
      </x:c>
      <x:c r="L4272" s="6" t="n">
        <x:v>7.4</x:v>
      </x:c>
      <x:c r="M4272" t="str">
        <x:v>20020515000030</x:v>
      </x:c>
      <x:c r="N4272" t="str">
        <x:v>20020515100082</x:v>
      </x:c>
      <x:c r="O4272" t="str">
        <x:v>Original</x:v>
      </x:c>
      <x:c r="P4272" t="str">
        <x:v>H. Lundbeck AB</x:v>
      </x:c>
      <x:c r="Q4272" t="str">
        <x:v>111965</x:v>
      </x:c>
    </x:row>
    <x:row r="4273">
      <x:c r="A4273" t="str">
        <x:v>PV</x:v>
      </x:c>
      <x:c r="B4273" t="str">
        <x:v>Memantine Accord</x:v>
      </x:c>
      <x:c r="C4273" t="str">
        <x:v>424336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129.33</x:v>
      </x:c>
      <x:c r="J4273" s="6" t="n">
        <x:v>192.11</x:v>
      </x:c>
      <x:c r="K4273" s="6" t="n">
        <x:v>2.31</x:v>
      </x:c>
      <x:c r="L4273" s="6" t="n">
        <x:v>3.43</x:v>
      </x:c>
      <x:c r="M4273" t="str">
        <x:v>20120927000045</x:v>
      </x:c>
      <x:c r="N4273" t="str">
        <x:v>20250425100074</x:v>
      </x:c>
      <x:c r="O4273" t="str">
        <x:v>ParallelDistribution</x:v>
      </x:c>
      <x:c r="P4273" t="str">
        <x:v>Abacus Medicine A/S</x:v>
      </x:c>
      <x:c r="Q4273" t="str">
        <x:v>111965</x:v>
      </x:c>
    </x:row>
    <x:row r="4274">
      <x:c r="A4274" t="str">
        <x:v>R1</x:v>
      </x:c>
      <x:c r="B4274" t="str">
        <x:v>Marbodin</x:v>
      </x:c>
      <x:c r="C4274" t="str">
        <x:v>190291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</x:v>
      </x:c>
      <x:c r="J4274" s="6" t="n">
        <x:v>213.5</x:v>
      </x:c>
      <x:c r="K4274" s="6" t="n">
        <x:v>2.68</x:v>
      </x:c>
      <x:c r="L4274" s="6" t="n">
        <x:v>3.81</x:v>
      </x:c>
      <x:c r="M4274" t="str">
        <x:v>20120602000032</x:v>
      </x:c>
      <x:c r="N4274" t="str">
        <x:v>20120621100805</x:v>
      </x:c>
      <x:c r="O4274" t="str">
        <x:v>Generics</x:v>
      </x:c>
      <x:c r="P4274" t="str">
        <x:v>STADA Nordic ApS</x:v>
      </x:c>
      <x:c r="Q4274" t="str">
        <x:v>111965</x:v>
      </x:c>
    </x:row>
    <x:row r="4275">
      <x:c r="A4275" t="str">
        <x:v>R1</x:v>
      </x:c>
      <x:c r="B4275" t="str">
        <x:v>Memantine Accord</x:v>
      </x:c>
      <x:c r="C4275" t="str">
        <x:v>596050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150.13</x:v>
      </x:c>
      <x:c r="J4275" s="6" t="n">
        <x:v>213.63</x:v>
      </x:c>
      <x:c r="K4275" s="6" t="n">
        <x:v>2.68</x:v>
      </x:c>
      <x:c r="L4275" s="6" t="n">
        <x:v>3.81</x:v>
      </x:c>
      <x:c r="M4275" t="str">
        <x:v>20120927000045</x:v>
      </x:c>
      <x:c r="N4275" t="str">
        <x:v>20240802100025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Nej</x:v>
      </x:c>
      <x:c r="B4276" t="str">
        <x:v>Memantine Accord</x:v>
      </x:c>
      <x:c r="C4276" t="str">
        <x:v>412311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407</x:v>
      </x:c>
      <x:c r="J4276" s="6" t="n">
        <x:v>478.43</x:v>
      </x:c>
      <x:c r="K4276" s="6" t="n">
        <x:v>7.27</x:v>
      </x:c>
      <x:c r="L4276" s="6" t="n">
        <x:v>8.54</x:v>
      </x:c>
      <x:c r="M4276" t="str">
        <x:v>20120927000045</x:v>
      </x:c>
      <x:c r="N4276" t="str">
        <x:v>20131017100064</x:v>
      </x:c>
      <x:c r="O4276" t="str">
        <x:v>Generics</x:v>
      </x:c>
      <x:c r="P4276" t="str">
        <x:v>Accord Healthcare AB</x:v>
      </x:c>
      <x:c r="Q4276" t="str">
        <x:v>111965</x:v>
      </x:c>
    </x:row>
    <x:row r="4277">
      <x:c r="A4277" t="str">
        <x:v>Nej</x:v>
      </x:c>
      <x:c r="B4277" t="str">
        <x:v>Ebixa</x:v>
      </x:c>
      <x:c r="C4277" t="str">
        <x:v>109433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20020515000030</x:v>
      </x:c>
      <x:c r="N4277" t="str">
        <x:v>20060918100043</x:v>
      </x:c>
      <x:c r="O4277" t="str">
        <x:v>Original</x:v>
      </x:c>
      <x:c r="P4277" t="str">
        <x:v>H. Lundbeck AB</x:v>
      </x:c>
      <x:c r="Q4277" t="str">
        <x:v>111965</x:v>
      </x:c>
    </x:row>
    <x:row r="4278">
      <x:c r="A4278" t="str">
        <x:v>Nej</x:v>
      </x:c>
      <x:c r="B4278" t="str">
        <x:v>Mentixa</x:v>
      </x:c>
      <x:c r="C4278" t="str">
        <x:v>575769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409.92</x:v>
      </x:c>
      <x:c r="J4278" s="6" t="n">
        <x:v>481.42</x:v>
      </x:c>
      <x:c r="K4278" s="6" t="n">
        <x:v>7.32</x:v>
      </x:c>
      <x:c r="L4278" s="6" t="n">
        <x:v>8.6</x:v>
      </x:c>
      <x:c r="M4278" t="str">
        <x:v>20120524000080</x:v>
      </x:c>
      <x:c r="N4278" t="str">
        <x:v>20120817100343</x:v>
      </x:c>
      <x:c r="O4278" t="str">
        <x:v>Generics</x:v>
      </x:c>
      <x:c r="P4278" t="str">
        <x:v>KRKA Sverige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010323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50.00000</x:v>
      </x:c>
      <x:c r="I4279" s="6" t="n">
        <x:v>366</x:v>
      </x:c>
      <x:c r="J4279" s="6" t="n">
        <x:v>436.4</x:v>
      </x:c>
      <x:c r="K4279" s="6" t="n">
        <x:v>7.32</x:v>
      </x:c>
      <x:c r="L4279" s="6" t="n">
        <x:v>8.73</x:v>
      </x:c>
      <x:c r="M4279" t="str">
        <x:v>20020515000030</x:v>
      </x:c>
      <x:c r="N4279" t="str">
        <x:v>20020515100051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018901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49.00000</x:v>
      </x:c>
      <x:c r="I4280" s="6" t="n">
        <x:v>358.68</x:v>
      </x:c>
      <x:c r="J4280" s="6" t="n">
        <x:v>428.9</x:v>
      </x:c>
      <x:c r="K4280" s="6" t="n">
        <x:v>7.32</x:v>
      </x:c>
      <x:c r="L4280" s="6" t="n">
        <x:v>8.75</x:v>
      </x:c>
      <x:c r="M4280" t="str">
        <x:v>20020515000030</x:v>
      </x:c>
      <x:c r="N4280" t="str">
        <x:v>20030806100059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PV</x:v>
      </x:c>
      <x:c r="B4281" t="str">
        <x:v>Marbodin</x:v>
      </x:c>
      <x:c r="C4281" t="str">
        <x:v>193285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98.00000</x:v>
      </x:c>
      <x:c r="I4281" s="6" t="n">
        <x:v>58</x:v>
      </x:c>
      <x:c r="J4281" s="6" t="n">
        <x:v>117.09</x:v>
      </x:c>
      <x:c r="K4281" s="6" t="n">
        <x:v>0.59</x:v>
      </x:c>
      <x:c r="L4281" s="6" t="n">
        <x:v>1.19</x:v>
      </x:c>
      <x:c r="M4281" t="str">
        <x:v>20120602000032</x:v>
      </x:c>
      <x:c r="N4281" t="str">
        <x:v>20190705100038</x:v>
      </x:c>
      <x:c r="O4281" t="str">
        <x:v>Generics</x:v>
      </x:c>
      <x:c r="P4281" t="str">
        <x:v>STADA Nordic ApS</x:v>
      </x:c>
      <x:c r="Q4281" t="str">
        <x:v>111965</x:v>
      </x:c>
    </x:row>
    <x:row r="4282">
      <x:c r="A4282" t="str">
        <x:v>R1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71.03</x:v>
      </x:c>
      <x:c r="J4282" s="6" t="n">
        <x:v>131.49</x:v>
      </x:c>
      <x:c r="K4282" s="6" t="n">
        <x:v>0.71</x:v>
      </x:c>
      <x:c r="L4282" s="6" t="n">
        <x:v>1.31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R2</x:v>
      </x:c>
      <x:c r="B4283" t="str">
        <x:v>Memantine Accord</x:v>
      </x:c>
      <x:c r="C4283" t="str">
        <x:v>139495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444.57</x:v>
      </x:c>
      <x:c r="J4283" s="6" t="n">
        <x:v>516.93</x:v>
      </x:c>
      <x:c r="K4283" s="6" t="n">
        <x:v>4.54</x:v>
      </x:c>
      <x:c r="L4283" s="6" t="n">
        <x:v>5.27</x:v>
      </x:c>
      <x:c r="M4283" t="str">
        <x:v>20120927000045</x:v>
      </x:c>
      <x:c r="N4283" t="str">
        <x:v>20131017100019</x:v>
      </x:c>
      <x:c r="O4283" t="str">
        <x:v>Generics</x:v>
      </x:c>
      <x:c r="P4283" t="str">
        <x:v>Accord Healthcare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016417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58.58</x:v>
      </x:c>
      <x:c r="J4284" s="6" t="n">
        <x:v>117.73</x:v>
      </x:c>
      <x:c r="K4284" s="6" t="n">
        <x:v>0.59</x:v>
      </x:c>
      <x:c r="L4284" s="6" t="n">
        <x:v>1.18</x:v>
      </x:c>
      <x:c r="M4284" t="str">
        <x:v>20020515000030</x:v>
      </x:c>
      <x:c r="N4284" t="str">
        <x:v>20031113100107</x:v>
      </x:c>
      <x:c r="O4284" t="str">
        <x:v>ParallelDistribution</x:v>
      </x:c>
      <x:c r="P4284" t="str">
        <x:v>Orifarm AB</x:v>
      </x:c>
      <x:c r="Q4284" t="str">
        <x:v>111965</x:v>
      </x:c>
    </x:row>
    <x:row r="4285">
      <x:c r="A4285" t="str">
        <x:v>Nej</x:v>
      </x:c>
      <x:c r="B4285" t="str">
        <x:v>Memantine-Merz</x:v>
      </x:c>
      <x:c r="C4285" t="str">
        <x:v>434091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100</x:v>
      </x:c>
      <x:c r="J4285" s="6" t="n">
        <x:v>161.75</x:v>
      </x:c>
      <x:c r="K4285" s="6" t="n">
        <x:v>1</x:v>
      </x:c>
      <x:c r="L4285" s="6" t="n">
        <x:v>1.62</x:v>
      </x:c>
      <x:c r="M4285" t="str">
        <x:v>20120809000064</x:v>
      </x:c>
      <x:c r="N4285" t="str">
        <x:v>20121128100053</x:v>
      </x:c>
      <x:c r="O4285" t="str">
        <x:v>Generics</x:v>
      </x:c>
      <x:c r="P4285" t="str">
        <x:v>H. Lundbeck AB</x:v>
      </x:c>
      <x:c r="Q4285" t="str">
        <x:v>111965</x:v>
      </x:c>
    </x:row>
    <x:row r="4286">
      <x:c r="A4286" t="str">
        <x:v>Nej</x:v>
      </x:c>
      <x:c r="B4286" t="str">
        <x:v>Memantine Accord</x:v>
      </x:c>
      <x:c r="C4286" t="str">
        <x:v>074689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140</x:v>
      </x:c>
      <x:c r="J4286" s="6" t="n">
        <x:v>203.15</x:v>
      </x:c>
      <x:c r="K4286" s="6" t="n">
        <x:v>1.43</x:v>
      </x:c>
      <x:c r="L4286" s="6" t="n">
        <x:v>2.07</x:v>
      </x:c>
      <x:c r="M4286" t="str">
        <x:v>20120927000045</x:v>
      </x:c>
      <x:c r="N4286" t="str">
        <x:v>20201113100036</x:v>
      </x:c>
      <x:c r="O4286" t="str">
        <x:v>ParallelDistribution</x:v>
      </x:c>
      <x:c r="P4286" t="str">
        <x:v>Medartuum AB</x:v>
      </x:c>
      <x:c r="Q4286" t="str">
        <x:v>111965</x:v>
      </x:c>
    </x:row>
    <x:row r="4287">
      <x:c r="A4287" t="str">
        <x:v>Nej</x:v>
      </x:c>
      <x:c r="B4287" t="str">
        <x:v>Nemdatine</x:v>
      </x:c>
      <x:c r="C4287" t="str">
        <x:v>055115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485.69</x:v>
      </x:c>
      <x:c r="J4287" s="6" t="n">
        <x:v>559.08</x:v>
      </x:c>
      <x:c r="K4287" s="6" t="n">
        <x:v>4.96</x:v>
      </x:c>
      <x:c r="L4287" s="6" t="n">
        <x:v>5.7</x:v>
      </x:c>
      <x:c r="M4287" t="str">
        <x:v>20120705000083</x:v>
      </x:c>
      <x:c r="N4287" t="str">
        <x:v>20121008100388</x:v>
      </x:c>
      <x:c r="O4287" t="str">
        <x:v>Generics</x:v>
      </x:c>
      <x:c r="P4287" t="str">
        <x:v>Teva Sweden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010334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530</x:v>
      </x:c>
      <x:c r="J4288" s="6" t="n">
        <x:v>604.5</x:v>
      </x:c>
      <x:c r="K4288" s="6" t="n">
        <x:v>5.3</x:v>
      </x:c>
      <x:c r="L4288" s="6" t="n">
        <x:v>6.05</x:v>
      </x:c>
      <x:c r="M4288" t="str">
        <x:v>20020515000030</x:v>
      </x:c>
      <x:c r="N4288" t="str">
        <x:v>20020515100143</x:v>
      </x:c>
      <x:c r="O4288" t="str">
        <x:v>Original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541780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20120705000083</x:v>
      </x:c>
      <x:c r="N4289" t="str">
        <x:v>20131113100159</x:v>
      </x:c>
      <x:c r="O4289" t="str">
        <x:v>ParallelDistribution</x:v>
      </x:c>
      <x:c r="P4289" t="str">
        <x:v>Ebb Medical AB</x:v>
      </x:c>
      <x:c r="Q4289" t="str">
        <x:v>111965</x:v>
      </x:c>
    </x:row>
    <x:row r="4290">
      <x:c r="A4290" t="str">
        <x:v>Nej</x:v>
      </x:c>
      <x:c r="B4290" t="str">
        <x:v>Mentixa</x:v>
      </x:c>
      <x:c r="C4290" t="str">
        <x:v>195147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20120524000080</x:v>
      </x:c>
      <x:c r="N4290" t="str">
        <x:v>20120817100442</x:v>
      </x:c>
      <x:c r="O4290" t="str">
        <x:v>Generics</x:v>
      </x:c>
      <x:c r="P4290" t="str">
        <x:v>KRKA Sverige AB</x:v>
      </x:c>
      <x:c r="Q4290" t="str">
        <x:v>111965</x:v>
      </x:c>
    </x:row>
    <x:row r="4291">
      <x:c r="A4291" t="str">
        <x:v>Nej</x:v>
      </x:c>
      <x:c r="B4291" t="str">
        <x:v>Memantine Sandoz</x:v>
      </x:c>
      <x:c r="C4291" t="str">
        <x:v>380438</x:v>
      </x:c>
      <x:c r="D4291" t="str">
        <x:v>10 mg</x:v>
      </x:c>
      <x:c r="E4291" t="str">
        <x:v>T24</x:v>
      </x:c>
      <x:c r="F4291" t="str">
        <x:v>Memantin</x:v>
      </x:c>
      <x:c r="G4291" t="str">
        <x:v>Tablett</x:v>
      </x:c>
      <x:c r="H4291" s="8" t="n">
        <x:v>112.00000</x:v>
      </x:c>
      <x:c r="I4291" s="6" t="n">
        <x:v>591.36</x:v>
      </x:c>
      <x:c r="J4291" s="6" t="n">
        <x:v>667.39</x:v>
      </x:c>
      <x:c r="K4291" s="6" t="n">
        <x:v>5.28</x:v>
      </x:c>
      <x:c r="L4291" s="6" t="n">
        <x:v>5.96</x:v>
      </x:c>
      <x:c r="M4291" t="str">
        <x:v>20120525000034</x:v>
      </x:c>
      <x:c r="N4291" t="str">
        <x:v>20120620100431</x:v>
      </x:c>
      <x:c r="O4291" t="str">
        <x:v>Generics</x:v>
      </x:c>
      <x:c r="P4291" t="str">
        <x:v>Sandoz A/S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516315</x:v>
      </x:c>
      <x:c r="D4292" t="str">
        <x:v>10 mg</x:v>
      </x:c>
      <x:c r="E4292" t="str">
        <x:v>T25</x:v>
      </x:c>
      <x:c r="F4292" t="str">
        <x:v>Memantin</x:v>
      </x:c>
      <x:c r="G4292" t="str">
        <x:v>Tablett</x:v>
      </x:c>
      <x:c r="H4292" s="8" t="n">
        <x:v>130.00000</x:v>
      </x:c>
      <x:c r="I4292" s="6" t="n">
        <x:v>682.5</x:v>
      </x:c>
      <x:c r="J4292" s="6" t="n">
        <x:v>760.81</x:v>
      </x:c>
      <x:c r="K4292" s="6" t="n">
        <x:v>5.25</x:v>
      </x:c>
      <x:c r="L4292" s="6" t="n">
        <x:v>5.85</x:v>
      </x:c>
      <x:c r="M4292" t="str">
        <x:v>20120705000083</x:v>
      </x:c>
      <x:c r="N4292" t="str">
        <x:v>20240227100402</x:v>
      </x:c>
      <x:c r="O4292" t="str">
        <x:v>Generics</x:v>
      </x:c>
      <x:c r="P4292" t="str">
        <x:v>Teva Sweden AB</x:v>
      </x:c>
      <x:c r="Q4292" t="str">
        <x:v>111965</x:v>
      </x:c>
    </x:row>
    <x:row r="4293">
      <x:c r="A4293" t="str">
        <x:v>Nej</x:v>
      </x:c>
      <x:c r="B4293" t="str">
        <x:v>Memantine Mylan</x:v>
      </x:c>
      <x:c r="C4293" t="str">
        <x:v>438717</x:v>
      </x:c>
      <x:c r="D4293" t="str">
        <x:v>10 mg</x:v>
      </x:c>
      <x:c r="E4293" t="str">
        <x:v>T28</x:v>
      </x:c>
      <x:c r="F4293" t="str">
        <x:v>Memantin</x:v>
      </x:c>
      <x:c r="G4293" t="str">
        <x:v>Tablett</x:v>
      </x:c>
      <x:c r="H4293" s="8" t="n">
        <x:v>250.00000</x:v>
      </x:c>
      <x:c r="I4293" s="6" t="n">
        <x:v>1312.5</x:v>
      </x:c>
      <x:c r="J4293" s="6" t="n">
        <x:v>1406.56</x:v>
      </x:c>
      <x:c r="K4293" s="6" t="n">
        <x:v>5.25</x:v>
      </x:c>
      <x:c r="L4293" s="6" t="n">
        <x:v>5.63</x:v>
      </x:c>
      <x:c r="M4293" t="str">
        <x:v>20120825000024</x:v>
      </x:c>
      <x:c r="N4293" t="str">
        <x:v>20251218100264</x:v>
      </x:c>
      <x:c r="O4293" t="str">
        <x:v>Generics</x:v>
      </x:c>
      <x:c r="P4293" t="str">
        <x:v>Viatris AB</x:v>
      </x:c>
      <x:c r="Q4293" t="str">
        <x:v>111965</x:v>
      </x:c>
    </x:row>
    <x:row r="4294">
      <x:c r="A4294" t="str">
        <x:v>Nej</x:v>
      </x:c>
      <x:c r="B4294" t="str">
        <x:v>Ebixa</x:v>
      </x:c>
      <x:c r="C4294" t="str">
        <x:v>083664</x:v>
      </x:c>
      <x:c r="D4294" t="str">
        <x:v>10 mg</x:v>
      </x:c>
      <x:c r="E4294" t="str">
        <x:v>TT980</x:v>
      </x:c>
      <x:c r="F4294" t="str">
        <x:v>Memantin</x:v>
      </x:c>
      <x:c r="G4294" t="str">
        <x:v>Tablett</x:v>
      </x:c>
      <x:c r="H4294" s="8" t="n">
        <x:v>980.00000</x:v>
      </x:c>
      <x:c r="I4294" s="6" t="n">
        <x:v>5145</x:v>
      </x:c>
      <x:c r="J4294" s="6" t="n">
        <x:v>5334.88</x:v>
      </x:c>
      <x:c r="K4294" s="6" t="n">
        <x:v>5.25</x:v>
      </x:c>
      <x:c r="L4294" s="6" t="n">
        <x:v>5.44</x:v>
      </x:c>
      <x:c r="M4294" t="str">
        <x:v>20020515000030</x:v>
      </x:c>
      <x:c r="N4294" t="str">
        <x:v>20070809100144</x:v>
      </x:c>
      <x:c r="O4294" t="str">
        <x:v>Original</x:v>
      </x:c>
      <x:c r="P4294" t="str">
        <x:v>H. Lundbeck AB</x:v>
      </x:c>
      <x:c r="Q4294" t="str">
        <x:v>111965</x:v>
      </x:c>
    </x:row>
    <x:row r="4295">
      <x:c r="A4295" t="str">
        <x:v>PV</x:v>
      </x:c>
      <x:c r="B4295" t="str">
        <x:v>Memantine Accord</x:v>
      </x:c>
      <x:c r="C4295" t="str">
        <x:v>169733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190.03</x:v>
      </x:c>
      <x:c r="J4295" s="6" t="n">
        <x:v>254.93</x:v>
      </x:c>
      <x:c r="K4295" s="6" t="n">
        <x:v>6.79</x:v>
      </x:c>
      <x:c r="L4295" s="6" t="n">
        <x:v>9.1</x:v>
      </x:c>
      <x:c r="M4295" t="str">
        <x:v>20120927000052</x:v>
      </x:c>
      <x:c r="N4295" t="str">
        <x:v>20211108100057</x:v>
      </x:c>
      <x:c r="O4295" t="str">
        <x:v>ParallelDistribution</x:v>
      </x:c>
      <x:c r="P4295" t="str">
        <x:v>Ebb Medical AB</x:v>
      </x:c>
      <x:c r="Q4295" t="str">
        <x:v>112089</x:v>
      </x:c>
    </x:row>
    <x:row r="4296">
      <x:c r="A4296" t="str">
        <x:v>R1</x:v>
      </x:c>
      <x:c r="B4296" t="str">
        <x:v>Marbodin</x:v>
      </x:c>
      <x:c r="C4296" t="str">
        <x:v>483903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20120602000049</x:v>
      </x:c>
      <x:c r="N4296" t="str">
        <x:v>20120621100836</x:v>
      </x:c>
      <x:c r="O4296" t="str">
        <x:v>Generics</x:v>
      </x:c>
      <x:c r="P4296" t="str">
        <x:v>STADA Nordic ApS</x:v>
      </x:c>
      <x:c r="Q4296" t="str">
        <x:v>112089</x:v>
      </x:c>
    </x:row>
    <x:row r="4297">
      <x:c r="A4297" t="str">
        <x:v>R1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PV</x:v>
      </x:c>
      <x:c r="B4301" t="str">
        <x:v>Memantine Sandoz</x:v>
      </x:c>
      <x:c r="C4301" t="str">
        <x:v>145023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100.00000</x:v>
      </x:c>
      <x:c r="I4301" s="6" t="n">
        <x:v>88.15</x:v>
      </x:c>
      <x:c r="J4301" s="6" t="n">
        <x:v>149.49</x:v>
      </x:c>
      <x:c r="K4301" s="6" t="n">
        <x:v>0.88</x:v>
      </x:c>
      <x:c r="L4301" s="6" t="n">
        <x:v>1.49</x:v>
      </x:c>
      <x:c r="M4301" t="str">
        <x:v>20120525000058</x:v>
      </x:c>
      <x:c r="N4301" t="str">
        <x:v>20120620101070</x:v>
      </x:c>
      <x:c r="O4301" t="str">
        <x:v>Generics</x:v>
      </x:c>
      <x:c r="P4301" t="str">
        <x:v>Sandoz A/S</x:v>
      </x:c>
      <x:c r="Q4301" t="str">
        <x:v>112089</x:v>
      </x:c>
    </x:row>
    <x:row r="4302">
      <x:c r="A4302" t="str">
        <x:v>R1</x:v>
      </x:c>
      <x:c r="B4302" t="str">
        <x:v>Nemdatine</x:v>
      </x:c>
      <x:c r="C4302" t="str">
        <x:v>047668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423.54</x:v>
      </x:c>
      <x:c r="J4302" s="6" t="n">
        <x:v>495.38</x:v>
      </x:c>
      <x:c r="K4302" s="6" t="n">
        <x:v>4.32</x:v>
      </x:c>
      <x:c r="L4302" s="6" t="n">
        <x:v>5.05</x:v>
      </x:c>
      <x:c r="M4302" t="str">
        <x:v>20120705000106</x:v>
      </x:c>
      <x:c r="N4302" t="str">
        <x:v>20121008100470</x:v>
      </x:c>
      <x:c r="O4302" t="str">
        <x:v>Generics</x:v>
      </x:c>
      <x:c r="P4302" t="str">
        <x:v>Teva Sweden AB</x:v>
      </x:c>
      <x:c r="Q4302" t="str">
        <x:v>112089</x:v>
      </x:c>
    </x:row>
    <x:row r="4303">
      <x:c r="A4303" t="str">
        <x:v>R2</x:v>
      </x:c>
      <x:c r="B4303" t="str">
        <x:v>Memantine Accord</x:v>
      </x:c>
      <x:c r="C4303" t="str">
        <x:v>406960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985</x:v>
      </x:c>
      <x:c r="J4303" s="6" t="n">
        <x:v>1070.88</x:v>
      </x:c>
      <x:c r="K4303" s="6" t="n">
        <x:v>10.05</x:v>
      </x:c>
      <x:c r="L4303" s="6" t="n">
        <x:v>10.93</x:v>
      </x:c>
      <x:c r="M4303" t="str">
        <x:v>20120927000052</x:v>
      </x:c>
      <x:c r="N4303" t="str">
        <x:v>20131017100118</x:v>
      </x:c>
      <x:c r="O4303" t="str">
        <x:v>Generics</x:v>
      </x:c>
      <x:c r="P4303" t="str">
        <x:v>Accord Healthcare AB</x:v>
      </x:c>
      <x:c r="Q4303" t="str">
        <x:v>112089</x:v>
      </x:c>
    </x:row>
    <x:row r="4304">
      <x:c r="A4304" t="str">
        <x:v>Nej</x:v>
      </x:c>
      <x:c r="B4304" t="str">
        <x:v>Ebixa®</x:v>
      </x:c>
      <x:c r="C4304" t="str">
        <x:v>428248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49</x:v>
      </x:c>
      <x:c r="J4304" s="6" t="n">
        <x:v>107.15</x:v>
      </x:c>
      <x:c r="K4304" s="6" t="n">
        <x:v>0.5</x:v>
      </x:c>
      <x:c r="L4304" s="6" t="n">
        <x:v>1.09</x:v>
      </x:c>
      <x:c r="M4304" t="str">
        <x:v>20070901000014</x:v>
      </x:c>
      <x:c r="N4304" t="str">
        <x:v>20110131100839</x:v>
      </x:c>
      <x:c r="O4304" t="str">
        <x:v>ParallelDistribution</x:v>
      </x:c>
      <x:c r="P4304" t="str">
        <x:v>Orifarm AB</x:v>
      </x:c>
      <x:c r="Q4304" t="str">
        <x:v>112089</x:v>
      </x:c>
    </x:row>
    <x:row r="4305">
      <x:c r="A4305" t="str">
        <x:v>Nej</x:v>
      </x:c>
      <x:c r="B4305" t="str">
        <x:v>Memantine-Merz</x:v>
      </x:c>
      <x:c r="C4305" t="str">
        <x:v>573436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196</x:v>
      </x:c>
      <x:c r="J4305" s="6" t="n">
        <x:v>261.11</x:v>
      </x:c>
      <x:c r="K4305" s="6" t="n">
        <x:v>2</x:v>
      </x:c>
      <x:c r="L4305" s="6" t="n">
        <x:v>2.66</x:v>
      </x:c>
      <x:c r="M4305" t="str">
        <x:v>20120809000088</x:v>
      </x:c>
      <x:c r="N4305" t="str">
        <x:v>20121128100268</x:v>
      </x:c>
      <x:c r="O4305" t="str">
        <x:v>Generics</x:v>
      </x:c>
      <x:c r="P4305" t="str">
        <x:v>H. Lundbeck AB</x:v>
      </x:c>
      <x:c r="Q4305" t="str">
        <x:v>112089</x:v>
      </x:c>
    </x:row>
    <x:row r="4306">
      <x:c r="A4306" t="str">
        <x:v>Nej</x:v>
      </x:c>
      <x:c r="B4306" t="str">
        <x:v>Marbodin</x:v>
      </x:c>
      <x:c r="C4306" t="str">
        <x:v>151037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1000</x:v>
      </x:c>
      <x:c r="J4306" s="6" t="n">
        <x:v>1086.25</x:v>
      </x:c>
      <x:c r="K4306" s="6" t="n">
        <x:v>10.2</x:v>
      </x:c>
      <x:c r="L4306" s="6" t="n">
        <x:v>11.08</x:v>
      </x:c>
      <x:c r="M4306" t="str">
        <x:v>20120602000049</x:v>
      </x:c>
      <x:c r="N4306" t="str">
        <x:v>20120621100829</x:v>
      </x:c>
      <x:c r="O4306" t="str">
        <x:v>Generics</x:v>
      </x:c>
      <x:c r="P4306" t="str">
        <x:v>STADA Nordic ApS</x:v>
      </x:c>
      <x:c r="Q4306" t="str">
        <x:v>112089</x:v>
      </x:c>
    </x:row>
    <x:row r="4307">
      <x:c r="A4307" t="str">
        <x:v>Nej</x:v>
      </x:c>
      <x:c r="B4307" t="str">
        <x:v>Memantine ratiopharm</x:v>
      </x:c>
      <x:c r="C4307" t="str">
        <x:v>162209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1046.09</x:v>
      </x:c>
      <x:c r="J4307" s="6" t="n">
        <x:v>1133.49</x:v>
      </x:c>
      <x:c r="K4307" s="6" t="n">
        <x:v>10.46</x:v>
      </x:c>
      <x:c r="L4307" s="6" t="n">
        <x:v>11.33</x:v>
      </x:c>
      <x:c r="M4307" t="str">
        <x:v>20120526000095</x:v>
      </x:c>
      <x:c r="N4307" t="str">
        <x:v>20121002100155</x:v>
      </x:c>
      <x:c r="O4307" t="str">
        <x:v>Generics</x:v>
      </x:c>
      <x:c r="P4307" t="str">
        <x:v>Teva Sweden AB</x:v>
      </x:c>
      <x:c r="Q4307" t="str">
        <x:v>112089</x:v>
      </x:c>
    </x:row>
    <x:row r="4308">
      <x:c r="A4308" t="str">
        <x:v>Nej</x:v>
      </x:c>
      <x:c r="B4308" t="str">
        <x:v>Memantine Accord</x:v>
      </x:c>
      <x:c r="C4308" t="str">
        <x:v>491901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</x:v>
      </x:c>
      <x:c r="J4308" s="6" t="n">
        <x:v>1124.18</x:v>
      </x:c>
      <x:c r="K4308" s="6" t="n">
        <x:v>10.58</x:v>
      </x:c>
      <x:c r="L4308" s="6" t="n">
        <x:v>11.47</x:v>
      </x:c>
      <x:c r="M4308" t="str">
        <x:v>20120927000052</x:v>
      </x:c>
      <x:c r="N4308" t="str">
        <x:v>20250422100015</x:v>
      </x:c>
      <x:c r="O4308" t="str">
        <x:v>ParallelDistribution</x:v>
      </x:c>
      <x:c r="P4308" t="str">
        <x:v>Abacus Medicine A/S</x:v>
      </x:c>
      <x:c r="Q4308" t="str">
        <x:v>112089</x:v>
      </x:c>
    </x:row>
    <x:row r="4309">
      <x:c r="A4309" t="str">
        <x:v>Nej</x:v>
      </x:c>
      <x:c r="B4309" t="str">
        <x:v>Ebixa®</x:v>
      </x:c>
      <x:c r="C4309" t="str">
        <x:v>151529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20070901000014</x:v>
      </x:c>
      <x:c r="N4309" t="str">
        <x:v>20080508101311</x:v>
      </x:c>
      <x:c r="O4309" t="str">
        <x:v>Original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Mentixa</x:v>
      </x:c>
      <x:c r="C4310" t="str">
        <x:v>089399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20120524000097</x:v>
      </x:c>
      <x:c r="N4310" t="str">
        <x:v>20120817100541</x:v>
      </x:c>
      <x:c r="O4310" t="str">
        <x:v>Generics</x:v>
      </x:c>
      <x:c r="P4310" t="str">
        <x:v>KRKA Sverige AB</x:v>
      </x:c>
      <x:c r="Q4310" t="str">
        <x:v>112089</x:v>
      </x:c>
    </x:row>
    <x:row r="4311">
      <x:c r="A4311" t="str">
        <x:v>Nej</x:v>
      </x:c>
      <x:c r="B4311" t="str">
        <x:v>Memantine Sandoz</x:v>
      </x:c>
      <x:c r="C4311" t="str">
        <x:v>467318</x:v>
      </x:c>
      <x:c r="D4311" t="str">
        <x:v>20 mg</x:v>
      </x:c>
      <x:c r="E4311" t="str">
        <x:v>T24</x:v>
      </x:c>
      <x:c r="F4311" t="str">
        <x:v>Memantin</x:v>
      </x:c>
      <x:c r="G4311" t="str">
        <x:v>Tablett</x:v>
      </x:c>
      <x:c r="H4311" s="8" t="n">
        <x:v>112.00000</x:v>
      </x:c>
      <x:c r="I4311" s="6" t="n">
        <x:v>1186.44</x:v>
      </x:c>
      <x:c r="J4311" s="6" t="n">
        <x:v>1277.35</x:v>
      </x:c>
      <x:c r="K4311" s="6" t="n">
        <x:v>10.59</x:v>
      </x:c>
      <x:c r="L4311" s="6" t="n">
        <x:v>11.4</x:v>
      </x:c>
      <x:c r="M4311" t="str">
        <x:v>20120525000058</x:v>
      </x:c>
      <x:c r="N4311" t="str">
        <x:v>20120620100837</x:v>
      </x:c>
      <x:c r="O4311" t="str">
        <x:v>Generics</x:v>
      </x:c>
      <x:c r="P4311" t="str">
        <x:v>Sandoz A/S</x:v>
      </x:c>
      <x:c r="Q4311" t="str">
        <x:v>112089</x:v>
      </x:c>
    </x:row>
    <x:row r="4312">
      <x:c r="A4312" t="str">
        <x:v>Nej</x:v>
      </x:c>
      <x:c r="B4312" t="str">
        <x:v>Nemdatine</x:v>
      </x:c>
      <x:c r="C4312" t="str">
        <x:v>415264</x:v>
      </x:c>
      <x:c r="D4312" t="str">
        <x:v>20 mg</x:v>
      </x:c>
      <x:c r="E4312" t="str">
        <x:v>T25</x:v>
      </x:c>
      <x:c r="F4312" t="str">
        <x:v>Memantin</x:v>
      </x:c>
      <x:c r="G4312" t="str">
        <x:v>Tablett</x:v>
      </x:c>
      <x:c r="H4312" s="8" t="n">
        <x:v>130.00000</x:v>
      </x:c>
      <x:c r="I4312" s="6" t="n">
        <x:v>1376.7</x:v>
      </x:c>
      <x:c r="J4312" s="6" t="n">
        <x:v>1472.37</x:v>
      </x:c>
      <x:c r="K4312" s="6" t="n">
        <x:v>10.59</x:v>
      </x:c>
      <x:c r="L4312" s="6" t="n">
        <x:v>11.33</x:v>
      </x:c>
      <x:c r="M4312" t="str">
        <x:v>20120705000106</x:v>
      </x:c>
      <x:c r="N4312" t="str">
        <x:v>20240227100433</x:v>
      </x:c>
      <x:c r="O4312" t="str">
        <x:v>Generics</x:v>
      </x:c>
      <x:c r="P4312" t="str">
        <x:v>Teva Sweden AB</x:v>
      </x:c>
      <x:c r="Q4312" t="str">
        <x:v>112089</x:v>
      </x:c>
    </x:row>
    <x:row r="4313">
      <x:c r="A4313" t="str">
        <x:v>Nej</x:v>
      </x:c>
      <x:c r="B4313" t="str">
        <x:v>Memantine Mylan</x:v>
      </x:c>
      <x:c r="C4313" t="str">
        <x:v>418134</x:v>
      </x:c>
      <x:c r="D4313" t="str">
        <x:v>20 mg</x:v>
      </x:c>
      <x:c r="E4313" t="str">
        <x:v>T28</x:v>
      </x:c>
      <x:c r="F4313" t="str">
        <x:v>Memantin</x:v>
      </x:c>
      <x:c r="G4313" t="str">
        <x:v>Tablett</x:v>
      </x:c>
      <x:c r="H4313" s="8" t="n">
        <x:v>250.00000</x:v>
      </x:c>
      <x:c r="I4313" s="6" t="n">
        <x:v>2647.5</x:v>
      </x:c>
      <x:c r="J4313" s="6" t="n">
        <x:v>2774.94</x:v>
      </x:c>
      <x:c r="K4313" s="6" t="n">
        <x:v>10.59</x:v>
      </x:c>
      <x:c r="L4313" s="6" t="n">
        <x:v>11.1</x:v>
      </x:c>
      <x:c r="M4313" t="str">
        <x:v>20120825000031</x:v>
      </x:c>
      <x:c r="N4313" t="str">
        <x:v>20251218100257</x:v>
      </x:c>
      <x:c r="O4313" t="str">
        <x:v>Generics</x:v>
      </x:c>
      <x:c r="P4313" t="str">
        <x:v>Viatris AB</x:v>
      </x:c>
      <x:c r="Q4313" t="str">
        <x:v>112089</x:v>
      </x:c>
    </x:row>
    <x:row r="4314">
      <x:c r="A4314" t="str">
        <x:v>Nej</x:v>
      </x:c>
      <x:c r="B4314" t="str">
        <x:v>Ebixa®</x:v>
      </x:c>
      <x:c r="C4314" t="str">
        <x:v>099843</x:v>
      </x:c>
      <x:c r="D4314" t="str">
        <x:v>20 mg</x:v>
      </x:c>
      <x:c r="E4314" t="str">
        <x:v>TT840</x:v>
      </x:c>
      <x:c r="F4314" t="str">
        <x:v>Memantin</x:v>
      </x:c>
      <x:c r="G4314" t="str">
        <x:v>Tablett</x:v>
      </x:c>
      <x:c r="H4314" s="8" t="n">
        <x:v>840.00000</x:v>
      </x:c>
      <x:c r="I4314" s="6" t="n">
        <x:v>8895.6</x:v>
      </x:c>
      <x:c r="J4314" s="6" t="n">
        <x:v>9179.24</x:v>
      </x:c>
      <x:c r="K4314" s="6" t="n">
        <x:v>10.59</x:v>
      </x:c>
      <x:c r="L4314" s="6" t="n">
        <x:v>10.93</x:v>
      </x:c>
      <x:c r="M4314" t="str">
        <x:v>20070901000014</x:v>
      </x:c>
      <x:c r="N4314" t="str">
        <x:v>20080508101304</x:v>
      </x:c>
      <x:c r="O4314" t="str">
        <x:v>Original</x:v>
      </x:c>
      <x:c r="P4314" t="str">
        <x:v>H. Lundbeck AB</x:v>
      </x:c>
      <x:c r="Q4314" t="str">
        <x:v>112089</x:v>
      </x:c>
    </x:row>
    <x:row r="4315">
      <x:c r="A4315" t="str">
        <x:v>PV</x:v>
      </x:c>
      <x:c r="B4315" t="str">
        <x:v>Ebixa®</x:v>
      </x:c>
      <x:c r="C4315" t="str">
        <x:v>479979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401</x:v>
      </x:c>
      <x:c r="J4315" s="6" t="n">
        <x:v>472.28</x:v>
      </x:c>
      <x:c r="K4315" s="6" t="n">
        <x:v>14.32</x:v>
      </x:c>
      <x:c r="L4315" s="6" t="n">
        <x:v>16.87</x:v>
      </x:c>
      <x:c r="M4315" t="str">
        <x:v>20070901000021</x:v>
      </x:c>
      <x:c r="N4315" t="str">
        <x:v>20240405100231</x:v>
      </x:c>
      <x:c r="O4315" t="str">
        <x:v>ParallelDistribution</x:v>
      </x:c>
      <x:c r="P4315" t="str">
        <x:v>Abacus Medicine A/S</x:v>
      </x:c>
      <x:c r="Q4315" t="str">
        <x:v>111964</x:v>
      </x:c>
    </x:row>
    <x:row r="4316">
      <x:c r="A4316" t="str">
        <x:v>R1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420</x:v>
      </x:c>
      <x:c r="J4316" s="6" t="n">
        <x:v>491.75</x:v>
      </x:c>
      <x:c r="K4316" s="6" t="n">
        <x:v>15</x:v>
      </x:c>
      <x:c r="L4316" s="6" t="n">
        <x:v>17.56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R2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498.19</x:v>
      </x:c>
      <x:c r="J4317" s="6" t="n">
        <x:v>571.89</x:v>
      </x:c>
      <x:c r="K4317" s="6" t="n">
        <x:v>17.79</x:v>
      </x:c>
      <x:c r="L4317" s="6" t="n">
        <x:v>20.42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166700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421</x:v>
      </x:c>
      <x:c r="J4318" s="6" t="n">
        <x:v>492.78</x:v>
      </x:c>
      <x:c r="K4318" s="6" t="n">
        <x:v>15.04</x:v>
      </x:c>
      <x:c r="L4318" s="6" t="n">
        <x:v>17.6</x:v>
      </x:c>
      <x:c r="M4318" t="str">
        <x:v>20070901000021</x:v>
      </x:c>
      <x:c r="N4318" t="str">
        <x:v>20221007100041</x:v>
      </x:c>
      <x:c r="O4318" t="str">
        <x:v>ParallelDistribution</x:v>
      </x:c>
      <x:c r="P4318" t="str">
        <x:v>2care4 ApS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553650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20161206100094</x:v>
      </x:c>
      <x:c r="O4319" t="str">
        <x:v>ParallelDistribution</x:v>
      </x:c>
      <x:c r="P4319" t="str">
        <x:v>Medartuum AB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169322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20190807100189</x:v>
      </x:c>
      <x:c r="O4320" t="str">
        <x:v>ParallelDistribution</x:v>
      </x:c>
      <x:c r="P4320" t="str">
        <x:v>Orifarm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174543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</x:v>
      </x:c>
      <x:c r="J4321" s="6" t="n">
        <x:v>604.5</x:v>
      </x:c>
      <x:c r="K4321" s="6" t="n">
        <x:v>18.93</x:v>
      </x:c>
      <x:c r="L4321" s="6" t="n">
        <x:v>21.59</x:v>
      </x:c>
      <x:c r="M4321" t="str">
        <x:v>20120809000057</x:v>
      </x:c>
      <x:c r="N4321" t="str">
        <x:v>20201006100044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501215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530.25</x:v>
      </x:c>
      <x:c r="J4322" s="6" t="n">
        <x:v>604.76</x:v>
      </x:c>
      <x:c r="K4322" s="6" t="n">
        <x:v>18.94</x:v>
      </x:c>
      <x:c r="L4322" s="6" t="n">
        <x:v>21.6</x:v>
      </x:c>
      <x:c r="M4322" t="str">
        <x:v>20120809000057</x:v>
      </x:c>
      <x:c r="N4322" t="str">
        <x:v>20121128100046</x:v>
      </x:c>
      <x:c r="O4322" t="str">
        <x:v>Generics</x:v>
      </x:c>
      <x:c r="P4322" t="str">
        <x:v>H. Lundbeck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516222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555</x:v>
      </x:c>
      <x:c r="J4323" s="6" t="n">
        <x:v>630.13</x:v>
      </x:c>
      <x:c r="K4323" s="6" t="n">
        <x:v>19.82</x:v>
      </x:c>
      <x:c r="L4323" s="6" t="n">
        <x:v>22.5</x:v>
      </x:c>
      <x:c r="M4323" t="str">
        <x:v>20070901000021</x:v>
      </x:c>
      <x:c r="N4323" t="str">
        <x:v>20200710100081</x:v>
      </x:c>
      <x:c r="O4323" t="str">
        <x:v>ParallelDistribution</x:v>
      </x:c>
      <x:c r="P4323" t="str">
        <x:v>Abacus Medicine A/S</x:v>
      </x:c>
      <x:c r="Q4323" t="str">
        <x:v>111964</x:v>
      </x:c>
    </x:row>
    <x:row r="4324">
      <x:c r="A4324" t="str">
        <x:v>Nej</x:v>
      </x:c>
      <x:c r="B4324" t="str">
        <x:v>Memantine ratiopharm</x:v>
      </x:c>
      <x:c r="C4324" t="str">
        <x:v>559014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608</x:v>
      </x:c>
      <x:c r="J4324" s="6" t="n">
        <x:v>684.45</x:v>
      </x:c>
      <x:c r="K4324" s="6" t="n">
        <x:v>21.71</x:v>
      </x:c>
      <x:c r="L4324" s="6" t="n">
        <x:v>24.44</x:v>
      </x:c>
      <x:c r="M4324" t="str">
        <x:v>20120526000071</x:v>
      </x:c>
      <x:c r="N4324" t="str">
        <x:v>20121002100018</x:v>
      </x:c>
      <x:c r="O4324" t="str">
        <x:v>Generics</x:v>
      </x:c>
      <x:c r="P4324" t="str">
        <x:v>Teva Sweden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151540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20080508101335</x:v>
      </x:c>
      <x:c r="O4325" t="str">
        <x:v>Original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074734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20191114100077</x:v>
      </x:c>
      <x:c r="O4326" t="str">
        <x:v>ParallelDistribution</x:v>
      </x:c>
      <x:c r="P4326" t="str">
        <x:v>2care4 ApS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495088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610.4</x:v>
      </x:c>
      <x:c r="J4327" s="6" t="n">
        <x:v>686.91</x:v>
      </x:c>
      <x:c r="K4327" s="6" t="n">
        <x:v>21.8</x:v>
      </x:c>
      <x:c r="L4327" s="6" t="n">
        <x:v>24.53</x:v>
      </x:c>
      <x:c r="M4327" t="str">
        <x:v>20070901000021</x:v>
      </x:c>
      <x:c r="N4327" t="str">
        <x:v>20191025100272</x:v>
      </x:c>
      <x:c r="O4327" t="str">
        <x:v>ParallelDistribution</x:v>
      </x:c>
      <x:c r="P4327" t="str">
        <x:v>Ebb Medical AB</x:v>
      </x:c>
      <x:c r="Q4327" t="str">
        <x:v>111964</x:v>
      </x:c>
    </x:row>
    <x:row r="4328">
      <x:c r="A4328" t="str">
        <x:v>PV</x:v>
      </x:c>
      <x:c r="B4328" t="str">
        <x:v>Puri-nethol®</x:v>
      </x:c>
      <x:c r="C4328" t="str">
        <x:v>576714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112</x:v>
      </x:c>
      <x:c r="J4328" s="6" t="n">
        <x:v>174.17</x:v>
      </x:c>
      <x:c r="K4328" s="6" t="n">
        <x:v>4.48</x:v>
      </x:c>
      <x:c r="L4328" s="6" t="n">
        <x:v>6.97</x:v>
      </x:c>
      <x:c r="M4328" t="str">
        <x:v>19580127000018</x:v>
      </x:c>
      <x:c r="N4328" t="str">
        <x:v>19580101100017</x:v>
      </x:c>
      <x:c r="O4328" t="str">
        <x:v>Original</x:v>
      </x:c>
      <x:c r="P4328" t="str">
        <x:v>Aspen Nordic filial för Aspen Pharma Ireland Ltd</x:v>
      </x:c>
      <x:c r="Q4328" t="str">
        <x:v>111489</x:v>
      </x:c>
    </x:row>
    <x:row r="4329">
      <x:c r="A4329" t="str">
        <x:v>R1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116</x:v>
      </x:c>
      <x:c r="J4329" s="6" t="n">
        <x:v>178.31</x:v>
      </x:c>
      <x:c r="K4329" s="6" t="n">
        <x:v>4.64</x:v>
      </x:c>
      <x:c r="L4329" s="6" t="n">
        <x:v>7.13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PV</x:v>
      </x:c>
      <x:c r="B4330" t="str">
        <x:v>Mesalazin Orion</x:v>
      </x:c>
      <x:c r="C4330" t="str">
        <x:v>559655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429.16</x:v>
      </x:c>
      <x:c r="J4330" s="6" t="n">
        <x:v>501.14</x:v>
      </x:c>
      <x:c r="K4330" s="6" t="n">
        <x:v>14.31</x:v>
      </x:c>
      <x:c r="L4330" s="6" t="n">
        <x:v>16.7</x:v>
      </x:c>
      <x:c r="M4330" t="str">
        <x:v>20181130000079</x:v>
      </x:c>
      <x:c r="N4330" t="str">
        <x:v>20200210100024</x:v>
      </x:c>
      <x:c r="O4330" t="str">
        <x:v>Generics</x:v>
      </x:c>
      <x:c r="P4330" t="str">
        <x:v>Orion Pharma AB</x:v>
      </x:c>
      <x:c r="Q4330" t="str">
        <x:v>115102</x:v>
      </x:c>
    </x:row>
    <x:row r="4331">
      <x:c r="A4331" t="str">
        <x:v>R1</x:v>
      </x:c>
      <x:c r="B4331" t="str">
        <x:v>Asacol</x:v>
      </x:c>
      <x:c r="C4331" t="str">
        <x:v>434718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452</x:v>
      </x:c>
      <x:c r="J4331" s="6" t="n">
        <x:v>524.55</x:v>
      </x:c>
      <x:c r="K4331" s="6" t="n">
        <x:v>15.07</x:v>
      </x:c>
      <x:c r="L4331" s="6" t="n">
        <x:v>17.49</x:v>
      </x:c>
      <x:c r="M4331" t="str">
        <x:v>20191227000028</x:v>
      </x:c>
      <x:c r="N4331" t="str">
        <x:v>20200107100526</x:v>
      </x:c>
      <x:c r="O4331" t="str">
        <x:v>Original</x:v>
      </x:c>
      <x:c r="P4331" t="str">
        <x:v>Tillotts Pharma AB</x:v>
      </x:c>
      <x:c r="Q4331" t="str">
        <x:v>115102</x:v>
      </x:c>
    </x:row>
    <x:row r="4332">
      <x:c r="A4332" t="str">
        <x:v>Nej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Nej</x:v>
      </x:c>
      <x:c r="B4333" t="str">
        <x:v>Salofalk</x:v>
      </x:c>
      <x:c r="C4333" t="str">
        <x:v>547154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459.3</x:v>
      </x:c>
      <x:c r="J4333" s="6" t="n">
        <x:v>532.03</x:v>
      </x:c>
      <x:c r="K4333" s="6" t="n">
        <x:v>15.31</x:v>
      </x:c>
      <x:c r="L4333" s="6" t="n">
        <x:v>17.73</x:v>
      </x:c>
      <x:c r="M4333" t="str">
        <x:v>20080703000044</x:v>
      </x:c>
      <x:c r="N4333" t="str">
        <x:v>20081022100453</x:v>
      </x:c>
      <x:c r="O4333" t="str">
        <x:v>Original</x:v>
      </x:c>
      <x:c r="P4333" t="str">
        <x:v>Vifor Pharma Nordiska AB</x:v>
      </x:c>
      <x:c r="Q4333" t="str">
        <x:v>115102</x:v>
      </x:c>
    </x:row>
    <x:row r="4334">
      <x:c r="A4334" t="str">
        <x:v>PV</x:v>
      </x:c>
      <x:c r="B4334" t="str">
        <x:v>Claversal</x:v>
      </x:c>
      <x:c r="C4334" t="str">
        <x:v>506952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255.31</x:v>
      </x:c>
      <x:c r="J4334" s="6" t="n">
        <x:v>322.5</x:v>
      </x:c>
      <x:c r="K4334" s="6" t="n">
        <x:v>4.26</x:v>
      </x:c>
      <x:c r="L4334" s="6" t="n">
        <x:v>5.38</x:v>
      </x:c>
      <x:c r="M4334" t="str">
        <x:v>20210203000026</x:v>
      </x:c>
      <x:c r="N4334" t="str">
        <x:v>20210512100080</x:v>
      </x:c>
      <x:c r="O4334" t="str">
        <x:v>ParallelImport</x:v>
      </x:c>
      <x:c r="P4334" t="str">
        <x:v>Ebb Medical AB</x:v>
      </x:c>
      <x:c r="Q4334" t="str">
        <x:v>111409</x:v>
      </x:c>
    </x:row>
    <x:row r="4335">
      <x:c r="A4335" t="str">
        <x:v>R1</x:v>
      </x:c>
      <x:c r="B4335" t="str">
        <x:v>Claversal</x:v>
      </x:c>
      <x:c r="C4335" t="str">
        <x:v>151776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304</x:v>
      </x:c>
      <x:c r="J4335" s="6" t="n">
        <x:v>372.85</x:v>
      </x:c>
      <x:c r="K4335" s="6" t="n">
        <x:v>5.07</x:v>
      </x:c>
      <x:c r="L4335" s="6" t="n">
        <x:v>6.21</x:v>
      </x:c>
      <x:c r="M4335" t="str">
        <x:v>20220328000085</x:v>
      </x:c>
      <x:c r="N4335" t="str">
        <x:v>20230330100048</x:v>
      </x:c>
      <x:c r="O4335" t="str">
        <x:v>ParallelImport</x:v>
      </x:c>
      <x:c r="P4335" t="str">
        <x:v>2care4 ApS</x:v>
      </x:c>
      <x:c r="Q4335" t="str">
        <x:v>111409</x:v>
      </x:c>
    </x:row>
    <x:row r="4336">
      <x:c r="A4336" t="str">
        <x:v>R2</x:v>
      </x:c>
      <x:c r="B4336" t="str">
        <x:v>Asacol®</x:v>
      </x:c>
      <x:c r="C4336" t="str">
        <x:v>164871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318.32</x:v>
      </x:c>
      <x:c r="J4336" s="6" t="n">
        <x:v>387.53</x:v>
      </x:c>
      <x:c r="K4336" s="6" t="n">
        <x:v>5.31</x:v>
      </x:c>
      <x:c r="L4336" s="6" t="n">
        <x:v>6.46</x:v>
      </x:c>
      <x:c r="M4336" t="str">
        <x:v>19950201000010</x:v>
      </x:c>
      <x:c r="N4336" t="str">
        <x:v>19950401100428</x:v>
      </x:c>
      <x:c r="O4336" t="str">
        <x:v>Original</x:v>
      </x:c>
      <x:c r="P4336" t="str">
        <x:v>Tillotts Pharma AB</x:v>
      </x:c>
      <x:c r="Q4336" t="str">
        <x:v>111409</x:v>
      </x:c>
    </x:row>
    <x:row r="4337">
      <x:c r="A4337" t="str">
        <x:v>Nej</x:v>
      </x:c>
      <x:c r="B4337" t="str">
        <x:v>Claversal</x:v>
      </x:c>
      <x:c r="C4337" t="str">
        <x:v>104016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257.01</x:v>
      </x:c>
      <x:c r="J4337" s="6" t="n">
        <x:v>324.26</x:v>
      </x:c>
      <x:c r="K4337" s="6" t="n">
        <x:v>4.28</x:v>
      </x:c>
      <x:c r="L4337" s="6" t="n">
        <x:v>5.4</x:v>
      </x:c>
      <x:c r="M4337" t="str">
        <x:v>20220107000022</x:v>
      </x:c>
      <x:c r="N4337" t="str">
        <x:v>20220916100029</x:v>
      </x:c>
      <x:c r="O4337" t="str">
        <x:v>ParallelImport</x:v>
      </x:c>
      <x:c r="P4337" t="str">
        <x:v>Abacus Medicine A/S</x:v>
      </x:c>
      <x:c r="Q4337" t="str">
        <x:v>111409</x:v>
      </x:c>
    </x:row>
    <x:row r="4338">
      <x:c r="A4338" t="str">
        <x:v>Nej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350.28</x:v>
      </x:c>
      <x:c r="J4338" s="6" t="n">
        <x:v>420.29</x:v>
      </x:c>
      <x:c r="K4338" s="6" t="n">
        <x:v>5.84</x:v>
      </x:c>
      <x:c r="L4338" s="6" t="n">
        <x:v>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PV</x:v>
      </x:c>
      <x:c r="B4339" t="str">
        <x:v>Claversal</x:v>
      </x:c>
      <x:c r="C4339" t="str">
        <x:v>133838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401.5</x:v>
      </x:c>
      <x:c r="J4339" s="6" t="n">
        <x:v>472.79</x:v>
      </x:c>
      <x:c r="K4339" s="6" t="n">
        <x:v>4.02</x:v>
      </x:c>
      <x:c r="L4339" s="6" t="n">
        <x:v>4.73</x:v>
      </x:c>
      <x:c r="M4339" t="str">
        <x:v>20220328000085</x:v>
      </x:c>
      <x:c r="N4339" t="str">
        <x:v>20230330100031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R1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580.49</x:v>
      </x:c>
      <x:c r="J4340" s="6" t="n">
        <x:v>656.25</x:v>
      </x:c>
      <x:c r="K4340" s="6" t="n">
        <x:v>5.8</x:v>
      </x:c>
      <x:c r="L4340" s="6" t="n">
        <x:v>6.56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Metadon Abcur</x:v>
      </x:c>
      <x:c r="C4341" t="str">
        <x:v>599871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243.71</x:v>
      </x:c>
      <x:c r="J4341" s="6" t="n">
        <x:v>310.49</x:v>
      </x:c>
      <x:c r="K4341" s="6" t="n">
        <x:v>2.44</x:v>
      </x:c>
      <x:c r="L4341" s="6" t="n">
        <x:v>3.1</x:v>
      </x:c>
      <x:c r="M4341" t="str">
        <x:v>20161208000040</x:v>
      </x:c>
      <x:c r="N4341" t="str">
        <x:v>20170214100439</x:v>
      </x:c>
      <x:c r="O4341" t="str">
        <x:v>Generics</x:v>
      </x:c>
      <x:c r="P4341" t="str">
        <x:v>Abcur AB</x:v>
      </x:c>
      <x:c r="Q4341" t="str">
        <x:v>113902</x:v>
      </x:c>
    </x:row>
    <x:row r="4342">
      <x:c r="A4342" t="str">
        <x:v>R1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244</x:v>
      </x:c>
      <x:c r="J4342" s="6" t="n">
        <x:v>310.79</x:v>
      </x:c>
      <x:c r="K4342" s="6" t="n">
        <x:v>2.44</x:v>
      </x:c>
      <x:c r="L4342" s="6" t="n">
        <x:v>3.11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PV</x:v>
      </x:c>
      <x:c r="B4343" t="str">
        <x:v>Metadon Abcur</x:v>
      </x:c>
      <x:c r="C4343" t="str">
        <x:v>545016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89.97</x:v>
      </x:c>
      <x:c r="J4343" s="6" t="n">
        <x:v>151.37</x:v>
      </x:c>
      <x:c r="K4343" s="6" t="n">
        <x:v>3.6</x:v>
      </x:c>
      <x:c r="L4343" s="6" t="n">
        <x:v>6.05</x:v>
      </x:c>
      <x:c r="M4343" t="str">
        <x:v>20161208000040</x:v>
      </x:c>
      <x:c r="N4343" t="str">
        <x:v>20170214100446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R1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90</x:v>
      </x:c>
      <x:c r="J4344" s="6" t="n">
        <x:v>151.4</x:v>
      </x:c>
      <x:c r="K4344" s="6" t="n">
        <x:v>3.6</x:v>
      </x:c>
      <x:c r="L4344" s="6" t="n">
        <x:v>6.06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PV</x:v>
      </x:c>
      <x:c r="B4345" t="str">
        <x:v>Metadon Abcur</x:v>
      </x:c>
      <x:c r="C4345" t="str">
        <x:v>435948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533.89</x:v>
      </x:c>
      <x:c r="J4345" s="6" t="n">
        <x:v>608.49</x:v>
      </x:c>
      <x:c r="K4345" s="6" t="n">
        <x:v>5.34</x:v>
      </x:c>
      <x:c r="L4345" s="6" t="n">
        <x:v>6.08</x:v>
      </x:c>
      <x:c r="M4345" t="str">
        <x:v>20161208000057</x:v>
      </x:c>
      <x:c r="N4345" t="str">
        <x:v>20170214100569</x:v>
      </x:c>
      <x:c r="O4345" t="str">
        <x:v>Generics</x:v>
      </x:c>
      <x:c r="P4345" t="str">
        <x:v>Abcur AB</x:v>
      </x:c>
      <x:c r="Q4345" t="str">
        <x:v>113903</x:v>
      </x:c>
    </x:row>
    <x:row r="4346">
      <x:c r="A4346" t="str">
        <x:v>R1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534</x:v>
      </x:c>
      <x:c r="J4346" s="6" t="n">
        <x:v>608.6</x:v>
      </x:c>
      <x:c r="K4346" s="6" t="n">
        <x:v>5.34</x:v>
      </x:c>
      <x:c r="L4346" s="6" t="n">
        <x:v>6.09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2care4</x:v>
      </x:c>
      <x:c r="C4347" t="str">
        <x:v>437179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20170718000051</x:v>
      </x:c>
      <x:c r="N4347" t="str">
        <x:v>20170823100752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042825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178.12</x:v>
      </x:c>
      <x:c r="J4348" s="6" t="n">
        <x:v>242.6</x:v>
      </x:c>
      <x:c r="K4348" s="6" t="n">
        <x:v>7.12</x:v>
      </x:c>
      <x:c r="L4348" s="6" t="n">
        <x:v>9.7</x:v>
      </x:c>
      <x:c r="M4348" t="str">
        <x:v>20161208000057</x:v>
      </x:c>
      <x:c r="N4348" t="str">
        <x:v>20170214100576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Abcur</x:v>
      </x:c>
      <x:c r="C4349" t="str">
        <x:v>453239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131.63</x:v>
      </x:c>
      <x:c r="J4349" s="6" t="n">
        <x:v>194.49</x:v>
      </x:c>
      <x:c r="K4349" s="6" t="n">
        <x:v>1.32</x:v>
      </x:c>
      <x:c r="L4349" s="6" t="n">
        <x:v>1.94</x:v>
      </x:c>
      <x:c r="M4349" t="str">
        <x:v>20161208000033</x:v>
      </x:c>
      <x:c r="N4349" t="str">
        <x:v>20170214100286</x:v>
      </x:c>
      <x:c r="O4349" t="str">
        <x:v>Generics</x:v>
      </x:c>
      <x:c r="P4349" t="str">
        <x:v>Abcur AB</x:v>
      </x:c>
      <x:c r="Q4349" t="str">
        <x:v>113901</x:v>
      </x:c>
    </x:row>
    <x:row r="4350">
      <x:c r="A4350" t="str">
        <x:v>R1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132</x:v>
      </x:c>
      <x:c r="J4350" s="6" t="n">
        <x:v>194.87</x:v>
      </x:c>
      <x:c r="K4350" s="6" t="n">
        <x:v>1.32</x:v>
      </x:c>
      <x:c r="L4350" s="6" t="n">
        <x:v>1.95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PV</x:v>
      </x:c>
      <x:c r="B4351" t="str">
        <x:v>Metadon 2care4</x:v>
      </x:c>
      <x:c r="C4351" t="str">
        <x:v>566055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</x:v>
      </x:c>
      <x:c r="J4351" s="6" t="n">
        <x:v>110.46</x:v>
      </x:c>
      <x:c r="K4351" s="6" t="n">
        <x:v>2.08</x:v>
      </x:c>
      <x:c r="L4351" s="6" t="n">
        <x:v>4.42</x:v>
      </x:c>
      <x:c r="M4351" t="str">
        <x:v>20170718000037</x:v>
      </x:c>
      <x:c r="N4351" t="str">
        <x:v>20170823100318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Nej</x:v>
      </x:c>
      <x:c r="B4352" t="str">
        <x:v>Metadon Abcur</x:v>
      </x:c>
      <x:c r="C4352" t="str">
        <x:v>381243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52.62</x:v>
      </x:c>
      <x:c r="J4352" s="6" t="n">
        <x:v>111.15</x:v>
      </x:c>
      <x:c r="K4352" s="6" t="n">
        <x:v>2.1</x:v>
      </x:c>
      <x:c r="L4352" s="6" t="n">
        <x:v>4.45</x:v>
      </x:c>
      <x:c r="M4352" t="str">
        <x:v>20161208000033</x:v>
      </x:c>
      <x:c r="N4352" t="str">
        <x:v>20170214100293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Nej</x:v>
      </x:c>
      <x:c r="B4353" t="str">
        <x:v>Hiprex®</x:v>
      </x:c>
      <x:c r="C4353" t="str">
        <x:v>124321</x:v>
      </x:c>
      <x:c r="D4353" t="str">
        <x:v>1 g</x:v>
      </x:c>
      <x:c r="E4353" t="str">
        <x:v>T16</x:v>
      </x:c>
      <x:c r="F4353" t="str">
        <x:v>Metenamin</x:v>
      </x:c>
      <x:c r="G4353" t="str">
        <x:v>Tablett</x:v>
      </x:c>
      <x:c r="H4353" s="8" t="n">
        <x:v>20.00000</x:v>
      </x:c>
      <x:c r="I4353" s="6" t="n">
        <x:v>41.86</x:v>
      </x:c>
      <x:c r="J4353" s="6" t="n">
        <x:v>99.26</x:v>
      </x:c>
      <x:c r="K4353" s="6" t="n">
        <x:v>2.09</x:v>
      </x:c>
      <x:c r="L4353" s="6" t="n">
        <x:v>4.96</x:v>
      </x:c>
      <x:c r="M4353" t="str">
        <x:v>19730525000053</x:v>
      </x:c>
      <x:c r="N4353" t="str">
        <x:v>19951001100030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PV</x:v>
      </x:c>
      <x:c r="B4354" t="str">
        <x:v>Hiprex®</x:v>
      </x:c>
      <x:c r="C4354" t="str">
        <x:v>124339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192.5</x:v>
      </x:c>
      <x:c r="J4354" s="6" t="n">
        <x:v>257.49</x:v>
      </x:c>
      <x:c r="K4354" s="6" t="n">
        <x:v>1.93</x:v>
      </x:c>
      <x:c r="L4354" s="6" t="n">
        <x:v>2.57</x:v>
      </x:c>
      <x:c r="M4354" t="str">
        <x:v>19730525000053</x:v>
      </x:c>
      <x:c r="N4354" t="str">
        <x:v>19730401100037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R1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201.2</x:v>
      </x:c>
      <x:c r="J4355" s="6" t="n">
        <x:v>266.49</x:v>
      </x:c>
      <x:c r="K4355" s="6" t="n">
        <x:v>2.01</x:v>
      </x:c>
      <x:c r="L4355" s="6" t="n">
        <x:v>2.66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R2</x:v>
      </x:c>
      <x:c r="B4356" t="str">
        <x:v>Methenamine hippurate EQL Pharma</x:v>
      </x:c>
      <x:c r="C4356" t="str">
        <x:v>493875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203.49</x:v>
      </x:c>
      <x:c r="J4356" s="6" t="n">
        <x:v>268.86</x:v>
      </x:c>
      <x:c r="K4356" s="6" t="n">
        <x:v>2.03</x:v>
      </x:c>
      <x:c r="L4356" s="6" t="n">
        <x:v>2.69</x:v>
      </x:c>
      <x:c r="M4356" t="str">
        <x:v>20171228000050</x:v>
      </x:c>
      <x:c r="N4356" t="str">
        <x:v>20180420100055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PV</x:v>
      </x:c>
      <x:c r="B4358" t="str">
        <x:v>Metformin Bluefish</x:v>
      </x:c>
      <x:c r="C4358" t="str">
        <x:v>162863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21.7</x:v>
      </x:c>
      <x:c r="J4358" s="6" t="n">
        <x:v>76.98</x:v>
      </x:c>
      <x:c r="K4358" s="6" t="n">
        <x:v>0.36</x:v>
      </x:c>
      <x:c r="L4358" s="6" t="n">
        <x:v>1.28</x:v>
      </x:c>
      <x:c r="M4358" t="str">
        <x:v>20080708000032</x:v>
      </x:c>
      <x:c r="N4358" t="str">
        <x:v>20080901101277</x:v>
      </x:c>
      <x:c r="O4358" t="str">
        <x:v>Generics</x:v>
      </x:c>
      <x:c r="P4358" t="str">
        <x:v>Bluefish Pharmaceuticals AB</x:v>
      </x:c>
      <x:c r="Q4358" t="str">
        <x:v>111028</x:v>
      </x:c>
    </x:row>
    <x:row r="4359">
      <x:c r="A4359" t="str">
        <x:v>R1</x:v>
      </x:c>
      <x:c r="B4359" t="str">
        <x:v>Metformin Accord</x:v>
      </x:c>
      <x:c r="C4359" t="str">
        <x:v>096710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20200601000070</x:v>
      </x:c>
      <x:c r="N4359" t="str">
        <x:v>20201124100599</x:v>
      </x:c>
      <x:c r="O4359" t="str">
        <x:v>Generics</x:v>
      </x:c>
      <x:c r="P4359" t="str">
        <x:v>Accord Healthcare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Aurobindo</x:v>
      </x:c>
      <x:c r="C4361" t="str">
        <x:v>095241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25.49</x:v>
      </x:c>
      <x:c r="J4361" s="6" t="n">
        <x:v>81.17</x:v>
      </x:c>
      <x:c r="K4361" s="6" t="n">
        <x:v>0.42</x:v>
      </x:c>
      <x:c r="L4361" s="6" t="n">
        <x:v>1.35</x:v>
      </x:c>
      <x:c r="M4361" t="str">
        <x:v>20080702000021</x:v>
      </x:c>
      <x:c r="N4361" t="str">
        <x:v>20150128100435</x:v>
      </x:c>
      <x:c r="O4361" t="str">
        <x:v>Generics</x:v>
      </x:c>
      <x:c r="P4361" t="str">
        <x:v>Orion Pharma AB</x:v>
      </x:c>
      <x:c r="Q4361" t="str">
        <x:v>111028</x:v>
      </x:c>
    </x:row>
    <x:row r="4362">
      <x:c r="A4362" t="str">
        <x:v>Nej</x:v>
      </x:c>
      <x:c r="B4362" t="str">
        <x:v>Metformin Orifarm</x:v>
      </x:c>
      <x:c r="C4362" t="str">
        <x:v>485817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25.2</x:v>
      </x:c>
      <x:c r="J4362" s="6" t="n">
        <x:v>80.85</x:v>
      </x:c>
      <x:c r="K4362" s="6" t="n">
        <x:v>0.42</x:v>
      </x:c>
      <x:c r="L4362" s="6" t="n">
        <x:v>1.35</x:v>
      </x:c>
      <x:c r="M4362" t="str">
        <x:v>20080618000030</x:v>
      </x:c>
      <x:c r="N4362" t="str">
        <x:v>20090514102431</x:v>
      </x:c>
      <x:c r="O4362" t="str">
        <x:v>Generics</x:v>
      </x:c>
      <x:c r="P4362" t="str">
        <x:v>Orifarm Generics AB</x:v>
      </x:c>
      <x:c r="Q4362" t="str">
        <x:v>111028</x:v>
      </x:c>
    </x:row>
    <x:row r="4363">
      <x:c r="A4363" t="str">
        <x:v>Nej</x:v>
      </x:c>
      <x:c r="B4363" t="str">
        <x:v>Mitforgen</x:v>
      </x:c>
      <x:c r="C4363" t="str">
        <x:v>085689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20081009000134</x:v>
      </x:c>
      <x:c r="N4363" t="str">
        <x:v>20090227100854</x:v>
      </x:c>
      <x:c r="O4363" t="str">
        <x:v>Generics</x:v>
      </x:c>
      <x:c r="P4363" t="str">
        <x:v>Viatris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31.03</x:v>
      </x:c>
      <x:c r="J4365" s="6" t="n">
        <x:v>87.29</x:v>
      </x:c>
      <x:c r="K4365" s="6" t="n">
        <x:v>0.17</x:v>
      </x:c>
      <x:c r="L4365" s="6" t="n">
        <x:v>0.48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130</x:v>
      </x:c>
      <x:c r="J4366" s="6" t="n">
        <x:v>192.8</x:v>
      </x:c>
      <x:c r="K4366" s="6" t="n">
        <x:v>0.65</x:v>
      </x:c>
      <x:c r="L4366" s="6" t="n">
        <x:v>0.96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Teva B.V.</x:v>
      </x:c>
      <x:c r="C4367" t="str">
        <x:v>567948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210.00000</x:v>
      </x:c>
      <x:c r="I4367" s="6" t="n">
        <x:v>157.77</x:v>
      </x:c>
      <x:c r="J4367" s="6" t="n">
        <x:v>221.54</x:v>
      </x:c>
      <x:c r="K4367" s="6" t="n">
        <x:v>0.75</x:v>
      </x:c>
      <x:c r="L4367" s="6" t="n">
        <x:v>1.05</x:v>
      </x:c>
      <x:c r="M4367" t="str">
        <x:v>20210315000044</x:v>
      </x:c>
      <x:c r="N4367" t="str">
        <x:v>20221125100015</x:v>
      </x:c>
      <x:c r="O4367" t="str">
        <x:v>Generics</x:v>
      </x:c>
      <x:c r="P4367" t="str">
        <x:v>Teva Sweden AB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98.5</x:v>
      </x:c>
      <x:c r="J4368" s="6" t="n">
        <x:v>160.2</x:v>
      </x:c>
      <x:c r="K4368" s="6" t="n">
        <x:v>0.55</x:v>
      </x:c>
      <x:c r="L4368" s="6" t="n">
        <x:v>0.89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Medical Valley</x:v>
      </x:c>
      <x:c r="C4369" t="str">
        <x:v>435706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210.00000</x:v>
      </x:c>
      <x:c r="I4369" s="6" t="n">
        <x:v>158.54</x:v>
      </x:c>
      <x:c r="J4369" s="6" t="n">
        <x:v>222.34</x:v>
      </x:c>
      <x:c r="K4369" s="6" t="n">
        <x:v>0.75</x:v>
      </x:c>
      <x:c r="L4369" s="6" t="n">
        <x:v>1.06</x:v>
      </x:c>
      <x:c r="M4369" t="str">
        <x:v>20180207000042</x:v>
      </x:c>
      <x:c r="N4369" t="str">
        <x:v>20180423100670</x:v>
      </x:c>
      <x:c r="O4369" t="str">
        <x:v>Generics</x:v>
      </x:c>
      <x:c r="P4369" t="str">
        <x:v>Medical Valley Invest AB</x:v>
      </x:c>
      <x:c r="Q4369" t="str">
        <x:v>111028</x:v>
      </x:c>
    </x:row>
    <x:row r="4370">
      <x:c r="A4370" t="str">
        <x:v>Nej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128.93</x:v>
      </x:c>
      <x:c r="J4370" s="6" t="n">
        <x:v>191.69</x:v>
      </x:c>
      <x:c r="K4370" s="6" t="n">
        <x:v>0.72</x:v>
      </x:c>
      <x:c r="L4370" s="6" t="n">
        <x:v>1.06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Orifarm</x:v>
      </x:c>
      <x:c r="C4371" t="str">
        <x:v>553253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</x:v>
      </x:c>
      <x:c r="J4371" s="6" t="n">
        <x:v>197.98</x:v>
      </x:c>
      <x:c r="K4371" s="6" t="n">
        <x:v>0.75</x:v>
      </x:c>
      <x:c r="L4371" s="6" t="n">
        <x:v>1.1</x:v>
      </x:c>
      <x:c r="M4371" t="str">
        <x:v>20080618000030</x:v>
      </x:c>
      <x:c r="N4371" t="str">
        <x:v>20090514102615</x:v>
      </x:c>
      <x:c r="O4371" t="str">
        <x:v>Generics</x:v>
      </x:c>
      <x:c r="P4371" t="str">
        <x:v>Orifarm Generics AB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135.88</x:v>
      </x:c>
      <x:c r="J4372" s="6" t="n">
        <x:v>198.89</x:v>
      </x:c>
      <x:c r="K4372" s="6" t="n">
        <x:v>0.75</x:v>
      </x:c>
      <x:c r="L4372" s="6" t="n">
        <x:v>1.1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PV</x:v>
      </x:c>
      <x:c r="B4373" t="str">
        <x:v>Metformin Orifarm</x:v>
      </x:c>
      <x:c r="C4373" t="str">
        <x:v>420203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14.88</x:v>
      </x:c>
      <x:c r="J4373" s="6" t="n">
        <x:v>69.44</x:v>
      </x:c>
      <x:c r="K4373" s="6" t="n">
        <x:v>0.15</x:v>
      </x:c>
      <x:c r="L4373" s="6" t="n">
        <x:v>0.69</x:v>
      </x:c>
      <x:c r="M4373" t="str">
        <x:v>20080618000016</x:v>
      </x:c>
      <x:c r="N4373" t="str">
        <x:v>20090514101762</x:v>
      </x:c>
      <x:c r="O4373" t="str">
        <x:v>Generics</x:v>
      </x:c>
      <x:c r="P4373" t="str">
        <x:v>Orifarm Generics AB</x:v>
      </x:c>
      <x:c r="Q4373" t="str">
        <x:v>111029</x:v>
      </x:c>
    </x:row>
    <x:row r="4374">
      <x:c r="A4374" t="str">
        <x:v>R1</x:v>
      </x:c>
      <x:c r="B4374" t="str">
        <x:v>Metformin Bluefish</x:v>
      </x:c>
      <x:c r="C4374" t="str">
        <x:v>162841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22.1</x:v>
      </x:c>
      <x:c r="J4374" s="6" t="n">
        <x:v>77.42</x:v>
      </x:c>
      <x:c r="K4374" s="6" t="n">
        <x:v>0.22</x:v>
      </x:c>
      <x:c r="L4374" s="6" t="n">
        <x:v>0.77</x:v>
      </x:c>
      <x:c r="M4374" t="str">
        <x:v>20080708000018</x:v>
      </x:c>
      <x:c r="N4374" t="str">
        <x:v>20080901101024</x:v>
      </x:c>
      <x:c r="O4374" t="str">
        <x:v>Generics</x:v>
      </x:c>
      <x:c r="P4374" t="str">
        <x:v>Bluefish Pharmaceuticals AB</x:v>
      </x:c>
      <x:c r="Q4374" t="str">
        <x:v>111029</x:v>
      </x:c>
    </x:row>
    <x:row r="4375">
      <x:c r="A4375" t="str">
        <x:v>R2</x:v>
      </x:c>
      <x:c r="B4375" t="str">
        <x:v>Metformin Medical Valley</x:v>
      </x:c>
      <x:c r="C4375" t="str">
        <x:v>568862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105.00000</x:v>
      </x:c>
      <x:c r="I4375" s="6" t="n">
        <x:v>31.38</x:v>
      </x:c>
      <x:c r="J4375" s="6" t="n">
        <x:v>87.67</x:v>
      </x:c>
      <x:c r="K4375" s="6" t="n">
        <x:v>0.3</x:v>
      </x:c>
      <x:c r="L4375" s="6" t="n">
        <x:v>0.83</x:v>
      </x:c>
      <x:c r="M4375" t="str">
        <x:v>20180207000028</x:v>
      </x:c>
      <x:c r="N4375" t="str">
        <x:v>20180423100564</x:v>
      </x:c>
      <x:c r="O4375" t="str">
        <x:v>Generics</x:v>
      </x:c>
      <x:c r="P4375" t="str">
        <x:v>Medical Valley Invest AB</x:v>
      </x:c>
      <x:c r="Q4375" t="str">
        <x:v>111029</x:v>
      </x:c>
    </x:row>
    <x:row r="4376">
      <x:c r="A4376" t="str">
        <x:v>Nej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15.38</x:v>
      </x:c>
      <x:c r="J4376" s="6" t="n">
        <x:v>69.99</x:v>
      </x:c>
      <x:c r="K4376" s="6" t="n">
        <x:v>0.15</x:v>
      </x:c>
      <x:c r="L4376" s="6" t="n">
        <x:v>0.7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388764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29.57</x:v>
      </x:c>
      <x:c r="J4380" s="6" t="n">
        <x:v>85.67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20090514101755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Teva B.V.</x:v>
      </x:c>
      <x:c r="C4381" t="str">
        <x:v>475690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30.31</x:v>
      </x:c>
      <x:c r="J4381" s="6" t="n">
        <x:v>86.49</x:v>
      </x:c>
      <x:c r="K4381" s="6" t="n">
        <x:v>0.3</x:v>
      </x:c>
      <x:c r="L4381" s="6" t="n">
        <x:v>0.86</x:v>
      </x:c>
      <x:c r="M4381" t="str">
        <x:v>20210315000020</x:v>
      </x:c>
      <x:c r="N4381" t="str">
        <x:v>20210506100041</x:v>
      </x:c>
      <x:c r="O4381" t="str">
        <x:v>Generics</x:v>
      </x:c>
      <x:c r="P4381" t="str">
        <x:v>Teva Sweden AB</x:v>
      </x:c>
      <x:c r="Q4381" t="str">
        <x:v>111029</x:v>
      </x:c>
    </x:row>
    <x:row r="4382">
      <x:c r="A4382" t="str">
        <x:v>Nej</x:v>
      </x:c>
      <x:c r="B4382" t="str">
        <x:v>Metformin Vitabalans</x:v>
      </x:c>
      <x:c r="C4382" t="str">
        <x:v>101689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</x:v>
      </x:c>
      <x:c r="J4382" s="6" t="n">
        <x:v>86.15</x:v>
      </x:c>
      <x:c r="K4382" s="6" t="n">
        <x:v>0.3</x:v>
      </x:c>
      <x:c r="L4382" s="6" t="n">
        <x:v>0.86</x:v>
      </x:c>
      <x:c r="M4382" t="str">
        <x:v>20110402000011</x:v>
      </x:c>
      <x:c r="N4382" t="str">
        <x:v>20110622102557</x:v>
      </x:c>
      <x:c r="O4382" t="str">
        <x:v>Generics</x:v>
      </x:c>
      <x:c r="P4382" t="str">
        <x:v>Vitabalans Oy</x:v>
      </x:c>
      <x:c r="Q4382" t="str">
        <x:v>111029</x:v>
      </x:c>
    </x:row>
    <x:row r="4383">
      <x:c r="A4383" t="str">
        <x:v>Nej</x:v>
      </x:c>
      <x:c r="B4383" t="str">
        <x:v>Metformin Actavis</x:v>
      </x:c>
      <x:c r="C4383" t="str">
        <x:v>084233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19960927000041</x:v>
      </x:c>
      <x:c r="N4383" t="str">
        <x:v>10010101115425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Mitforgen</x:v>
      </x:c>
      <x:c r="C4384" t="str">
        <x:v>402729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20081009000110</x:v>
      </x:c>
      <x:c r="N4384" t="str">
        <x:v>20090227100496</x:v>
      </x:c>
      <x:c r="O4384" t="str">
        <x:v>Generics</x:v>
      </x:c>
      <x:c r="P4384" t="str">
        <x:v>Viatris AB</x:v>
      </x:c>
      <x:c r="Q4384" t="str">
        <x:v>111029</x:v>
      </x:c>
    </x:row>
    <x:row r="4385">
      <x:c r="A4385" t="str">
        <x:v>Nej</x:v>
      </x:c>
      <x:c r="B4385" t="str">
        <x:v>Metformin Sandoz</x:v>
      </x:c>
      <x:c r="C4385" t="str">
        <x:v>569275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20070911000042</x:v>
      </x:c>
      <x:c r="N4385" t="str">
        <x:v>20080310100090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PV</x:v>
      </x:c>
      <x:c r="B4386" t="str">
        <x:v>Metformin Sandoz</x:v>
      </x:c>
      <x:c r="C4386" t="str">
        <x:v>091457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40.12</x:v>
      </x:c>
      <x:c r="J4386" s="6" t="n">
        <x:v>97.33</x:v>
      </x:c>
      <x:c r="K4386" s="6" t="n">
        <x:v>0.12</x:v>
      </x:c>
      <x:c r="L4386" s="6" t="n">
        <x:v>0.29</x:v>
      </x:c>
      <x:c r="M4386" t="str">
        <x:v>20070911000042</x:v>
      </x:c>
      <x:c r="N4386" t="str">
        <x:v>20160322100155</x:v>
      </x:c>
      <x:c r="O4386" t="str">
        <x:v>Generics</x:v>
      </x:c>
      <x:c r="P4386" t="str">
        <x:v>Sandoz A/S</x:v>
      </x:c>
      <x:c r="Q4386" t="str">
        <x:v>111029</x:v>
      </x:c>
    </x:row>
    <x:row r="4387">
      <x:c r="A4387" t="str">
        <x:v>R1</x:v>
      </x:c>
      <x:c r="B4387" t="str">
        <x:v>Metformin Medical Valley</x:v>
      </x:c>
      <x:c r="C4387" t="str">
        <x:v>405236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336.00000</x:v>
      </x:c>
      <x:c r="I4387" s="6" t="n">
        <x:v>53.89</x:v>
      </x:c>
      <x:c r="J4387" s="6" t="n">
        <x:v>112.55</x:v>
      </x:c>
      <x:c r="K4387" s="6" t="n">
        <x:v>0.16</x:v>
      </x:c>
      <x:c r="L4387" s="6" t="n">
        <x:v>0.33</x:v>
      </x:c>
      <x:c r="M4387" t="str">
        <x:v>20180207000028</x:v>
      </x:c>
      <x:c r="N4387" t="str">
        <x:v>20180423100588</x:v>
      </x:c>
      <x:c r="O4387" t="str">
        <x:v>Generics</x:v>
      </x:c>
      <x:c r="P4387" t="str">
        <x:v>Medical Valley Invest AB</x:v>
      </x:c>
      <x:c r="Q4387" t="str">
        <x:v>111029</x:v>
      </x:c>
    </x:row>
    <x:row r="4388">
      <x:c r="A4388" t="str">
        <x:v>R2</x:v>
      </x:c>
      <x:c r="B4388" t="str">
        <x:v>Metformin Teva B.V.</x:v>
      </x:c>
      <x:c r="C4388" t="str">
        <x:v>198314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88.7</x:v>
      </x:c>
      <x:c r="J4388" s="6" t="n">
        <x:v>150.05</x:v>
      </x:c>
      <x:c r="K4388" s="6" t="n">
        <x:v>0.27</x:v>
      </x:c>
      <x:c r="L4388" s="6" t="n">
        <x:v>0.45</x:v>
      </x:c>
      <x:c r="M4388" t="str">
        <x:v>20210315000020</x:v>
      </x:c>
      <x:c r="N4388" t="str">
        <x:v>20211214100101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Mitforgen</x:v>
      </x:c>
      <x:c r="C4389" t="str">
        <x:v>179607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23.97</x:v>
      </x:c>
      <x:c r="J4389" s="6" t="n">
        <x:v>79.49</x:v>
      </x:c>
      <x:c r="K4389" s="6" t="n">
        <x:v>0.08</x:v>
      </x:c>
      <x:c r="L4389" s="6" t="n">
        <x:v>0.26</x:v>
      </x:c>
      <x:c r="M4389" t="str">
        <x:v>20081009000110</x:v>
      </x:c>
      <x:c r="N4389" t="str">
        <x:v>20090227100441</x:v>
      </x:c>
      <x:c r="O4389" t="str">
        <x:v>Generics</x:v>
      </x:c>
      <x:c r="P4389" t="str">
        <x:v>Viatris AB</x:v>
      </x:c>
      <x:c r="Q4389" t="str">
        <x:v>111029</x:v>
      </x:c>
    </x:row>
    <x:row r="4390">
      <x:c r="A4390" t="str">
        <x:v>Nej</x:v>
      </x:c>
      <x:c r="B4390" t="str">
        <x:v>Metformin Teva</x:v>
      </x:c>
      <x:c r="C4390" t="str">
        <x:v>429988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111.1</x:v>
      </x:c>
      <x:c r="J4390" s="6" t="n">
        <x:v>173.24</x:v>
      </x:c>
      <x:c r="K4390" s="6" t="n">
        <x:v>0.34</x:v>
      </x:c>
      <x:c r="L4390" s="6" t="n">
        <x:v>0.52</x:v>
      </x:c>
      <x:c r="M4390" t="str">
        <x:v>20050409000013</x:v>
      </x:c>
      <x:c r="N4390" t="str">
        <x:v>20220203100046</x:v>
      </x:c>
      <x:c r="O4390" t="str">
        <x:v>Generics</x:v>
      </x:c>
      <x:c r="P4390" t="str">
        <x:v>Teva Sweden AB</x:v>
      </x:c>
      <x:c r="Q4390" t="str">
        <x:v>111029</x:v>
      </x:c>
    </x:row>
    <x:row r="4391">
      <x:c r="A4391" t="str">
        <x:v>Nej</x:v>
      </x:c>
      <x:c r="B4391" t="str">
        <x:v>Metformin Accord</x:v>
      </x:c>
      <x:c r="C4391" t="str">
        <x:v>150274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98</x:v>
      </x:c>
      <x:c r="J4391" s="6" t="n">
        <x:v>159.68</x:v>
      </x:c>
      <x:c r="K4391" s="6" t="n">
        <x:v>0.33</x:v>
      </x:c>
      <x:c r="L4391" s="6" t="n">
        <x:v>0.53</x:v>
      </x:c>
      <x:c r="M4391" t="str">
        <x:v>20200601000056</x:v>
      </x:c>
      <x:c r="N4391" t="str">
        <x:v>20220922100105</x:v>
      </x:c>
      <x:c r="O4391" t="str">
        <x:v>Generics</x:v>
      </x:c>
      <x:c r="P4391" t="str">
        <x:v>Accord Healthcare AB</x:v>
      </x:c>
      <x:c r="Q4391" t="str">
        <x:v>111029</x:v>
      </x:c>
    </x:row>
    <x:row r="4392">
      <x:c r="A4392" t="str">
        <x:v>Nej</x:v>
      </x:c>
      <x:c r="B4392" t="str">
        <x:v>Metformin EQL</x:v>
      </x:c>
      <x:c r="C4392" t="str">
        <x:v>595455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330.00000</x:v>
      </x:c>
      <x:c r="I4392" s="6" t="n">
        <x:v>112.2</x:v>
      </x:c>
      <x:c r="J4392" s="6" t="n">
        <x:v>174.38</x:v>
      </x:c>
      <x:c r="K4392" s="6" t="n">
        <x:v>0.34</x:v>
      </x:c>
      <x:c r="L4392" s="6" t="n">
        <x:v>0.53</x:v>
      </x:c>
      <x:c r="M4392" t="str">
        <x:v>20171116000063</x:v>
      </x:c>
      <x:c r="N4392" t="str">
        <x:v>20180301100051</x:v>
      </x:c>
      <x:c r="O4392" t="str">
        <x:v>Generics</x:v>
      </x:c>
      <x:c r="P4392" t="str">
        <x:v>EQL Pharma AB</x:v>
      </x:c>
      <x:c r="Q4392" t="str">
        <x:v>111029</x:v>
      </x:c>
    </x:row>
    <x:row r="4393">
      <x:c r="A4393" t="str">
        <x:v>Nej</x:v>
      </x:c>
      <x:c r="B4393" t="str">
        <x:v>Metformin Orifarm</x:v>
      </x:c>
      <x:c r="C4393" t="str">
        <x:v>478074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99.75</x:v>
      </x:c>
      <x:c r="J4393" s="6" t="n">
        <x:v>161.49</x:v>
      </x:c>
      <x:c r="K4393" s="6" t="n">
        <x:v>0.33</x:v>
      </x:c>
      <x:c r="L4393" s="6" t="n">
        <x:v>0.54</x:v>
      </x:c>
      <x:c r="M4393" t="str">
        <x:v>20080618000016</x:v>
      </x:c>
      <x:c r="N4393" t="str">
        <x:v>20090514101809</x:v>
      </x:c>
      <x:c r="O4393" t="str">
        <x:v>Generics</x:v>
      </x:c>
      <x:c r="P4393" t="str">
        <x:v>Orifarm Generics AB</x:v>
      </x:c>
      <x:c r="Q4393" t="str">
        <x:v>111029</x:v>
      </x:c>
    </x:row>
    <x:row r="4394">
      <x:c r="A4394" t="str">
        <x:v>PV</x:v>
      </x:c>
      <x:c r="B4394" t="str">
        <x:v>Metformin Sandoz</x:v>
      </x:c>
      <x:c r="C4394" t="str">
        <x:v>484928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104.09</x:v>
      </x:c>
      <x:c r="J4394" s="6" t="n">
        <x:v>165.98</x:v>
      </x:c>
      <x:c r="K4394" s="6" t="n">
        <x:v>0.26</x:v>
      </x:c>
      <x:c r="L4394" s="6" t="n">
        <x:v>0.41</x:v>
      </x:c>
      <x:c r="M4394" t="str">
        <x:v>20070911000042</x:v>
      </x:c>
      <x:c r="N4394" t="str">
        <x:v>20080310100205</x:v>
      </x:c>
      <x:c r="O4394" t="str">
        <x:v>Generics</x:v>
      </x:c>
      <x:c r="P4394" t="str">
        <x:v>Sandoz A/S</x:v>
      </x:c>
      <x:c r="Q4394" t="str">
        <x:v>111029</x:v>
      </x:c>
    </x:row>
    <x:row r="4395">
      <x:c r="A4395" t="str">
        <x:v>R1</x:v>
      </x:c>
      <x:c r="B4395" t="str">
        <x:v>Metformin Medical Valley</x:v>
      </x:c>
      <x:c r="C4395" t="str">
        <x:v>578353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110</x:v>
      </x:c>
      <x:c r="J4395" s="6" t="n">
        <x:v>172.1</x:v>
      </x:c>
      <x:c r="K4395" s="6" t="n">
        <x:v>0.28</x:v>
      </x:c>
      <x:c r="L4395" s="6" t="n">
        <x:v>0.43</x:v>
      </x:c>
      <x:c r="M4395" t="str">
        <x:v>20180207000028</x:v>
      </x:c>
      <x:c r="N4395" t="str">
        <x:v>20180423100571</x:v>
      </x:c>
      <x:c r="O4395" t="str">
        <x:v>Generics</x:v>
      </x:c>
      <x:c r="P4395" t="str">
        <x:v>Medical Valley Invest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EQL</x:v>
      </x:c>
      <x:c r="C4399" t="str">
        <x:v>383322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20171116000063</x:v>
      </x:c>
      <x:c r="N4399" t="str">
        <x:v>20180301100068</x:v>
      </x:c>
      <x:c r="O4399" t="str">
        <x:v>Generics</x:v>
      </x:c>
      <x:c r="P4399" t="str">
        <x:v>EQL Pharma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170243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112</x:v>
      </x:c>
      <x:c r="J4400" s="6" t="n">
        <x:v>174.17</x:v>
      </x:c>
      <x:c r="K4400" s="6" t="n">
        <x:v>0.28</x:v>
      </x:c>
      <x:c r="L4400" s="6" t="n">
        <x:v>0.44</x:v>
      </x:c>
      <x:c r="M4400" t="str">
        <x:v>20080618000016</x:v>
      </x:c>
      <x:c r="N4400" t="str">
        <x:v>20090514101939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PV</x:v>
      </x:c>
      <x:c r="B4401" t="str">
        <x:v>Metformin Aurobindo</x:v>
      </x:c>
      <x:c r="C4401" t="str">
        <x:v>552129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17.64</x:v>
      </x:c>
      <x:c r="J4401" s="6" t="n">
        <x:v>72.49</x:v>
      </x:c>
      <x:c r="K4401" s="6" t="n">
        <x:v>0.18</x:v>
      </x:c>
      <x:c r="L4401" s="6" t="n">
        <x:v>0.72</x:v>
      </x:c>
      <x:c r="M4401" t="str">
        <x:v>20080702000038</x:v>
      </x:c>
      <x:c r="N4401" t="str">
        <x:v>20150128100442</x:v>
      </x:c>
      <x:c r="O4401" t="str">
        <x:v>Generics</x:v>
      </x:c>
      <x:c r="P4401" t="str">
        <x:v>Orion Pharma AB</x:v>
      </x:c>
      <x:c r="Q4401" t="str">
        <x:v>111030</x:v>
      </x:c>
    </x:row>
    <x:row r="4402">
      <x:c r="A4402" t="str">
        <x:v>R1</x:v>
      </x:c>
      <x:c r="B4402" t="str">
        <x:v>Metformin Bluefish</x:v>
      </x:c>
      <x:c r="C4402" t="str">
        <x:v>162852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</x:v>
      </x:c>
      <x:c r="J4402" s="6" t="n">
        <x:v>85.05</x:v>
      </x:c>
      <x:c r="K4402" s="6" t="n">
        <x:v>0.29</x:v>
      </x:c>
      <x:c r="L4402" s="6" t="n">
        <x:v>0.85</x:v>
      </x:c>
      <x:c r="M4402" t="str">
        <x:v>20080708000025</x:v>
      </x:c>
      <x:c r="N4402" t="str">
        <x:v>20080901101192</x:v>
      </x:c>
      <x:c r="O4402" t="str">
        <x:v>Generics</x:v>
      </x:c>
      <x:c r="P4402" t="str">
        <x:v>Bluefish Pharmaceuticals AB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29.49</x:v>
      </x:c>
      <x:c r="J4403" s="6" t="n">
        <x:v>85.59</x:v>
      </x:c>
      <x:c r="K4403" s="6" t="n">
        <x:v>0.29</x:v>
      </x:c>
      <x:c r="L4403" s="6" t="n">
        <x:v>0.86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18.75</x:v>
      </x:c>
      <x:c r="J4404" s="6" t="n">
        <x:v>73.72</x:v>
      </x:c>
      <x:c r="K4404" s="6" t="n">
        <x:v>0.19</x:v>
      </x:c>
      <x:c r="L4404" s="6" t="n">
        <x:v>0.74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PV</x:v>
      </x:c>
      <x:c r="B4410" t="str">
        <x:v>Mitforgen</x:v>
      </x:c>
      <x:c r="C4410" t="str">
        <x:v>387176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74.2</x:v>
      </x:c>
      <x:c r="J4410" s="6" t="n">
        <x:v>134.99</x:v>
      </x:c>
      <x:c r="K4410" s="6" t="n">
        <x:v>0.37</x:v>
      </x:c>
      <x:c r="L4410" s="6" t="n">
        <x:v>0.67</x:v>
      </x:c>
      <x:c r="M4410" t="str">
        <x:v>20081009000127</x:v>
      </x:c>
      <x:c r="N4410" t="str">
        <x:v>20090227100724</x:v>
      </x:c>
      <x:c r="O4410" t="str">
        <x:v>Generics</x:v>
      </x:c>
      <x:c r="P4410" t="str">
        <x:v>Viatris AB</x:v>
      </x:c>
      <x:c r="Q4410" t="str">
        <x:v>111030</x:v>
      </x:c>
    </x:row>
    <x:row r="4411">
      <x:c r="A4411" t="str">
        <x:v>Nej</x:v>
      </x:c>
      <x:c r="B4411" t="str">
        <x:v>Metformin Accord</x:v>
      </x:c>
      <x:c r="C4411" t="str">
        <x:v>428837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80</x:v>
      </x:c>
      <x:c r="J4411" s="6" t="n">
        <x:v>141.05</x:v>
      </x:c>
      <x:c r="K4411" s="6" t="n">
        <x:v>0.4</x:v>
      </x:c>
      <x:c r="L4411" s="6" t="n">
        <x:v>0.71</x:v>
      </x:c>
      <x:c r="M4411" t="str">
        <x:v>20200601000063</x:v>
      </x:c>
      <x:c r="N4411" t="str">
        <x:v>20220922100068</x:v>
      </x:c>
      <x:c r="O4411" t="str">
        <x:v>Generics</x:v>
      </x:c>
      <x:c r="P4411" t="str">
        <x:v>Accord Healthcare AB</x:v>
      </x:c>
      <x:c r="Q4411" t="str">
        <x:v>111030</x:v>
      </x:c>
    </x:row>
    <x:row r="4412">
      <x:c r="A4412" t="str">
        <x:v>Nej</x:v>
      </x:c>
      <x:c r="B4412" t="str">
        <x:v>Metformin Orifarm</x:v>
      </x:c>
      <x:c r="C4412" t="str">
        <x:v>462280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87</x:v>
      </x:c>
      <x:c r="J4412" s="6" t="n">
        <x:v>148.3</x:v>
      </x:c>
      <x:c r="K4412" s="6" t="n">
        <x:v>0.44</x:v>
      </x:c>
      <x:c r="L4412" s="6" t="n">
        <x:v>0.74</x:v>
      </x:c>
      <x:c r="M4412" t="str">
        <x:v>20080618000023</x:v>
      </x:c>
      <x:c r="N4412" t="str">
        <x:v>20090514101953</x:v>
      </x:c>
      <x:c r="O4412" t="str">
        <x:v>Generics</x:v>
      </x:c>
      <x:c r="P4412" t="str">
        <x:v>Orifarm Generics AB</x:v>
      </x:c>
      <x:c r="Q4412" t="str">
        <x:v>111030</x:v>
      </x:c>
    </x:row>
    <x:row r="4413">
      <x:c r="A4413" t="str">
        <x:v>Nej</x:v>
      </x:c>
      <x:c r="B4413" t="str">
        <x:v>Metformin Sandoz</x:v>
      </x:c>
      <x:c r="C4413" t="str">
        <x:v>144416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20070911000059</x:v>
      </x:c>
      <x:c r="N4413" t="str">
        <x:v>20080310100403</x:v>
      </x:c>
      <x:c r="O4413" t="str">
        <x:v>Generics</x:v>
      </x:c>
      <x:c r="P4413" t="str">
        <x:v>Sandoz A/S</x:v>
      </x:c>
      <x:c r="Q4413" t="str">
        <x:v>111030</x:v>
      </x:c>
    </x:row>
    <x:row r="4414">
      <x:c r="A4414" t="str">
        <x:v>Nej</x:v>
      </x:c>
      <x:c r="B4414" t="str">
        <x:v>Metformin Teva</x:v>
      </x:c>
      <x:c r="C4414" t="str">
        <x:v>497363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20050409000020</x:v>
      </x:c>
      <x:c r="N4414" t="str">
        <x:v>20220203100107</x:v>
      </x:c>
      <x:c r="O4414" t="str">
        <x:v>Generics</x:v>
      </x:c>
      <x:c r="P4414" t="str">
        <x:v>Teva Sweden AB</x:v>
      </x:c>
      <x:c r="Q4414" t="str">
        <x:v>111030</x:v>
      </x:c>
    </x:row>
    <x:row r="4415">
      <x:c r="A4415" t="str">
        <x:v>PV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30.4</x:v>
      </x:c>
      <x:c r="J4415" s="6" t="n">
        <x:v>86.59</x:v>
      </x:c>
      <x:c r="K4415" s="6" t="n">
        <x:v>0.76</x:v>
      </x:c>
      <x:c r="L4415" s="6" t="n">
        <x:v>2.16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R1</x:v>
      </x:c>
      <x:c r="B4416" t="str">
        <x:v>Metoclopramide Accord</x:v>
      </x:c>
      <x:c r="C4416" t="str">
        <x:v>372354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20151013000045</x:v>
      </x:c>
      <x:c r="N4416" t="str">
        <x:v>20151217101012</x:v>
      </x:c>
      <x:c r="O4416" t="str">
        <x:v>Generics</x:v>
      </x:c>
      <x:c r="P4416" t="str">
        <x:v>Accord Healthcare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Medical Valley</x:v>
      </x:c>
      <x:c r="C4418" t="str">
        <x:v>515078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43.88</x:v>
      </x:c>
      <x:c r="J4418" s="6" t="n">
        <x:v>101.49</x:v>
      </x:c>
      <x:c r="K4418" s="6" t="n">
        <x:v>0.44</x:v>
      </x:c>
      <x:c r="L4418" s="6" t="n">
        <x:v>1.01</x:v>
      </x:c>
      <x:c r="M4418" t="str">
        <x:v>20230829000057</x:v>
      </x:c>
      <x:c r="N4418" t="str">
        <x:v>20241126100043</x:v>
      </x:c>
      <x:c r="O4418" t="str">
        <x:v>Generics</x:v>
      </x:c>
      <x:c r="P4418" t="str">
        <x:v>Medical Valley Invest AB</x:v>
      </x:c>
      <x:c r="Q4418" t="str">
        <x:v>111146</x:v>
      </x:c>
    </x:row>
    <x:row r="4419">
      <x:c r="A4419" t="str">
        <x:v>R1</x:v>
      </x:c>
      <x:c r="B4419" t="str">
        <x:v>Metoclopramide Accord</x:v>
      </x:c>
      <x:c r="C4419" t="str">
        <x:v>182227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45.69</x:v>
      </x:c>
      <x:c r="J4419" s="6" t="n">
        <x:v>103.49</x:v>
      </x:c>
      <x:c r="K4419" s="6" t="n">
        <x:v>0.46</x:v>
      </x:c>
      <x:c r="L4419" s="6" t="n">
        <x:v>1.03</x:v>
      </x:c>
      <x:c r="M4419" t="str">
        <x:v>20151013000045</x:v>
      </x:c>
      <x:c r="N4419" t="str">
        <x:v>20151217101050</x:v>
      </x:c>
      <x:c r="O4419" t="str">
        <x:v>Generics</x:v>
      </x:c>
      <x:c r="P4419" t="str">
        <x:v>Accord Healthcare AB</x:v>
      </x:c>
      <x:c r="Q4419" t="str">
        <x:v>111146</x:v>
      </x:c>
    </x:row>
    <x:row r="4420">
      <x:c r="A4420" t="str">
        <x:v>R2</x:v>
      </x:c>
      <x:c r="B4420" t="str">
        <x:v>Metoclopramide Orion</x:v>
      </x:c>
      <x:c r="C4420" t="str">
        <x:v>418108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49.31</x:v>
      </x:c>
      <x:c r="J4420" s="6" t="n">
        <x:v>107.49</x:v>
      </x:c>
      <x:c r="K4420" s="6" t="n">
        <x:v>0.49</x:v>
      </x:c>
      <x:c r="L4420" s="6" t="n">
        <x:v>1.07</x:v>
      </x:c>
      <x:c r="M4420" t="str">
        <x:v>20140807000026</x:v>
      </x:c>
      <x:c r="N4420" t="str">
        <x:v>20141013100128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414822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56.54</x:v>
      </x:c>
      <x:c r="J4423" s="6" t="n">
        <x:v>115.48</x:v>
      </x:c>
      <x:c r="K4423" s="6" t="n">
        <x:v>0.57</x:v>
      </x:c>
      <x:c r="L4423" s="6" t="n">
        <x:v>1.15</x:v>
      </x:c>
      <x:c r="M4423" t="str">
        <x:v>20080201000041</x:v>
      </x:c>
      <x:c r="N4423" t="str">
        <x:v>20080407101245</x:v>
      </x:c>
      <x:c r="O4423" t="str">
        <x:v>Generics</x:v>
      </x:c>
      <x:c r="P4423" t="str">
        <x:v>Teva Sweden AB</x:v>
      </x:c>
      <x:c r="Q4423" t="str">
        <x:v>441</x:v>
      </x:c>
    </x:row>
    <x:row r="4424">
      <x:c r="A4424" t="str">
        <x:v>R1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R1</x:v>
      </x:c>
      <x:c r="B4425" t="str">
        <x:v>Metoprolol Orion</x:v>
      </x:c>
      <x:c r="C4425" t="str">
        <x:v>075550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59.27</x:v>
      </x:c>
      <x:c r="J4425" s="6" t="n">
        <x:v>118.49</x:v>
      </x:c>
      <x:c r="K4425" s="6" t="n">
        <x:v>0.59</x:v>
      </x:c>
      <x:c r="L4425" s="6" t="n">
        <x:v>1.18</x:v>
      </x:c>
      <x:c r="M4425" t="str">
        <x:v>20080508000034</x:v>
      </x:c>
      <x:c r="N4425" t="str">
        <x:v>20080911100581</x:v>
      </x:c>
      <x:c r="O4425" t="str">
        <x:v>Generics</x:v>
      </x:c>
      <x:c r="P4425" t="str">
        <x:v>Orion Pharma AB</x:v>
      </x:c>
      <x:c r="Q4425" t="str">
        <x:v>441</x:v>
      </x:c>
    </x:row>
    <x:row r="4426">
      <x:c r="A4426" t="str">
        <x:v>R2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75.59</x:v>
      </x:c>
      <x:c r="J4426" s="6" t="n">
        <x:v>136.49</x:v>
      </x:c>
      <x:c r="K4426" s="6" t="n">
        <x:v>0.76</x:v>
      </x:c>
      <x:c r="L4426" s="6" t="n">
        <x:v>1.36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Metoprolol Sandoz</x:v>
      </x:c>
      <x:c r="C4428" t="str">
        <x:v>052114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291.49</x:v>
      </x:c>
      <x:c r="J4428" s="6" t="n">
        <x:v>359.94</x:v>
      </x:c>
      <x:c r="K4428" s="6" t="n">
        <x:v>2.91</x:v>
      </x:c>
      <x:c r="L4428" s="6" t="n">
        <x:v>3.6</x:v>
      </x:c>
      <x:c r="M4428" t="str">
        <x:v>20041011000034</x:v>
      </x:c>
      <x:c r="N4428" t="str">
        <x:v>20050107100138</x:v>
      </x:c>
      <x:c r="O4428" t="str">
        <x:v>Generics</x:v>
      </x:c>
      <x:c r="P4428" t="str">
        <x:v>Sandoz A/S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72.84</x:v>
      </x:c>
      <x:c r="J4434" s="6" t="n">
        <x:v>133.49</x:v>
      </x:c>
      <x:c r="K4434" s="6" t="n">
        <x:v>0.73</x:v>
      </x:c>
      <x:c r="L4434" s="6" t="n">
        <x:v>1.33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</x:row>
    <x:row r="4435">
      <x:c r="A4435" t="str">
        <x:v>R1</x:v>
      </x:c>
      <x:c r="B4435" t="str">
        <x:v>Metoprolol Orion</x:v>
      </x:c>
      <x:c r="C4435" t="str">
        <x:v>075561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117.14</x:v>
      </x:c>
      <x:c r="J4435" s="6" t="n">
        <x:v>179.49</x:v>
      </x:c>
      <x:c r="K4435" s="6" t="n">
        <x:v>1.17</x:v>
      </x:c>
      <x:c r="L4435" s="6" t="n">
        <x:v>1.79</x:v>
      </x:c>
      <x:c r="M4435" t="str">
        <x:v>20080508000041</x:v>
      </x:c>
      <x:c r="N4435" t="str">
        <x:v>20080911100819</x:v>
      </x:c>
      <x:c r="O4435" t="str">
        <x:v>Generics</x:v>
      </x:c>
      <x:c r="P4435" t="str">
        <x:v>Orion Pharma AB</x:v>
      </x:c>
      <x:c r="Q4435" t="str">
        <x:v>440</x:v>
      </x:c>
    </x:row>
    <x:row r="4436">
      <x:c r="A4436" t="str">
        <x:v>R2</x:v>
      </x:c>
      <x:c r="B4436" t="str">
        <x:v>Metoprolol Sandoz</x:v>
      </x:c>
      <x:c r="C4436" t="str">
        <x:v>042870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185.74</x:v>
      </x:c>
      <x:c r="J4436" s="6" t="n">
        <x:v>250.49</x:v>
      </x:c>
      <x:c r="K4436" s="6" t="n">
        <x:v>1.86</x:v>
      </x:c>
      <x:c r="L4436" s="6" t="n">
        <x:v>2.5</x:v>
      </x:c>
      <x:c r="M4436" t="str">
        <x:v>20041011000058</x:v>
      </x:c>
      <x:c r="N4436" t="str">
        <x:v>20050107100442</x:v>
      </x:c>
      <x:c r="O4436" t="str">
        <x:v>Generics</x:v>
      </x:c>
      <x:c r="P4436" t="str">
        <x:v>Sandoz A/S</x:v>
      </x:c>
      <x:c r="Q4436" t="str">
        <x:v>440</x:v>
      </x:c>
    </x:row>
    <x:row r="4437">
      <x:c r="A4437" t="str">
        <x:v>Nej</x:v>
      </x:c>
      <x:c r="B4437" t="str">
        <x:v>Metomylan</x:v>
      </x:c>
      <x:c r="C4437" t="str">
        <x:v>081047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189.6</x:v>
      </x:c>
      <x:c r="J4437" s="6" t="n">
        <x:v>254.49</x:v>
      </x:c>
      <x:c r="K4437" s="6" t="n">
        <x:v>1.9</x:v>
      </x:c>
      <x:c r="L4437" s="6" t="n">
        <x:v>2.54</x:v>
      </x:c>
      <x:c r="M4437" t="str">
        <x:v>20080425000056</x:v>
      </x:c>
      <x:c r="N4437" t="str">
        <x:v>20080829100918</x:v>
      </x:c>
      <x:c r="O4437" t="str">
        <x:v>Generics</x:v>
      </x:c>
      <x:c r="P4437" t="str">
        <x:v>Viatris AB</x:v>
      </x:c>
      <x:c r="Q4437" t="str">
        <x:v>440</x:v>
      </x:c>
    </x:row>
    <x:row r="4438">
      <x:c r="A4438" t="str">
        <x:v>Nej</x:v>
      </x:c>
      <x:c r="B4438" t="str">
        <x:v>Metoprolol Teva</x:v>
      </x:c>
      <x:c r="C4438" t="str">
        <x:v>545688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495.84</x:v>
      </x:c>
      <x:c r="J4438" s="6" t="n">
        <x:v>569.49</x:v>
      </x:c>
      <x:c r="K4438" s="6" t="n">
        <x:v>4.96</x:v>
      </x:c>
      <x:c r="L4438" s="6" t="n">
        <x:v>5.69</x:v>
      </x:c>
      <x:c r="M4438" t="str">
        <x:v>20080201000058</x:v>
      </x:c>
      <x:c r="N4438" t="str">
        <x:v>20080407101443</x:v>
      </x:c>
      <x:c r="O4438" t="str">
        <x:v>Generics</x:v>
      </x:c>
      <x:c r="P4438" t="str">
        <x:v>Teva Sweden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67.55</x:v>
      </x:c>
      <x:c r="J4441" s="6" t="n">
        <x:v>127.64</x:v>
      </x:c>
      <x:c r="K4441" s="6" t="n">
        <x:v>2.25</x:v>
      </x:c>
      <x:c r="L4441" s="6" t="n">
        <x:v>4.25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R1</x:v>
      </x:c>
      <x:c r="B4442" t="str">
        <x:v>Metoprolol Orion</x:v>
      </x:c>
      <x:c r="C4442" t="str">
        <x:v>075493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20080508000010</x:v>
      </x:c>
      <x:c r="N4442" t="str">
        <x:v>20080911100086</x:v>
      </x:c>
      <x:c r="O4442" t="str">
        <x:v>Generics</x:v>
      </x:c>
      <x:c r="P4442" t="str">
        <x:v>Orion Pharma AB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81.39</x:v>
      </x:c>
      <x:c r="J4445" s="6" t="n">
        <x:v>142.49</x:v>
      </x:c>
      <x:c r="K4445" s="6" t="n">
        <x:v>0.81</x:v>
      </x:c>
      <x:c r="L4445" s="6" t="n">
        <x:v>1.42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R1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R2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127.49</x:v>
      </x:c>
      <x:c r="J4447" s="6" t="n">
        <x:v>190.2</x:v>
      </x:c>
      <x:c r="K4447" s="6" t="n">
        <x:v>1.27</x:v>
      </x:c>
      <x:c r="L4447" s="6" t="n">
        <x:v>1.9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45.01</x:v>
      </x:c>
      <x:c r="J4453" s="6" t="n">
        <x:v>102.74</x:v>
      </x:c>
      <x:c r="K4453" s="6" t="n">
        <x:v>1.5</x:v>
      </x:c>
      <x:c r="L4453" s="6" t="n">
        <x:v>3.42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R1</x:v>
      </x:c>
      <x:c r="B4454" t="str">
        <x:v>Metoprolol Sandoz</x:v>
      </x:c>
      <x:c r="C4454" t="str">
        <x:v>052060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20041011000027</x:v>
      </x:c>
      <x:c r="N4454" t="str">
        <x:v>20050107100091</x:v>
      </x:c>
      <x:c r="O4454" t="str">
        <x:v>Generics</x:v>
      </x:c>
      <x:c r="P4454" t="str">
        <x:v>Sandoz A/S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Bloxazoc</x:v>
      </x:c>
      <x:c r="C4458" t="str">
        <x:v>089692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38.45</x:v>
      </x:c>
      <x:c r="J4458" s="6" t="n">
        <x:v>95.49</x:v>
      </x:c>
      <x:c r="K4458" s="6" t="n">
        <x:v>0.38</x:v>
      </x:c>
      <x:c r="L4458" s="6" t="n">
        <x:v>0.95</x:v>
      </x:c>
      <x:c r="M4458" t="str">
        <x:v>20141230000058</x:v>
      </x:c>
      <x:c r="N4458" t="str">
        <x:v>20150414100224</x:v>
      </x:c>
      <x:c r="O4458" t="str">
        <x:v>Generics</x:v>
      </x:c>
      <x:c r="P4458" t="str">
        <x:v>KRKA Sverige AB</x:v>
      </x:c>
      <x:c r="Q4458" t="str">
        <x:v>111123</x:v>
      </x:c>
    </x:row>
    <x:row r="4459">
      <x:c r="A4459" t="str">
        <x:v>PV</x:v>
      </x:c>
      <x:c r="B4459" t="str">
        <x:v>Metoprolol Teva</x:v>
      </x:c>
      <x:c r="C4459" t="str">
        <x:v>055499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38.44</x:v>
      </x:c>
      <x:c r="J4459" s="6" t="n">
        <x:v>95.48</x:v>
      </x:c>
      <x:c r="K4459" s="6" t="n">
        <x:v>0.38</x:v>
      </x:c>
      <x:c r="L4459" s="6" t="n">
        <x:v>0.95</x:v>
      </x:c>
      <x:c r="M4459" t="str">
        <x:v>20080201000034</x:v>
      </x:c>
      <x:c r="N4459" t="str">
        <x:v>20080407101023</x:v>
      </x:c>
      <x:c r="O4459" t="str">
        <x:v>Generics</x:v>
      </x:c>
      <x:c r="P4459" t="str">
        <x:v>Teva Sweden AB</x:v>
      </x:c>
      <x:c r="Q4459" t="str">
        <x:v>111123</x:v>
      </x:c>
    </x:row>
    <x:row r="4460">
      <x:c r="A4460" t="str">
        <x:v>R1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41.17</x:v>
      </x:c>
      <x:c r="J4460" s="6" t="n">
        <x:v>98.49</x:v>
      </x:c>
      <x:c r="K4460" s="6" t="n">
        <x:v>0.41</x:v>
      </x:c>
      <x:c r="L4460" s="6" t="n">
        <x:v>0.98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R2</x:v>
      </x:c>
      <x:c r="B4461" t="str">
        <x:v>Metomylan</x:v>
      </x:c>
      <x:c r="C4461" t="str">
        <x:v>080980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43.88</x:v>
      </x:c>
      <x:c r="J4461" s="6" t="n">
        <x:v>101.49</x:v>
      </x:c>
      <x:c r="K4461" s="6" t="n">
        <x:v>0.44</x:v>
      </x:c>
      <x:c r="L4461" s="6" t="n">
        <x:v>1.01</x:v>
      </x:c>
      <x:c r="M4461" t="str">
        <x:v>20080425000032</x:v>
      </x:c>
      <x:c r="N4461" t="str">
        <x:v>20080829100468</x:v>
      </x:c>
      <x:c r="O4461" t="str">
        <x:v>Generics</x:v>
      </x:c>
      <x:c r="P4461" t="str">
        <x:v>Viatris AB</x:v>
      </x:c>
      <x:c r="Q4461" t="str">
        <x:v>111123</x:v>
      </x:c>
    </x:row>
    <x:row r="4462">
      <x:c r="A4462" t="str">
        <x:v>Nej</x:v>
      </x:c>
      <x:c r="B4462" t="str">
        <x:v>Metoprolol Orion</x:v>
      </x:c>
      <x:c r="C4462" t="str">
        <x:v>075527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129.7</x:v>
      </x:c>
      <x:c r="J4462" s="6" t="n">
        <x:v>192.49</x:v>
      </x:c>
      <x:c r="K4462" s="6" t="n">
        <x:v>1.3</x:v>
      </x:c>
      <x:c r="L4462" s="6" t="n">
        <x:v>1.92</x:v>
      </x:c>
      <x:c r="M4462" t="str">
        <x:v>20080508000027</x:v>
      </x:c>
      <x:c r="N4462" t="str">
        <x:v>20080911100352</x:v>
      </x:c>
      <x:c r="O4462" t="str">
        <x:v>Generics</x:v>
      </x:c>
      <x:c r="P4462" t="str">
        <x:v>Orion Pharma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R1</x:v>
      </x:c>
      <x:c r="B4470" t="str">
        <x:v>Methotrexate Orion Pharma</x:v>
      </x:c>
      <x:c r="C4470" t="str">
        <x:v>479721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20150711000012</x:v>
      </x:c>
      <x:c r="N4470" t="str">
        <x:v>20150821100794</x:v>
      </x:c>
      <x:c r="O4470" t="str">
        <x:v>Generics</x:v>
      </x:c>
      <x:c r="P4470" t="str">
        <x:v>Orion Pharma AB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54.5</x:v>
      </x:c>
      <x:c r="J4471" s="6" t="n">
        <x:v>113.22</x:v>
      </x:c>
      <x:c r="K4471" s="6" t="n">
        <x:v>3.89</x:v>
      </x:c>
      <x:c r="L4471" s="6" t="n">
        <x:v>8.09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R1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55.66</x:v>
      </x:c>
      <x:c r="J4472" s="6" t="n">
        <x:v>114.5</x:v>
      </x:c>
      <x:c r="K4472" s="6" t="n">
        <x:v>3.98</x:v>
      </x:c>
      <x:c r="L4472" s="6" t="n">
        <x:v>8.18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94.5</x:v>
      </x:c>
      <x:c r="J4473" s="6" t="n">
        <x:v>156.06</x:v>
      </x:c>
      <x:c r="K4473" s="6" t="n">
        <x:v>3.15</x:v>
      </x:c>
      <x:c r="L4473" s="6" t="n">
        <x:v>5.2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Methylphenidate Viatris Limited</x:v>
      </x:c>
      <x:c r="C4477" t="str">
        <x:v>560890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48</x:v>
      </x:c>
      <x:c r="J4477" s="6" t="n">
        <x:v>106.04</x:v>
      </x:c>
      <x:c r="K4477" s="6" t="n">
        <x:v>1.6</x:v>
      </x:c>
      <x:c r="L4477" s="6" t="n">
        <x:v>3.53</x:v>
      </x:c>
      <x:c r="M4477" t="str">
        <x:v>20181101000138</x:v>
      </x:c>
      <x:c r="N4477" t="str">
        <x:v>20190409100099</x:v>
      </x:c>
      <x:c r="O4477" t="str">
        <x:v>Generics</x:v>
      </x:c>
      <x:c r="P4477" t="str">
        <x:v>Viatris AB</x:v>
      </x:c>
      <x:c r="Q4477" t="str">
        <x:v>112047</x:v>
      </x:c>
    </x:row>
    <x:row r="4478">
      <x:c r="A4478" t="str">
        <x:v>R1</x:v>
      </x:c>
      <x:c r="B4478" t="str">
        <x:v>Methylphenidate Xiromed</x:v>
      </x:c>
      <x:c r="C4478" t="str">
        <x:v>196446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60.76</x:v>
      </x:c>
      <x:c r="J4478" s="6" t="n">
        <x:v>120.14</x:v>
      </x:c>
      <x:c r="K4478" s="6" t="n">
        <x:v>2.03</x:v>
      </x:c>
      <x:c r="L4478" s="6" t="n">
        <x:v>4</x:v>
      </x:c>
      <x:c r="M4478" t="str">
        <x:v>20200616000041</x:v>
      </x:c>
      <x:c r="N4478" t="str">
        <x:v>20200930100038</x:v>
      </x:c>
      <x:c r="O4478" t="str">
        <x:v>Generics</x:v>
      </x:c>
      <x:c r="P4478" t="str">
        <x:v>Medical Valley Invest AB</x:v>
      </x:c>
      <x:c r="Q4478" t="str">
        <x:v>112047</x:v>
      </x:c>
    </x:row>
    <x:row r="4479">
      <x:c r="A4479" t="str">
        <x:v>R2</x:v>
      </x:c>
      <x:c r="B4479" t="str">
        <x:v>Methylphenidate STADA</x:v>
      </x:c>
      <x:c r="C4479" t="str">
        <x:v>126833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84</x:v>
      </x:c>
      <x:c r="J4479" s="6" t="n">
        <x:v>145.19</x:v>
      </x:c>
      <x:c r="K4479" s="6" t="n">
        <x:v>2.8</x:v>
      </x:c>
      <x:c r="L4479" s="6" t="n">
        <x:v>4.84</x:v>
      </x:c>
      <x:c r="M4479" t="str">
        <x:v>20181101000053</x:v>
      </x:c>
      <x:c r="N4479" t="str">
        <x:v>20190409100013</x:v>
      </x:c>
      <x:c r="O4479" t="str">
        <x:v>Generics</x:v>
      </x:c>
      <x:c r="P4479" t="str">
        <x:v>STADA Nordic ApS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106.75</x:v>
      </x:c>
      <x:c r="J4480" s="6" t="n">
        <x:v>168.74</x:v>
      </x:c>
      <x:c r="K4480" s="6" t="n">
        <x:v>3.56</x:v>
      </x:c>
      <x:c r="L4480" s="6" t="n">
        <x:v>5.62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Actavis</x:v>
      </x:c>
      <x:c r="C4481" t="str">
        <x:v>138687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187.91</x:v>
      </x:c>
      <x:c r="J4481" s="6" t="n">
        <x:v>252.74</x:v>
      </x:c>
      <x:c r="K4481" s="6" t="n">
        <x:v>6.26</x:v>
      </x:c>
      <x:c r="L4481" s="6" t="n">
        <x:v>8.42</x:v>
      </x:c>
      <x:c r="M4481" t="str">
        <x:v>20150702000069</x:v>
      </x:c>
      <x:c r="N4481" t="str">
        <x:v>20151130100017</x:v>
      </x:c>
      <x:c r="O4481" t="str">
        <x:v>Generics</x:v>
      </x:c>
      <x:c r="P4481" t="str">
        <x:v>Teva Sweden AB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Nej</x:v>
      </x:c>
      <x:c r="B4483" t="str">
        <x:v>Methylphenidate Sandoz</x:v>
      </x:c>
      <x:c r="C4483" t="str">
        <x:v>515784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190.34</x:v>
      </x:c>
      <x:c r="J4483" s="6" t="n">
        <x:v>255.25</x:v>
      </x:c>
      <x:c r="K4483" s="6" t="n">
        <x:v>6.34</x:v>
      </x:c>
      <x:c r="L4483" s="6" t="n">
        <x:v>8.51</x:v>
      </x:c>
      <x:c r="M4483" t="str">
        <x:v>20120621000013</x:v>
      </x:c>
      <x:c r="N4483" t="str">
        <x:v>20120810100395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Metylfenidat Actavis</x:v>
      </x:c>
      <x:c r="C4486" t="str">
        <x:v>481506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92.26</x:v>
      </x:c>
      <x:c r="J4486" s="6" t="n">
        <x:v>153.74</x:v>
      </x:c>
      <x:c r="K4486" s="6" t="n">
        <x:v>3.08</x:v>
      </x:c>
      <x:c r="L4486" s="6" t="n">
        <x:v>5.12</x:v>
      </x:c>
      <x:c r="M4486" t="str">
        <x:v>20150702000076</x:v>
      </x:c>
      <x:c r="N4486" t="str">
        <x:v>20151130100062</x:v>
      </x:c>
      <x:c r="O4486" t="str">
        <x:v>Generics</x:v>
      </x:c>
      <x:c r="P4486" t="str">
        <x:v>Teva Sweden AB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93.13</x:v>
      </x:c>
      <x:c r="J4487" s="6" t="n">
        <x:v>154.64</x:v>
      </x:c>
      <x:c r="K4487" s="6" t="n">
        <x:v>3.1</x:v>
      </x:c>
      <x:c r="L4487" s="6" t="n">
        <x:v>5.15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216</x:v>
      </x:c>
      <x:c r="J4488" s="6" t="n">
        <x:v>281.81</x:v>
      </x:c>
      <x:c r="K4488" s="6" t="n">
        <x:v>7.2</x:v>
      </x:c>
      <x:c r="L4488" s="6" t="n">
        <x:v>9.39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Methylphenidate Viatris Limited</x:v>
      </x:c>
      <x:c r="C4492" t="str">
        <x:v>109919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69.18</x:v>
      </x:c>
      <x:c r="J4492" s="6" t="n">
        <x:v>129.44</x:v>
      </x:c>
      <x:c r="K4492" s="6" t="n">
        <x:v>2.31</x:v>
      </x:c>
      <x:c r="L4492" s="6" t="n">
        <x:v>4.31</x:v>
      </x:c>
      <x:c r="M4492" t="str">
        <x:v>20181101000152</x:v>
      </x:c>
      <x:c r="N4492" t="str">
        <x:v>20190409100112</x:v>
      </x:c>
      <x:c r="O4492" t="str">
        <x:v>Generics</x:v>
      </x:c>
      <x:c r="P4492" t="str">
        <x:v>Viatris AB</x:v>
      </x:c>
      <x:c r="Q4492" t="str">
        <x:v>112061</x:v>
      </x:c>
    </x:row>
    <x:row r="4493">
      <x:c r="A4493" t="str">
        <x:v>R1</x:v>
      </x:c>
      <x:c r="B4493" t="str">
        <x:v>Methylphenidate STADA</x:v>
      </x:c>
      <x:c r="C4493" t="str">
        <x:v>552058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237</x:v>
      </x:c>
      <x:c r="J4493" s="6" t="n">
        <x:v>303.55</x:v>
      </x:c>
      <x:c r="K4493" s="6" t="n">
        <x:v>7.9</x:v>
      </x:c>
      <x:c r="L4493" s="6" t="n">
        <x:v>10.12</x:v>
      </x:c>
      <x:c r="M4493" t="str">
        <x:v>20181101000077</x:v>
      </x:c>
      <x:c r="N4493" t="str">
        <x:v>20190409100037</x:v>
      </x:c>
      <x:c r="O4493" t="str">
        <x:v>Generics</x:v>
      </x:c>
      <x:c r="P4493" t="str">
        <x:v>STADA Nordic ApS</x:v>
      </x:c>
      <x:c r="Q4493" t="str">
        <x:v>112061</x:v>
      </x:c>
    </x:row>
    <x:row r="4494">
      <x:c r="A4494" t="str">
        <x:v>R2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238.93</x:v>
      </x:c>
      <x:c r="J4494" s="6" t="n">
        <x:v>305.54</x:v>
      </x:c>
      <x:c r="K4494" s="6" t="n">
        <x:v>7.96</x:v>
      </x:c>
      <x:c r="L4494" s="6" t="n">
        <x:v>10.18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Nej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240</x:v>
      </x:c>
      <x:c r="J4495" s="6" t="n">
        <x:v>306.65</x:v>
      </x:c>
      <x:c r="K4495" s="6" t="n">
        <x:v>8</x:v>
      </x:c>
      <x:c r="L4495" s="6" t="n">
        <x:v>10.22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245.24</x:v>
      </x:c>
      <x:c r="J4497" s="6" t="n">
        <x:v>312.07</x:v>
      </x:c>
      <x:c r="K4497" s="6" t="n">
        <x:v>8.17</x:v>
      </x:c>
      <x:c r="L4497" s="6" t="n">
        <x:v>10.4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80.96</x:v>
      </x:c>
      <x:c r="J4500" s="6" t="n">
        <x:v>142.04</x:v>
      </x:c>
      <x:c r="K4500" s="6" t="n">
        <x:v>2.7</x:v>
      </x:c>
      <x:c r="L4500" s="6" t="n">
        <x:v>4.73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R1</x:v>
      </x:c>
      <x:c r="B4501" t="str">
        <x:v>Methylphenidate STADA</x:v>
      </x:c>
      <x:c r="C4501" t="str">
        <x:v>084974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120</x:v>
      </x:c>
      <x:c r="J4501" s="6" t="n">
        <x:v>182.45</x:v>
      </x:c>
      <x:c r="K4501" s="6" t="n">
        <x:v>4</x:v>
      </x:c>
      <x:c r="L4501" s="6" t="n">
        <x:v>6.08</x:v>
      </x:c>
      <x:c r="M4501" t="str">
        <x:v>20181101000084</x:v>
      </x:c>
      <x:c r="N4501" t="str">
        <x:v>20190409100044</x:v>
      </x:c>
      <x:c r="O4501" t="str">
        <x:v>Generics</x:v>
      </x:c>
      <x:c r="P4501" t="str">
        <x:v>STADA Nordic ApS</x:v>
      </x:c>
      <x:c r="Q4501" t="str">
        <x:v>112062</x:v>
      </x:c>
    </x:row>
    <x:row r="4502">
      <x:c r="A4502" t="str">
        <x:v>R2</x:v>
      </x:c>
      <x:c r="B4502" t="str">
        <x:v>Metylfenidat Medical Valley</x:v>
      </x:c>
      <x:c r="C4502" t="str">
        <x:v>439531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130.81</x:v>
      </x:c>
      <x:c r="J4502" s="6" t="n">
        <x:v>193.64</x:v>
      </x:c>
      <x:c r="K4502" s="6" t="n">
        <x:v>4.36</x:v>
      </x:c>
      <x:c r="L4502" s="6" t="n">
        <x:v>6.45</x:v>
      </x:c>
      <x:c r="M4502" t="str">
        <x:v>20190722000045</x:v>
      </x:c>
      <x:c r="N4502" t="str">
        <x:v>20210824100303</x:v>
      </x:c>
      <x:c r="O4502" t="str">
        <x:v>Generics</x:v>
      </x:c>
      <x:c r="P4502" t="str">
        <x:v>Medical Valley Invest AB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85.01</x:v>
      </x:c>
      <x:c r="J4503" s="6" t="n">
        <x:v>146.24</x:v>
      </x:c>
      <x:c r="K4503" s="6" t="n">
        <x:v>2.83</x:v>
      </x:c>
      <x:c r="L4503" s="6" t="n">
        <x:v>4.87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234</x:v>
      </x:c>
      <x:c r="J4504" s="6" t="n">
        <x:v>300.44</x:v>
      </x:c>
      <x:c r="K4504" s="6" t="n">
        <x:v>7.8</x:v>
      </x:c>
      <x:c r="L4504" s="6" t="n">
        <x:v>10.01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Metylfenidat Actavis</x:v>
      </x:c>
      <x:c r="C4505" t="str">
        <x:v>467189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239.51</x:v>
      </x:c>
      <x:c r="J4505" s="6" t="n">
        <x:v>306.14</x:v>
      </x:c>
      <x:c r="K4505" s="6" t="n">
        <x:v>7.98</x:v>
      </x:c>
      <x:c r="L4505" s="6" t="n">
        <x:v>10.2</x:v>
      </x:c>
      <x:c r="M4505" t="str">
        <x:v>20150702000090</x:v>
      </x:c>
      <x:c r="N4505" t="str">
        <x:v>20151130100116</x:v>
      </x:c>
      <x:c r="O4505" t="str">
        <x:v>Generics</x:v>
      </x:c>
      <x:c r="P4505" t="str">
        <x:v>Teva Sweden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544439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128</x:v>
      </x:c>
      <x:c r="J4511" s="6" t="n">
        <x:v>190.73</x:v>
      </x:c>
      <x:c r="K4511" s="6" t="n">
        <x:v>4.27</x:v>
      </x:c>
      <x:c r="L4511" s="6" t="n">
        <x:v>6.36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141.1</x:v>
      </x:c>
      <x:c r="J4512" s="6" t="n">
        <x:v>204.29</x:v>
      </x:c>
      <x:c r="K4512" s="6" t="n">
        <x:v>4.7</x:v>
      </x:c>
      <x:c r="L4512" s="6" t="n">
        <x:v>6.81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R2</x:v>
      </x:c>
      <x:c r="B4513" t="str">
        <x:v>Metylfenidat Amdipharm</x:v>
      </x:c>
      <x:c r="C4513" t="str">
        <x:v>158810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143.12</x:v>
      </x:c>
      <x:c r="J4513" s="6" t="n">
        <x:v>206.38</x:v>
      </x:c>
      <x:c r="K4513" s="6" t="n">
        <x:v>4.77</x:v>
      </x:c>
      <x:c r="L4513" s="6" t="n">
        <x:v>6.88</x:v>
      </x:c>
      <x:c r="M4513" t="str">
        <x:v>20200930000017</x:v>
      </x:c>
      <x:c r="N4513" t="str">
        <x:v>20201117100094</x:v>
      </x:c>
      <x:c r="O4513" t="str">
        <x:v>Generics</x:v>
      </x:c>
      <x:c r="P4513" t="str">
        <x:v>Amdipharm Limited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</x:v>
      </x:c>
      <x:c r="J4514" s="6" t="n">
        <x:v>179.35</x:v>
      </x:c>
      <x:c r="K4514" s="6" t="n">
        <x:v>3.9</x:v>
      </x:c>
      <x:c r="L4514" s="6" t="n">
        <x:v>5.98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R1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125.01</x:v>
      </x:c>
      <x:c r="J4515" s="6" t="n">
        <x:v>187.64</x:v>
      </x:c>
      <x:c r="K4515" s="6" t="n">
        <x:v>4.17</x:v>
      </x:c>
      <x:c r="L4515" s="6" t="n">
        <x:v>6.25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201</x:v>
      </x:c>
      <x:c r="J4518" s="6" t="n">
        <x:v>266.29</x:v>
      </x:c>
      <x:c r="K4518" s="6" t="n">
        <x:v>6.7</x:v>
      </x:c>
      <x:c r="L4518" s="6" t="n">
        <x:v>8.88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R1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307.9</x:v>
      </x:c>
      <x:c r="J4519" s="6" t="n">
        <x:v>376.85</x:v>
      </x:c>
      <x:c r="K4519" s="6" t="n">
        <x:v>10.26</x:v>
      </x:c>
      <x:c r="L4519" s="6" t="n">
        <x:v>12.56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R2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310.04</x:v>
      </x:c>
      <x:c r="J4520" s="6" t="n">
        <x:v>379.04</x:v>
      </x:c>
      <x:c r="K4520" s="6" t="n">
        <x:v>10.33</x:v>
      </x:c>
      <x:c r="L4520" s="6" t="n">
        <x:v>12.63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92</x:v>
      </x:c>
      <x:c r="J4521" s="6" t="n">
        <x:v>153.47</x:v>
      </x:c>
      <x:c r="K4521" s="6" t="n">
        <x:v>3.07</x:v>
      </x:c>
      <x:c r="L4521" s="6" t="n">
        <x:v>5.12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R1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152.26</x:v>
      </x:c>
      <x:c r="J4522" s="6" t="n">
        <x:v>215.84</x:v>
      </x:c>
      <x:c r="K4522" s="6" t="n">
        <x:v>5.08</x:v>
      </x:c>
      <x:c r="L4522" s="6" t="n">
        <x:v>7.19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Equasym Depot</x:v>
      </x:c>
      <x:c r="C4525" t="str">
        <x:v>076924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258.1</x:v>
      </x:c>
      <x:c r="J4525" s="6" t="n">
        <x:v>325.38</x:v>
      </x:c>
      <x:c r="K4525" s="6" t="n">
        <x:v>8.6</x:v>
      </x:c>
      <x:c r="L4525" s="6" t="n">
        <x:v>10.85</x:v>
      </x:c>
      <x:c r="M4525" t="str">
        <x:v>20040607006474</x:v>
      </x:c>
      <x:c r="N4525" t="str">
        <x:v>20050310100116</x:v>
      </x:c>
      <x:c r="O4525" t="str">
        <x:v>Original</x:v>
      </x:c>
      <x:c r="P4525" t="str">
        <x:v>Takeda Pharma AB</x:v>
      </x:c>
      <x:c r="Q4525" t="str">
        <x:v>112087</x:v>
      </x:c>
    </x:row>
    <x:row r="4526">
      <x:c r="A4526" t="str">
        <x:v>R1</x:v>
      </x:c>
      <x:c r="B4526" t="str">
        <x:v>Metylfenidat Amdipharm</x:v>
      </x:c>
      <x:c r="C4526" t="str">
        <x:v>416845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20200930000031</x:v>
      </x:c>
      <x:c r="N4526" t="str">
        <x:v>20201117100209</x:v>
      </x:c>
      <x:c r="O4526" t="str">
        <x:v>Generics</x:v>
      </x:c>
      <x:c r="P4526" t="str">
        <x:v>Amdipharm Limited</x:v>
      </x:c>
      <x:c r="Q4526" t="str">
        <x:v>112087</x:v>
      </x:c>
    </x:row>
    <x:row r="4527">
      <x:c r="A4527" t="str">
        <x:v>R1</x:v>
      </x:c>
      <x:c r="B4527" t="str">
        <x:v>Metynor</x:v>
      </x:c>
      <x:c r="C4527" t="str">
        <x:v>548779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260.1</x:v>
      </x:c>
      <x:c r="J4527" s="6" t="n">
        <x:v>327.45</x:v>
      </x:c>
      <x:c r="K4527" s="6" t="n">
        <x:v>8.67</x:v>
      </x:c>
      <x:c r="L4527" s="6" t="n">
        <x:v>10.92</x:v>
      </x:c>
      <x:c r="M4527" t="str">
        <x:v>20190521000031</x:v>
      </x:c>
      <x:c r="N4527" t="str">
        <x:v>20191011100262</x:v>
      </x:c>
      <x:c r="O4527" t="str">
        <x:v>Generics</x:v>
      </x:c>
      <x:c r="P4527" t="str">
        <x:v>STADA Nordic ApS</x:v>
      </x:c>
      <x:c r="Q4527" t="str">
        <x:v>112087</x:v>
      </x:c>
    </x:row>
    <x:row r="4528">
      <x:c r="A4528" t="str">
        <x:v>PV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122</x:v>
      </x:c>
      <x:c r="J4528" s="6" t="n">
        <x:v>184.52</x:v>
      </x:c>
      <x:c r="K4528" s="6" t="n">
        <x:v>4.07</x:v>
      </x:c>
      <x:c r="L4528" s="6" t="n">
        <x:v>6.15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R1</x:v>
      </x:c>
      <x:c r="B4529" t="str">
        <x:v>Methylphenidate STADA</x:v>
      </x:c>
      <x:c r="C4529" t="str">
        <x:v>575959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177</x:v>
      </x:c>
      <x:c r="J4529" s="6" t="n">
        <x:v>241.45</x:v>
      </x:c>
      <x:c r="K4529" s="6" t="n">
        <x:v>5.9</x:v>
      </x:c>
      <x:c r="L4529" s="6" t="n">
        <x:v>8.05</x:v>
      </x:c>
      <x:c r="M4529" t="str">
        <x:v>20170703000158</x:v>
      </x:c>
      <x:c r="N4529" t="str">
        <x:v>20180618100720</x:v>
      </x:c>
      <x:c r="O4529" t="str">
        <x:v>Generics</x:v>
      </x:c>
      <x:c r="P4529" t="str">
        <x:v>STADA Nordic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108.2</x:v>
      </x:c>
      <x:c r="J4530" s="6" t="n">
        <x:v>170.24</x:v>
      </x:c>
      <x:c r="K4530" s="6" t="n">
        <x:v>3.61</x:v>
      </x:c>
      <x:c r="L4530" s="6" t="n">
        <x:v>5.67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220</x:v>
      </x:c>
      <x:c r="J4532" s="6" t="n">
        <x:v>285.95</x:v>
      </x:c>
      <x:c r="K4532" s="6" t="n">
        <x:v>7.33</x:v>
      </x:c>
      <x:c r="L4532" s="6" t="n">
        <x:v>9.53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R1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480.1</x:v>
      </x:c>
      <x:c r="J4533" s="6" t="n">
        <x:v>553.35</x:v>
      </x:c>
      <x:c r="K4533" s="6" t="n">
        <x:v>16</x:v>
      </x:c>
      <x:c r="L4533" s="6" t="n">
        <x:v>18.45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R2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482.14</x:v>
      </x:c>
      <x:c r="J4534" s="6" t="n">
        <x:v>555.44</x:v>
      </x:c>
      <x:c r="K4534" s="6" t="n">
        <x:v>16.07</x:v>
      </x:c>
      <x:c r="L4534" s="6" t="n">
        <x:v>18.51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205.01</x:v>
      </x:c>
      <x:c r="J4536" s="6" t="n">
        <x:v>270.44</x:v>
      </x:c>
      <x:c r="K4536" s="6" t="n">
        <x:v>6.83</x:v>
      </x:c>
      <x:c r="L4536" s="6" t="n">
        <x:v>9.01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R1</x:v>
      </x:c>
      <x:c r="B4537" t="str">
        <x:v>Methylphenidate STADA</x:v>
      </x:c>
      <x:c r="C4537" t="str">
        <x:v>549476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20170703000165</x:v>
      </x:c>
      <x:c r="N4537" t="str">
        <x:v>20180618100706</x:v>
      </x:c>
      <x:c r="O4537" t="str">
        <x:v>Generics</x:v>
      </x:c>
      <x:c r="P4537" t="str">
        <x:v>STADA Nordic ApS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Medanef</x:v>
      </x:c>
      <x:c r="C4540" t="str">
        <x:v>196339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195.4</x:v>
      </x:c>
      <x:c r="J4540" s="6" t="n">
        <x:v>260.49</x:v>
      </x:c>
      <x:c r="K4540" s="6" t="n">
        <x:v>1.95</x:v>
      </x:c>
      <x:c r="L4540" s="6" t="n">
        <x:v>2.6</x:v>
      </x:c>
      <x:c r="M4540" t="str">
        <x:v>20140731000048</x:v>
      </x:c>
      <x:c r="N4540" t="str">
        <x:v>20151228100042</x:v>
      </x:c>
      <x:c r="O4540" t="str">
        <x:v>Generics</x:v>
      </x:c>
      <x:c r="P4540" t="str">
        <x:v>Viatris AB</x:v>
      </x:c>
      <x:c r="Q4540" t="str">
        <x:v>112100</x:v>
      </x:c>
    </x:row>
    <x:row r="4541">
      <x:c r="A4541" t="str">
        <x:v>R1</x:v>
      </x:c>
      <x:c r="B4541" t="str">
        <x:v>Methylphenidate Alternova</x:v>
      </x:c>
      <x:c r="C4541" t="str">
        <x:v>198266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242.49</x:v>
      </x:c>
      <x:c r="J4541" s="6" t="n">
        <x:v>309.23</x:v>
      </x:c>
      <x:c r="K4541" s="6" t="n">
        <x:v>2.42</x:v>
      </x:c>
      <x:c r="L4541" s="6" t="n">
        <x:v>3.09</x:v>
      </x:c>
      <x:c r="M4541" t="str">
        <x:v>20140926000129</x:v>
      </x:c>
      <x:c r="N4541" t="str">
        <x:v>20141111100617</x:v>
      </x:c>
      <x:c r="O4541" t="str">
        <x:v>Generics</x:v>
      </x:c>
      <x:c r="P4541" t="str">
        <x:v>Orifarm Generics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</x:v>
      </x:c>
      <x:c r="J4542" s="6" t="n">
        <x:v>308.72</x:v>
      </x:c>
      <x:c r="K4542" s="6" t="n">
        <x:v>2.42</x:v>
      </x:c>
      <x:c r="L4542" s="6" t="n">
        <x:v>3.09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Nej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242.49</x:v>
      </x:c>
      <x:c r="J4543" s="6" t="n">
        <x:v>309.23</x:v>
      </x:c>
      <x:c r="K4543" s="6" t="n">
        <x:v>2.42</x:v>
      </x:c>
      <x:c r="L4543" s="6" t="n">
        <x:v>3.09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PV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39.98</x:v>
      </x:c>
      <x:c r="J4544" s="6" t="n">
        <x:v>97.18</x:v>
      </x:c>
      <x:c r="K4544" s="6" t="n">
        <x:v>1.33</x:v>
      </x:c>
      <x:c r="L4544" s="6" t="n">
        <x:v>3.24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R1</x:v>
      </x:c>
      <x:c r="B4545" t="str">
        <x:v>Medanef</x:v>
      </x:c>
      <x:c r="C4545" t="str">
        <x:v>588777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40.67</x:v>
      </x:c>
      <x:c r="J4545" s="6" t="n">
        <x:v>97.94</x:v>
      </x:c>
      <x:c r="K4545" s="6" t="n">
        <x:v>1.36</x:v>
      </x:c>
      <x:c r="L4545" s="6" t="n">
        <x:v>3.26</x:v>
      </x:c>
      <x:c r="M4545" t="str">
        <x:v>20140731000048</x:v>
      </x:c>
      <x:c r="N4545" t="str">
        <x:v>20151228100059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40.74</x:v>
      </x:c>
      <x:c r="J4546" s="6" t="n">
        <x:v>98.02</x:v>
      </x:c>
      <x:c r="K4546" s="6" t="n">
        <x:v>1.36</x:v>
      </x:c>
      <x:c r="L4546" s="6" t="n">
        <x:v>3.27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Nej</x:v>
      </x:c>
      <x:c r="B4547" t="str">
        <x:v>Methylphenidate Alternova</x:v>
      </x:c>
      <x:c r="C4547" t="str">
        <x:v>084629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20140926000129</x:v>
      </x:c>
      <x:c r="N4547" t="str">
        <x:v>20141111100594</x:v>
      </x:c>
      <x:c r="O4547" t="str">
        <x:v>Generics</x:v>
      </x:c>
      <x:c r="P4547" t="str">
        <x:v>Orifarm Generics AB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PV</x:v>
      </x:c>
      <x:c r="B4552" t="str">
        <x:v>Medrol</x:v>
      </x:c>
      <x:c r="C4552" t="str">
        <x:v>577695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260.5</x:v>
      </x:c>
      <x:c r="J4552" s="6" t="n">
        <x:v>327.87</x:v>
      </x:c>
      <x:c r="K4552" s="6" t="n">
        <x:v>5.21</x:v>
      </x:c>
      <x:c r="L4552" s="6" t="n">
        <x:v>6.56</x:v>
      </x:c>
      <x:c r="M4552" t="str">
        <x:v>20220120000061</x:v>
      </x:c>
      <x:c r="N4552" t="str">
        <x:v>20220421100583</x:v>
      </x:c>
      <x:c r="O4552" t="str">
        <x:v>ParallelImport</x:v>
      </x:c>
      <x:c r="P4552" t="str">
        <x:v>Ebb Medical AB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161.34</x:v>
      </x:c>
      <x:c r="J4553" s="6" t="n">
        <x:v>225.24</x:v>
      </x:c>
      <x:c r="K4553" s="6" t="n">
        <x:v>3.23</x:v>
      </x:c>
      <x:c r="L4553" s="6" t="n">
        <x:v>4.5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552132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199</x:v>
      </x:c>
      <x:c r="J4555" s="6" t="n">
        <x:v>264.22</x:v>
      </x:c>
      <x:c r="K4555" s="6" t="n">
        <x:v>3.98</x:v>
      </x:c>
      <x:c r="L4555" s="6" t="n">
        <x:v>5.28</x:v>
      </x:c>
      <x:c r="M4555" t="str">
        <x:v>20220316000103</x:v>
      </x:c>
      <x:c r="N4555" t="str">
        <x:v>20220704100200</x:v>
      </x:c>
      <x:c r="O4555" t="str">
        <x:v>ParallelImport</x:v>
      </x:c>
      <x:c r="P4555" t="str">
        <x:v>2care4 ApS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R1</x:v>
      </x:c>
      <x:c r="B4559" t="str">
        <x:v>Methylprednisolone Orion</x:v>
      </x:c>
      <x:c r="C4559" t="str">
        <x:v>536422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141.29</x:v>
      </x:c>
      <x:c r="J4559" s="6" t="n">
        <x:v>204.49</x:v>
      </x:c>
      <x:c r="K4559" s="6" t="n">
        <x:v>1.41</x:v>
      </x:c>
      <x:c r="L4559" s="6" t="n">
        <x:v>2.04</x:v>
      </x:c>
      <x:c r="M4559" t="str">
        <x:v>20130131000014</x:v>
      </x:c>
      <x:c r="N4559" t="str">
        <x:v>20130321100081</x:v>
      </x:c>
      <x:c r="O4559" t="str">
        <x:v>Generics</x:v>
      </x:c>
      <x:c r="P4559" t="str">
        <x:v>Orion Pharma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889</x:v>
      </x:c>
      <x:c r="J4562" s="6" t="n">
        <x:v>972.48</x:v>
      </x:c>
      <x:c r="K4562" s="6" t="n">
        <x:v>222.25</x:v>
      </x:c>
      <x:c r="L4562" s="6" t="n">
        <x:v>243.12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R1</x:v>
      </x:c>
      <x:c r="B4563" t="str">
        <x:v>Midazolam Medical Valley</x:v>
      </x:c>
      <x:c r="C4563" t="str">
        <x:v>556127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20190909000127</x:v>
      </x:c>
      <x:c r="N4563" t="str">
        <x:v>20190920100813</x:v>
      </x:c>
      <x:c r="O4563" t="str">
        <x:v>Generics</x:v>
      </x:c>
      <x:c r="P4563" t="str">
        <x:v>Medical Valley Invest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R1</x:v>
      </x:c>
      <x:c r="B4568" t="str">
        <x:v>Midazolam Medical Valley</x:v>
      </x:c>
      <x:c r="C4568" t="str">
        <x:v>054016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20190909000103</x:v>
      </x:c>
      <x:c r="N4568" t="str">
        <x:v>20190920100776</x:v>
      </x:c>
      <x:c r="O4568" t="str">
        <x:v>Generics</x:v>
      </x:c>
      <x:c r="P4568" t="str">
        <x:v>Medical Valley Invest AB</x:v>
      </x:c>
      <x:c r="Q4568" t="str">
        <x:v>115467</x:v>
      </x:c>
    </x:row>
    <x:row r="4569">
      <x:c r="A4569" t="str">
        <x:v>PV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</x:v>
      </x:c>
      <x:c r="J4569" s="6" t="n">
        <x:v>972.48</x:v>
      </x:c>
      <x:c r="K4569" s="6" t="n">
        <x:v>222.25</x:v>
      </x:c>
      <x:c r="L4569" s="6" t="n">
        <x:v>243.12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R1</x:v>
      </x:c>
      <x:c r="B4570" t="str">
        <x:v>Midazolam Medical Valley</x:v>
      </x:c>
      <x:c r="C4570" t="str">
        <x:v>152911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20190909000110</x:v>
      </x:c>
      <x:c r="N4570" t="str">
        <x:v>20190920100790</x:v>
      </x:c>
      <x:c r="O4570" t="str">
        <x:v>Generics</x:v>
      </x:c>
      <x:c r="P4570" t="str">
        <x:v>Medical Valley Invest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PV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157</x:v>
      </x:c>
      <x:c r="J4576" s="6" t="n">
        <x:v>220.75</x:v>
      </x:c>
      <x:c r="K4576" s="6" t="n">
        <x:v>1.57</x:v>
      </x:c>
      <x:c r="L4576" s="6" t="n">
        <x:v>2.21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 Evolan</x:v>
      </x:c>
      <x:c r="C4586" t="str">
        <x:v>501382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189.6</x:v>
      </x:c>
      <x:c r="J4586" s="6" t="n">
        <x:v>254.49</x:v>
      </x:c>
      <x:c r="K4586" s="6" t="n">
        <x:v>1.9</x:v>
      </x:c>
      <x:c r="L4586" s="6" t="n">
        <x:v>2.54</x:v>
      </x:c>
      <x:c r="M4586" t="str">
        <x:v>20160203000031</x:v>
      </x:c>
      <x:c r="N4586" t="str">
        <x:v>20160308101077</x:v>
      </x:c>
      <x:c r="O4586" t="str">
        <x:v>Original</x:v>
      </x:c>
      <x:c r="P4586" t="str">
        <x:v>Evolan Pharma AB</x:v>
      </x:c>
      <x:c r="Q4586" t="str">
        <x:v>113924</x:v>
      </x:c>
    </x:row>
    <x:row r="4587">
      <x:c r="A4587" t="str">
        <x:v>R1</x:v>
      </x:c>
      <x:c r="B4587" t="str">
        <x:v>Midodrine Tillomed</x:v>
      </x:c>
      <x:c r="C4587" t="str">
        <x:v>574101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219</x:v>
      </x:c>
      <x:c r="J4587" s="6" t="n">
        <x:v>284.92</x:v>
      </x:c>
      <x:c r="K4587" s="6" t="n">
        <x:v>2.19</x:v>
      </x:c>
      <x:c r="L4587" s="6" t="n">
        <x:v>2.85</x:v>
      </x:c>
      <x:c r="M4587" t="str">
        <x:v>20220902000050</x:v>
      </x:c>
      <x:c r="N4587" t="str">
        <x:v>20250227100166</x:v>
      </x:c>
      <x:c r="O4587" t="str">
        <x:v>Generics</x:v>
      </x:c>
      <x:c r="P4587" t="str">
        <x:v>FrostPharma AB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Nej</x:v>
      </x:c>
      <x:c r="B4590" t="str">
        <x:v>Hypotron</x:v>
      </x:c>
      <x:c r="C4590" t="str">
        <x:v>417898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</x:v>
      </x:c>
      <x:c r="J4590" s="6" t="n">
        <x:v>312.86</x:v>
      </x:c>
      <x:c r="K4590" s="6" t="n">
        <x:v>2.46</x:v>
      </x:c>
      <x:c r="L4590" s="6" t="n">
        <x:v>3.13</x:v>
      </x:c>
      <x:c r="M4590" t="str">
        <x:v>20170725000082</x:v>
      </x:c>
      <x:c r="N4590" t="str">
        <x:v>20170929100069</x:v>
      </x:c>
      <x:c r="O4590" t="str">
        <x:v>Generics</x:v>
      </x:c>
      <x:c r="P4590" t="str">
        <x:v>CAMPUS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8695</x:v>
      </x:c>
      <x:c r="J4592" s="6" t="n">
        <x:v>8973.63</x:v>
      </x:c>
      <x:c r="K4592" s="6" t="n">
        <x:v>103.51</x:v>
      </x:c>
      <x:c r="L4592" s="6" t="n">
        <x:v>106.83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R1</x:v>
      </x:c>
      <x:c r="B4593" t="str">
        <x:v>Miglustat Bluefish</x:v>
      </x:c>
      <x:c r="C4593" t="str">
        <x:v>449978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37000</x:v>
      </x:c>
      <x:c r="J4593" s="6" t="n">
        <x:v>37986.25</x:v>
      </x:c>
      <x:c r="K4593" s="6" t="n">
        <x:v>440.48</x:v>
      </x:c>
      <x:c r="L4593" s="6" t="n">
        <x:v>452.22</x:v>
      </x:c>
      <x:c r="M4593" t="str">
        <x:v>20130831000048</x:v>
      </x:c>
      <x:c r="N4593" t="str">
        <x:v>20131126100047</x:v>
      </x:c>
      <x:c r="O4593" t="str">
        <x:v>Generics</x:v>
      </x:c>
      <x:c r="P4593" t="str">
        <x:v>Bluefish Pharmaceuticals AB</x:v>
      </x:c>
      <x:c r="Q4593" t="str">
        <x:v>111259</x:v>
      </x:c>
    </x:row>
    <x:row r="4594">
      <x:c r="A4594" t="str">
        <x:v>Nej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9200</x:v>
      </x:c>
      <x:c r="J4594" s="6" t="n">
        <x:v>9491.25</x:v>
      </x:c>
      <x:c r="K4594" s="6" t="n">
        <x:v>109.52</x:v>
      </x:c>
      <x:c r="L4594" s="6" t="n">
        <x:v>112.99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14494</x:v>
      </x:c>
      <x:c r="J4595" s="6" t="n">
        <x:v>14917.6</x:v>
      </x:c>
      <x:c r="K4595" s="6" t="n">
        <x:v>172.55</x:v>
      </x:c>
      <x:c r="L4595" s="6" t="n">
        <x:v>177.59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R1</x:v>
      </x:c>
      <x:c r="B4598" t="str">
        <x:v>Cortimyk</x:v>
      </x:c>
      <x:c r="C4598" t="str">
        <x:v>000301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65</x:v>
      </x:c>
      <x:c r="J4598" s="6" t="n">
        <x:v>124.83</x:v>
      </x:c>
      <x:c r="K4598" s="6" t="n">
        <x:v>1.3</x:v>
      </x:c>
      <x:c r="L4598" s="6" t="n">
        <x:v>2.5</x:v>
      </x:c>
      <x:c r="M4598" t="str">
        <x:v>19951108000028</x:v>
      </x:c>
      <x:c r="N4598" t="str">
        <x:v>10010101115166</x:v>
      </x:c>
      <x:c r="O4598" t="str">
        <x:v>Generics</x:v>
      </x:c>
      <x:c r="P4598" t="str">
        <x:v>Karo Healthcare AB</x:v>
      </x:c>
      <x:c r="Q4598" t="str">
        <x:v>112694</x:v>
      </x:c>
    </x:row>
    <x:row r="4599">
      <x:c r="A4599" t="str">
        <x:v>PV</x:v>
      </x:c>
      <x:c r="B4599" t="str">
        <x:v>Mirtin</x:v>
      </x:c>
      <x:c r="C4599" t="str">
        <x:v>123031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16.7</x:v>
      </x:c>
      <x:c r="J4599" s="6" t="n">
        <x:v>71.45</x:v>
      </x:c>
      <x:c r="K4599" s="6" t="n">
        <x:v>0.56</x:v>
      </x:c>
      <x:c r="L4599" s="6" t="n">
        <x:v>2.38</x:v>
      </x:c>
      <x:c r="M4599" t="str">
        <x:v>20070810000013</x:v>
      </x:c>
      <x:c r="N4599" t="str">
        <x:v>20071001100161</x:v>
      </x:c>
      <x:c r="O4599" t="str">
        <x:v>Generics</x:v>
      </x:c>
      <x:c r="P4599" t="str">
        <x:v>KRKA Sverige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18.9</x:v>
      </x:c>
      <x:c r="J4600" s="6" t="n">
        <x:v>73.88</x:v>
      </x:c>
      <x:c r="K4600" s="6" t="n">
        <x:v>0.63</x:v>
      </x:c>
      <x:c r="L4600" s="6" t="n">
        <x:v>2.46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Actavis</x:v>
      </x:c>
      <x:c r="C4601" t="str">
        <x:v>100978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20070105000018</x:v>
      </x:c>
      <x:c r="N4601" t="str">
        <x:v>20070314100653</x:v>
      </x:c>
      <x:c r="O4601" t="str">
        <x:v>Generics</x:v>
      </x:c>
      <x:c r="P4601" t="str">
        <x:v>Teva Sweden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20190424000039</x:v>
      </x:c>
      <x:c r="N4602" t="str">
        <x:v>20190923100124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R2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21.12</x:v>
      </x:c>
      <x:c r="J4603" s="6" t="n">
        <x:v>76.34</x:v>
      </x:c>
      <x:c r="K4603" s="6" t="n">
        <x:v>0.7</x:v>
      </x:c>
      <x:c r="L4603" s="6" t="n">
        <x:v>2.54</x:v>
      </x:c>
      <x:c r="M4603" t="str">
        <x:v>20190704000063</x:v>
      </x:c>
      <x:c r="N4603" t="str">
        <x:v>20191003100010</x:v>
      </x:c>
      <x:c r="O4603" t="str">
        <x:v>ParallelImport</x:v>
      </x:c>
      <x:c r="P4603" t="str">
        <x:v>Ebb Medical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Mirtazapin Orion</x:v>
      </x:c>
      <x:c r="C4605" t="str">
        <x:v>024838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125.54</x:v>
      </x:c>
      <x:c r="J4605" s="6" t="n">
        <x:v>188.18</x:v>
      </x:c>
      <x:c r="K4605" s="6" t="n">
        <x:v>4.18</x:v>
      </x:c>
      <x:c r="L4605" s="6" t="n">
        <x:v>6.27</x:v>
      </x:c>
      <x:c r="M4605" t="str">
        <x:v>20060620000143</x:v>
      </x:c>
      <x:c r="N4605" t="str">
        <x:v>20060714100414</x:v>
      </x:c>
      <x:c r="O4605" t="str">
        <x:v>Generics</x:v>
      </x:c>
      <x:c r="P4605" t="str">
        <x:v>Orion Pharma AB</x:v>
      </x:c>
      <x:c r="Q4605" t="str">
        <x:v>111910</x:v>
      </x:c>
    </x:row>
    <x:row r="4606">
      <x:c r="A4606" t="str">
        <x:v>PV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115</x:v>
      </x:c>
      <x:c r="J4606" s="6" t="n">
        <x:v>177.28</x:v>
      </x:c>
      <x:c r="K4606" s="6" t="n">
        <x:v>1.15</x:v>
      </x:c>
      <x:c r="L4606" s="6" t="n">
        <x:v>1.77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R1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134</x:v>
      </x:c>
      <x:c r="J4607" s="6" t="n">
        <x:v>196.94</x:v>
      </x:c>
      <x:c r="K4607" s="6" t="n">
        <x:v>1.34</x:v>
      </x:c>
      <x:c r="L4607" s="6" t="n">
        <x:v>1.97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R2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272.52</x:v>
      </x:c>
      <x:c r="J4608" s="6" t="n">
        <x:v>340.31</x:v>
      </x:c>
      <x:c r="K4608" s="6" t="n">
        <x:v>2.84</x:v>
      </x:c>
      <x:c r="L4608" s="6" t="n">
        <x:v>3.54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Mirtazapin Bluefish</x:v>
      </x:c>
      <x:c r="C4614" t="str">
        <x:v>489050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100.9</x:v>
      </x:c>
      <x:c r="J4614" s="6" t="n">
        <x:v>162.68</x:v>
      </x:c>
      <x:c r="K4614" s="6" t="n">
        <x:v>1.05</x:v>
      </x:c>
      <x:c r="L4614" s="6" t="n">
        <x:v>1.69</x:v>
      </x:c>
      <x:c r="M4614" t="str">
        <x:v>20071020000022</x:v>
      </x:c>
      <x:c r="N4614" t="str">
        <x:v>20080110100528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R1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R2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135</x:v>
      </x:c>
      <x:c r="J4616" s="6" t="n">
        <x:v>197.98</x:v>
      </x:c>
      <x:c r="K4616" s="6" t="n">
        <x:v>1.35</x:v>
      </x:c>
      <x:c r="L4616" s="6" t="n">
        <x:v>1.98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121.94</x:v>
      </x:c>
      <x:c r="J4617" s="6" t="n">
        <x:v>184.46</x:v>
      </x:c>
      <x:c r="K4617" s="6" t="n">
        <x:v>1.35</x:v>
      </x:c>
      <x:c r="L4617" s="6" t="n">
        <x:v>2.05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Mirtin</x:v>
      </x:c>
      <x:c r="C4621" t="str">
        <x:v>123087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145</x:v>
      </x:c>
      <x:c r="J4621" s="6" t="n">
        <x:v>208.33</x:v>
      </x:c>
      <x:c r="K4621" s="6" t="n">
        <x:v>1.45</x:v>
      </x:c>
      <x:c r="L4621" s="6" t="n">
        <x:v>2.08</x:v>
      </x:c>
      <x:c r="M4621" t="str">
        <x:v>20070810000037</x:v>
      </x:c>
      <x:c r="N4621" t="str">
        <x:v>20071001100604</x:v>
      </x:c>
      <x:c r="O4621" t="str">
        <x:v>Generics</x:v>
      </x:c>
      <x:c r="P4621" t="str">
        <x:v>KRKA Sverige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386</x:v>
      </x:c>
      <x:c r="J4623" s="6" t="n">
        <x:v>456.9</x:v>
      </x:c>
      <x:c r="K4623" s="6" t="n">
        <x:v>4.02</x:v>
      </x:c>
      <x:c r="L4623" s="6" t="n">
        <x:v>4.76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 Krka</x:v>
      </x:c>
      <x:c r="C4625" t="str">
        <x:v>023901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17.86</x:v>
      </x:c>
      <x:c r="J4625" s="6" t="n">
        <x:v>72.74</x:v>
      </x:c>
      <x:c r="K4625" s="6" t="n">
        <x:v>0.6</x:v>
      </x:c>
      <x:c r="L4625" s="6" t="n">
        <x:v>2.42</x:v>
      </x:c>
      <x:c r="M4625" t="str">
        <x:v>20040916002945</x:v>
      </x:c>
      <x:c r="N4625" t="str">
        <x:v>20041110100208</x:v>
      </x:c>
      <x:c r="O4625" t="str">
        <x:v>Generics</x:v>
      </x:c>
      <x:c r="P4625" t="str">
        <x:v>KRKA Sverige AB</x:v>
      </x:c>
      <x:c r="Q4625" t="str">
        <x:v>111928</x:v>
      </x:c>
    </x:row>
    <x:row r="4626">
      <x:c r="A4626" t="str">
        <x:v>R1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28.00000</x:v>
      </x:c>
      <x:c r="I4626" s="6" t="n">
        <x:v>13.98</x:v>
      </x:c>
      <x:c r="J4626" s="6" t="n">
        <x:v>68.45</x:v>
      </x:c>
      <x:c r="K4626" s="6" t="n">
        <x:v>0.5</x:v>
      </x:c>
      <x:c r="L4626" s="6" t="n">
        <x:v>2.44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</x:row>
    <x:row r="4627">
      <x:c r="A4627" t="str">
        <x:v>R2</x:v>
      </x:c>
      <x:c r="B4627" t="str">
        <x:v>Mirtazapin Actavis</x:v>
      </x:c>
      <x:c r="C4627" t="str">
        <x:v>491964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25.19</x:v>
      </x:c>
      <x:c r="J4627" s="6" t="n">
        <x:v>80.83</x:v>
      </x:c>
      <x:c r="K4627" s="6" t="n">
        <x:v>0.84</x:v>
      </x:c>
      <x:c r="L4627" s="6" t="n">
        <x:v>2.69</x:v>
      </x:c>
      <x:c r="M4627" t="str">
        <x:v>20061118000089</x:v>
      </x:c>
      <x:c r="N4627" t="str">
        <x:v>20070314100059</x:v>
      </x:c>
      <x:c r="O4627" t="str">
        <x:v>Generics</x:v>
      </x:c>
      <x:c r="P4627" t="str">
        <x:v>Teva Sweden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Mirtazapine Bluefish</x:v>
      </x:c>
      <x:c r="C4630" t="str">
        <x:v>473606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20230227000062</x:v>
      </x:c>
      <x:c r="N4630" t="str">
        <x:v>20231123100085</x:v>
      </x:c>
      <x:c r="O4630" t="str">
        <x:v>Generics</x:v>
      </x:c>
      <x:c r="P4630" t="str">
        <x:v>Bluefish Pharmaceuticals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17.11</x:v>
      </x:c>
      <x:c r="J4631" s="6" t="n">
        <x:v>71.91</x:v>
      </x:c>
      <x:c r="K4631" s="6" t="n">
        <x:v>0.16</x:v>
      </x:c>
      <x:c r="L4631" s="6" t="n">
        <x:v>0.68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16.7</x:v>
      </x:c>
      <x:c r="J4632" s="6" t="n">
        <x:v>71.45</x:v>
      </x:c>
      <x:c r="K4632" s="6" t="n">
        <x:v>0.17</x:v>
      </x:c>
      <x:c r="L4632" s="6" t="n">
        <x:v>0.71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R2</x:v>
      </x:c>
      <x:c r="B4633" t="str">
        <x:v>Mirtazapin Orion</x:v>
      </x:c>
      <x:c r="C4633" t="str">
        <x:v>579147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30.31</x:v>
      </x:c>
      <x:c r="J4633" s="6" t="n">
        <x:v>86.49</x:v>
      </x:c>
      <x:c r="K4633" s="6" t="n">
        <x:v>0.3</x:v>
      </x:c>
      <x:c r="L4633" s="6" t="n">
        <x:v>0.86</x:v>
      </x:c>
      <x:c r="M4633" t="str">
        <x:v>20130612000021</x:v>
      </x:c>
      <x:c r="N4633" t="str">
        <x:v>20140516100192</x:v>
      </x:c>
      <x:c r="O4633" t="str">
        <x:v>Generics</x:v>
      </x:c>
      <x:c r="P4633" t="str">
        <x:v>Orion Pharma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98.78</x:v>
      </x:c>
      <x:c r="J4634" s="6" t="n">
        <x:v>160.49</x:v>
      </x:c>
      <x:c r="K4634" s="6" t="n">
        <x:v>0.99</x:v>
      </x:c>
      <x:c r="L4634" s="6" t="n">
        <x:v>1.6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023886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17</x:v>
      </x:c>
      <x:c r="J4644" s="6" t="n">
        <x:v>71.79</x:v>
      </x:c>
      <x:c r="K4644" s="6" t="n">
        <x:v>0.57</x:v>
      </x:c>
      <x:c r="L4644" s="6" t="n">
        <x:v>2.39</x:v>
      </x:c>
      <x:c r="M4644" t="str">
        <x:v>20040916002952</x:v>
      </x:c>
      <x:c r="N4644" t="str">
        <x:v>20041110100390</x:v>
      </x:c>
      <x:c r="O4644" t="str">
        <x:v>Generics</x:v>
      </x:c>
      <x:c r="P4644" t="str">
        <x:v>KRKA Sverige AB</x:v>
      </x:c>
      <x:c r="Q4644" t="str">
        <x:v>111929</x:v>
      </x:c>
    </x:row>
    <x:row r="4645">
      <x:c r="A4645" t="str">
        <x:v>R1</x:v>
      </x:c>
      <x:c r="B4645" t="str">
        <x:v>Mirtazapin Orion</x:v>
      </x:c>
      <x:c r="C4645" t="str">
        <x:v>024346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28.00000</x:v>
      </x:c>
      <x:c r="I4645" s="6" t="n">
        <x:v>20.06</x:v>
      </x:c>
      <x:c r="J4645" s="6" t="n">
        <x:v>75.17</x:v>
      </x:c>
      <x:c r="K4645" s="6" t="n">
        <x:v>0.72</x:v>
      </x:c>
      <x:c r="L4645" s="6" t="n">
        <x:v>2.68</x:v>
      </x:c>
      <x:c r="M4645" t="str">
        <x:v>20130612000045</x:v>
      </x:c>
      <x:c r="N4645" t="str">
        <x:v>20131107100141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R2</x:v>
      </x:c>
      <x:c r="B4646" t="str">
        <x:v>Mirtazapine Bluefish</x:v>
      </x:c>
      <x:c r="C4646" t="str">
        <x:v>524152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</x:v>
      </x:c>
      <x:c r="J4646" s="6" t="n">
        <x:v>110.46</x:v>
      </x:c>
      <x:c r="K4646" s="6" t="n">
        <x:v>1.73</x:v>
      </x:c>
      <x:c r="L4646" s="6" t="n">
        <x:v>3.68</x:v>
      </x:c>
      <x:c r="M4646" t="str">
        <x:v>20230227000079</x:v>
      </x:c>
      <x:c r="N4646" t="str">
        <x:v>20231123100115</x:v>
      </x:c>
      <x:c r="O4646" t="str">
        <x:v>Generics</x:v>
      </x:c>
      <x:c r="P4646" t="str">
        <x:v>Bluefish Pharmaceuticals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Nej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PV</x:v>
      </x:c>
      <x:c r="B4649" t="str">
        <x:v>Mirtazapin Sandoz</x:v>
      </x:c>
      <x:c r="C4649" t="str">
        <x:v>376680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105.00000</x:v>
      </x:c>
      <x:c r="I4649" s="6" t="n">
        <x:v>19.01</x:v>
      </x:c>
      <x:c r="J4649" s="6" t="n">
        <x:v>74.01</x:v>
      </x:c>
      <x:c r="K4649" s="6" t="n">
        <x:v>0.18</x:v>
      </x:c>
      <x:c r="L4649" s="6" t="n">
        <x:v>0.7</x:v>
      </x:c>
      <x:c r="M4649" t="str">
        <x:v>20221010000048</x:v>
      </x:c>
      <x:c r="N4649" t="str">
        <x:v>20221115100278</x:v>
      </x:c>
      <x:c r="O4649" t="str">
        <x:v>Generics</x:v>
      </x:c>
      <x:c r="P4649" t="str">
        <x:v>Sandoz A/S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18.5</x:v>
      </x:c>
      <x:c r="J4650" s="6" t="n">
        <x:v>73.44</x:v>
      </x:c>
      <x:c r="K4650" s="6" t="n">
        <x:v>0.19</x:v>
      </x:c>
      <x:c r="L4650" s="6" t="n">
        <x:v>0.73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30.52</x:v>
      </x:c>
      <x:c r="J4651" s="6" t="n">
        <x:v>86.72</x:v>
      </x:c>
      <x:c r="K4651" s="6" t="n">
        <x:v>0.31</x:v>
      </x:c>
      <x:c r="L4651" s="6" t="n">
        <x:v>0.88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Nej</x:v>
      </x:c>
      <x:c r="B4652" t="str">
        <x:v>Mirtazapin Actavis</x:v>
      </x:c>
      <x:c r="C4652" t="str">
        <x:v>447398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102.65</x:v>
      </x:c>
      <x:c r="J4652" s="6" t="n">
        <x:v>164.49</x:v>
      </x:c>
      <x:c r="K4652" s="6" t="n">
        <x:v>1.03</x:v>
      </x:c>
      <x:c r="L4652" s="6" t="n">
        <x:v>1.64</x:v>
      </x:c>
      <x:c r="M4652" t="str">
        <x:v>20061118000096</x:v>
      </x:c>
      <x:c r="N4652" t="str">
        <x:v>20070314100196</x:v>
      </x:c>
      <x:c r="O4652" t="str">
        <x:v>Generics</x:v>
      </x:c>
      <x:c r="P4652" t="str">
        <x:v>Teva Sweden AB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35.52</x:v>
      </x:c>
      <x:c r="J4661" s="6" t="n">
        <x:v>92.25</x:v>
      </x:c>
      <x:c r="K4661" s="6" t="n">
        <x:v>1.27</x:v>
      </x:c>
      <x:c r="L4661" s="6" t="n">
        <x:v>3.29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R1</x:v>
      </x:c>
      <x:c r="B4662" t="str">
        <x:v>Mirtazapin 2care4</x:v>
      </x:c>
      <x:c r="C4662" t="str">
        <x:v>498985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78</x:v>
      </x:c>
      <x:c r="J4662" s="6" t="n">
        <x:v>138.98</x:v>
      </x:c>
      <x:c r="K4662" s="6" t="n">
        <x:v>2.6</x:v>
      </x:c>
      <x:c r="L4662" s="6" t="n">
        <x:v>4.63</x:v>
      </x:c>
      <x:c r="M4662" t="str">
        <x:v>20200107000048</x:v>
      </x:c>
      <x:c r="N4662" t="str">
        <x:v>20200423100262</x:v>
      </x:c>
      <x:c r="O4662" t="str">
        <x:v>ParallelImport</x:v>
      </x:c>
      <x:c r="P4662" t="str">
        <x:v>2care4 ApS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Orion</x:v>
      </x:c>
      <x:c r="C4668" t="str">
        <x:v>024248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98.00000</x:v>
      </x:c>
      <x:c r="I4668" s="6" t="n">
        <x:v>56.23</x:v>
      </x:c>
      <x:c r="J4668" s="6" t="n">
        <x:v>115.13</x:v>
      </x:c>
      <x:c r="K4668" s="6" t="n">
        <x:v>0.57</x:v>
      </x:c>
      <x:c r="L4668" s="6" t="n">
        <x:v>1.17</x:v>
      </x:c>
      <x:c r="M4668" t="str">
        <x:v>20130612000052</x:v>
      </x:c>
      <x:c r="N4668" t="str">
        <x:v>20131107100189</x:v>
      </x:c>
      <x:c r="O4668" t="str">
        <x:v>Generics</x:v>
      </x:c>
      <x:c r="P4668" t="str">
        <x:v>Orion Pharma AB</x:v>
      </x:c>
      <x:c r="Q4668" t="str">
        <x:v>111930</x:v>
      </x:c>
    </x:row>
    <x:row r="4669">
      <x:c r="A4669" t="str">
        <x:v>R1</x:v>
      </x:c>
      <x:c r="B4669" t="str">
        <x:v>Mirtazapin Krka</x:v>
      </x:c>
      <x:c r="C4669" t="str">
        <x:v>023847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77</x:v>
      </x:c>
      <x:c r="J4669" s="6" t="n">
        <x:v>137.95</x:v>
      </x:c>
      <x:c r="K4669" s="6" t="n">
        <x:v>0.77</x:v>
      </x:c>
      <x:c r="L4669" s="6" t="n">
        <x:v>1.38</x:v>
      </x:c>
      <x:c r="M4669" t="str">
        <x:v>20040916002969</x:v>
      </x:c>
      <x:c r="N4669" t="str">
        <x:v>20041110100536</x:v>
      </x:c>
      <x:c r="O4669" t="str">
        <x:v>Generics</x:v>
      </x:c>
      <x:c r="P4669" t="str">
        <x:v>KRKA Sverige AB</x:v>
      </x:c>
      <x:c r="Q4669" t="str">
        <x:v>111930</x:v>
      </x:c>
    </x:row>
    <x:row r="4670">
      <x:c r="A4670" t="str">
        <x:v>R2</x:v>
      </x:c>
      <x:c r="B4670" t="str">
        <x:v>Mirtazapine Bluefish</x:v>
      </x:c>
      <x:c r="C4670" t="str">
        <x:v>165937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84.2</x:v>
      </x:c>
      <x:c r="J4670" s="6" t="n">
        <x:v>145.4</x:v>
      </x:c>
      <x:c r="K4670" s="6" t="n">
        <x:v>0.84</x:v>
      </x:c>
      <x:c r="L4670" s="6" t="n">
        <x:v>1.45</x:v>
      </x:c>
      <x:c r="M4670" t="str">
        <x:v>20230227000086</x:v>
      </x:c>
      <x:c r="N4670" t="str">
        <x:v>20231123100054</x:v>
      </x:c>
      <x:c r="O4670" t="str">
        <x:v>Generics</x:v>
      </x:c>
      <x:c r="P4670" t="str">
        <x:v>Bluefish Pharmaceuticals AB</x:v>
      </x:c>
      <x:c r="Q4670" t="str">
        <x:v>111930</x:v>
      </x:c>
    </x:row>
    <x:row r="4671">
      <x:c r="A4671" t="str">
        <x:v>Nej</x:v>
      </x:c>
      <x:c r="B4671" t="str">
        <x:v>Mirtazapin Hexal</x:v>
      </x:c>
      <x:c r="C4671" t="str">
        <x:v>013135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87.19</x:v>
      </x:c>
      <x:c r="J4671" s="6" t="n">
        <x:v>148.49</x:v>
      </x:c>
      <x:c r="K4671" s="6" t="n">
        <x:v>0.87</x:v>
      </x:c>
      <x:c r="L4671" s="6" t="n">
        <x:v>1.48</x:v>
      </x:c>
      <x:c r="M4671" t="str">
        <x:v>20040607008621</x:v>
      </x:c>
      <x:c r="N4671" t="str">
        <x:v>20040607106297</x:v>
      </x:c>
      <x:c r="O4671" t="str">
        <x:v>Generics</x:v>
      </x:c>
      <x:c r="P4671" t="str">
        <x:v>Sandoz A/S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215.69</x:v>
      </x:c>
      <x:c r="J4672" s="6" t="n">
        <x:v>281.49</x:v>
      </x:c>
      <x:c r="K4672" s="6" t="n">
        <x:v>2.16</x:v>
      </x:c>
      <x:c r="L4672" s="6" t="n">
        <x:v>2.81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Actavis</x:v>
      </x:c>
      <x:c r="C4673" t="str">
        <x:v>147552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249.51</x:v>
      </x:c>
      <x:c r="J4673" s="6" t="n">
        <x:v>316.49</x:v>
      </x:c>
      <x:c r="K4673" s="6" t="n">
        <x:v>2.5</x:v>
      </x:c>
      <x:c r="L4673" s="6" t="n">
        <x:v>3.16</x:v>
      </x:c>
      <x:c r="M4673" t="str">
        <x:v>20061118000102</x:v>
      </x:c>
      <x:c r="N4673" t="str">
        <x:v>20070314100325</x:v>
      </x:c>
      <x:c r="O4673" t="str">
        <x:v>Generics</x:v>
      </x:c>
      <x:c r="P4673" t="str">
        <x:v>Teva Sweden AB</x:v>
      </x:c>
      <x:c r="Q4673" t="str">
        <x:v>111930</x:v>
      </x:c>
    </x:row>
    <x:row r="4674">
      <x:c r="A4674" t="str">
        <x:v>Nej</x:v>
      </x:c>
      <x:c r="B4674" t="str">
        <x:v>Mirtazapin Sandoz</x:v>
      </x:c>
      <x:c r="C4674" t="str">
        <x:v>179043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299.76</x:v>
      </x:c>
      <x:c r="J4674" s="6" t="n">
        <x:v>368.5</x:v>
      </x:c>
      <x:c r="K4674" s="6" t="n">
        <x:v>2.85</x:v>
      </x:c>
      <x:c r="L4674" s="6" t="n">
        <x:v>3.51</x:v>
      </x:c>
      <x:c r="M4674" t="str">
        <x:v>20221010000055</x:v>
      </x:c>
      <x:c r="N4674" t="str">
        <x:v>20221116100093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Abacus Medicine</x:v>
      </x:c>
      <x:c r="C4675" t="str">
        <x:v>193734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20210615000034</x:v>
      </x:c>
      <x:c r="N4675" t="str">
        <x:v>20211220100188</x:v>
      </x:c>
      <x:c r="O4675" t="str">
        <x:v>ParallelImport</x:v>
      </x:c>
      <x:c r="P4675" t="str">
        <x:v>Abacus Medicine A/S</x:v>
      </x:c>
      <x:c r="Q4675" t="str">
        <x:v>111930</x:v>
      </x:c>
    </x:row>
    <x:row r="4676">
      <x:c r="A4676" t="str">
        <x:v>Nej</x:v>
      </x:c>
      <x:c r="B4676" t="str">
        <x:v>Mirtazapin Newbury</x:v>
      </x:c>
      <x:c r="C4676" t="str">
        <x:v>407638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20241030000088</x:v>
      </x:c>
      <x:c r="N4676" t="str">
        <x:v>20241219100172</x:v>
      </x:c>
      <x:c r="O4676" t="str">
        <x:v>Generics</x:v>
      </x:c>
      <x:c r="P4676" t="str">
        <x:v>Newbury Pharmaceuticals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</x:v>
      </x:c>
      <x:c r="J4680" s="6" t="n">
        <x:v>362.54</x:v>
      </x:c>
      <x:c r="K4680" s="6" t="n">
        <x:v>9.8</x:v>
      </x:c>
      <x:c r="L4680" s="6" t="n">
        <x:v>12.08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R1</x:v>
      </x:c>
      <x:c r="B4681" t="str">
        <x:v>Myldamo</x:v>
      </x:c>
      <x:c r="C4681" t="str">
        <x:v>451819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20170428000099</x:v>
      </x:c>
      <x:c r="N4681" t="str">
        <x:v>20170823100929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PV</x:v>
      </x:c>
      <x:c r="B4682" t="str">
        <x:v>Myldamo</x:v>
      </x:c>
      <x:c r="C4682" t="str">
        <x:v>053714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303.31</x:v>
      </x:c>
      <x:c r="J4682" s="6" t="n">
        <x:v>372.14</x:v>
      </x:c>
      <x:c r="K4682" s="6" t="n">
        <x:v>3.37</x:v>
      </x:c>
      <x:c r="L4682" s="6" t="n">
        <x:v>4.13</x:v>
      </x:c>
      <x:c r="M4682" t="str">
        <x:v>20170428000099</x:v>
      </x:c>
      <x:c r="N4682" t="str">
        <x:v>20170823100950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305.94</x:v>
      </x:c>
      <x:c r="J4683" s="6" t="n">
        <x:v>374.84</x:v>
      </x:c>
      <x:c r="K4683" s="6" t="n">
        <x:v>3.4</x:v>
      </x:c>
      <x:c r="L4683" s="6" t="n">
        <x:v>4.16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R2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448.19</x:v>
      </x:c>
      <x:c r="J4684" s="6" t="n">
        <x:v>520.64</x:v>
      </x:c>
      <x:c r="K4684" s="6" t="n">
        <x:v>4.98</x:v>
      </x:c>
      <x:c r="L4684" s="6" t="n">
        <x:v>5.78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Nej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605</x:v>
      </x:c>
      <x:c r="J4685" s="6" t="n">
        <x:v>681.38</x:v>
      </x:c>
      <x:c r="K4685" s="6" t="n">
        <x:v>6.72</x:v>
      </x:c>
      <x:c r="L4685" s="6" t="n">
        <x:v>7.57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PV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107.48</x:v>
      </x:c>
      <x:c r="J4686" s="6" t="n">
        <x:v>169.49</x:v>
      </x:c>
      <x:c r="K4686" s="6" t="n">
        <x:v>1.07</x:v>
      </x:c>
      <x:c r="L4686" s="6" t="n">
        <x:v>1.69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R1</x:v>
      </x:c>
      <x:c r="B4687" t="str">
        <x:v>Mometason Glenmark</x:v>
      </x:c>
      <x:c r="C4687" t="str">
        <x:v>405189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115.21</x:v>
      </x:c>
      <x:c r="J4687" s="6" t="n">
        <x:v>177.49</x:v>
      </x:c>
      <x:c r="K4687" s="6" t="n">
        <x:v>1.15</x:v>
      </x:c>
      <x:c r="L4687" s="6" t="n">
        <x:v>1.77</x:v>
      </x:c>
      <x:c r="M4687" t="str">
        <x:v>20090306000013</x:v>
      </x:c>
      <x:c r="N4687" t="str">
        <x:v>20090907100037</x:v>
      </x:c>
      <x:c r="O4687" t="str">
        <x:v>Generics</x:v>
      </x:c>
      <x:c r="P4687" t="str">
        <x:v>Glenmark Pharmaceuticals Nordic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43.11</x:v>
      </x:c>
      <x:c r="J4689" s="6" t="n">
        <x:v>100.64</x:v>
      </x:c>
      <x:c r="K4689" s="6" t="n">
        <x:v>1.44</x:v>
      </x:c>
      <x:c r="L4689" s="6" t="n">
        <x:v>3.35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R1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45.01</x:v>
      </x:c>
      <x:c r="J4690" s="6" t="n">
        <x:v>102.74</x:v>
      </x:c>
      <x:c r="K4690" s="6" t="n">
        <x:v>1.5</x:v>
      </x:c>
      <x:c r="L4690" s="6" t="n">
        <x:v>3.42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Aphiahsone</x:v>
      </x:c>
      <x:c r="C4698" t="str">
        <x:v>146150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17.28</x:v>
      </x:c>
      <x:c r="J4698" s="6" t="n">
        <x:v>72.09</x:v>
      </x:c>
      <x:c r="K4698" s="6" t="n">
        <x:v>0.12</x:v>
      </x:c>
      <x:c r="L4698" s="6" t="n">
        <x:v>0.51</x:v>
      </x:c>
      <x:c r="M4698" t="str">
        <x:v>20140703000014</x:v>
      </x:c>
      <x:c r="N4698" t="str">
        <x:v>20141014100134</x:v>
      </x:c>
      <x:c r="O4698" t="str">
        <x:v>Generics</x:v>
      </x:c>
      <x:c r="P4698" t="str">
        <x:v>Glenmark Pharmaceuticals Nordic AB</x:v>
      </x:c>
      <x:c r="Q4698" t="str">
        <x:v>112283</x:v>
      </x:c>
    </x:row>
    <x:row r="4699">
      <x:c r="A4699" t="str">
        <x:v>R1</x:v>
      </x:c>
      <x:c r="B4699" t="str">
        <x:v>Momenex</x:v>
      </x:c>
      <x:c r="C4699" t="str">
        <x:v>560897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21.12</x:v>
      </x:c>
      <x:c r="J4699" s="6" t="n">
        <x:v>76.34</x:v>
      </x:c>
      <x:c r="K4699" s="6" t="n">
        <x:v>0.15</x:v>
      </x:c>
      <x:c r="L4699" s="6" t="n">
        <x:v>0.55</x:v>
      </x:c>
      <x:c r="M4699" t="str">
        <x:v>20200130000183</x:v>
      </x:c>
      <x:c r="N4699" t="str">
        <x:v>20210326100016</x:v>
      </x:c>
      <x:c r="O4699" t="str">
        <x:v>Generics</x:v>
      </x:c>
      <x:c r="P4699" t="str">
        <x:v>2Care4 Generics ApS</x:v>
      </x:c>
      <x:c r="Q4699" t="str">
        <x:v>112283</x:v>
      </x:c>
    </x:row>
    <x:row r="4700">
      <x:c r="A4700" t="str">
        <x:v>R2</x:v>
      </x:c>
      <x:c r="B4700" t="str">
        <x:v>Mometason Orion</x:v>
      </x:c>
      <x:c r="C4700" t="str">
        <x:v>396683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20130703000053</x:v>
      </x:c>
      <x:c r="N4700" t="str">
        <x:v>20131018100346</x:v>
      </x:c>
      <x:c r="O4700" t="str">
        <x:v>Generics</x:v>
      </x:c>
      <x:c r="P4700" t="str">
        <x:v>Orion Pharma AB</x:v>
      </x:c>
      <x:c r="Q4700" t="str">
        <x:v>112283</x:v>
      </x:c>
    </x:row>
    <x:row r="4701">
      <x:c r="A4701" t="str">
        <x:v>R2</x:v>
      </x:c>
      <x:c r="B4701" t="str">
        <x:v>Mometasone Teva</x:v>
      </x:c>
      <x:c r="C4701" t="str">
        <x:v>172276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37.55</x:v>
      </x:c>
      <x:c r="J4701" s="6" t="n">
        <x:v>94.49</x:v>
      </x:c>
      <x:c r="K4701" s="6" t="n">
        <x:v>0.27</x:v>
      </x:c>
      <x:c r="L4701" s="6" t="n">
        <x:v>0.67</x:v>
      </x:c>
      <x:c r="M4701" t="str">
        <x:v>20120710000153</x:v>
      </x:c>
      <x:c r="N4701" t="str">
        <x:v>20121204100083</x:v>
      </x:c>
      <x:c r="O4701" t="str">
        <x:v>Generics</x:v>
      </x:c>
      <x:c r="P4701" t="str">
        <x:v>Teva Sweden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Mommox</x:v>
      </x:c>
      <x:c r="C4705" t="str">
        <x:v>526262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38.49</x:v>
      </x:c>
      <x:c r="J4705" s="6" t="n">
        <x:v>95.53</x:v>
      </x:c>
      <x:c r="K4705" s="6" t="n">
        <x:v>0.27</x:v>
      </x:c>
      <x:c r="L4705" s="6" t="n">
        <x:v>0.68</x:v>
      </x:c>
      <x:c r="M4705" t="str">
        <x:v>20100708000020</x:v>
      </x:c>
      <x:c r="N4705" t="str">
        <x:v>20130531100017</x:v>
      </x:c>
      <x:c r="O4705" t="str">
        <x:v>Generics</x:v>
      </x:c>
      <x:c r="P4705" t="str">
        <x:v>Sandoz A/S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29.95</x:v>
      </x:c>
      <x:c r="J4706" s="6" t="n">
        <x:v>86.09</x:v>
      </x:c>
      <x:c r="K4706" s="6" t="n">
        <x:v>0.07</x:v>
      </x:c>
      <x:c r="L4706" s="6" t="n">
        <x:v>0.2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48.93</x:v>
      </x:c>
      <x:c r="J4707" s="6" t="n">
        <x:v>107.07</x:v>
      </x:c>
      <x:c r="K4707" s="6" t="n">
        <x:v>0.12</x:v>
      </x:c>
      <x:c r="L4707" s="6" t="n">
        <x:v>0.25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Momenex</x:v>
      </x:c>
      <x:c r="C4708" t="str">
        <x:v>449952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62</x:v>
      </x:c>
      <x:c r="J4708" s="6" t="n">
        <x:v>121.51</x:v>
      </x:c>
      <x:c r="K4708" s="6" t="n">
        <x:v>0.15</x:v>
      </x:c>
      <x:c r="L4708" s="6" t="n">
        <x:v>0.29</x:v>
      </x:c>
      <x:c r="M4708" t="str">
        <x:v>20200130000183</x:v>
      </x:c>
      <x:c r="N4708" t="str">
        <x:v>20200423100231</x:v>
      </x:c>
      <x:c r="O4708" t="str">
        <x:v>Generics</x:v>
      </x:c>
      <x:c r="P4708" t="str">
        <x:v>2Care4 Generics ApS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181.1</x:v>
      </x:c>
      <x:c r="J4709" s="6" t="n">
        <x:v>245.69</x:v>
      </x:c>
      <x:c r="K4709" s="6" t="n">
        <x:v>0.43</x:v>
      </x:c>
      <x:c r="L4709" s="6" t="n">
        <x:v>0.58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189.22</x:v>
      </x:c>
      <x:c r="J4710" s="6" t="n">
        <x:v>254.09</x:v>
      </x:c>
      <x:c r="K4710" s="6" t="n">
        <x:v>0.45</x:v>
      </x:c>
      <x:c r="L4710" s="6" t="n">
        <x:v>0.6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201.39</x:v>
      </x:c>
      <x:c r="J4711" s="6" t="n">
        <x:v>266.69</x:v>
      </x:c>
      <x:c r="K4711" s="6" t="n">
        <x:v>0.48</x:v>
      </x:c>
      <x:c r="L4711" s="6" t="n">
        <x:v>0.63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R1</x:v>
      </x:c>
      <x:c r="B4717" t="str">
        <x:v>Mometasone Teva</x:v>
      </x:c>
      <x:c r="C4717" t="str">
        <x:v>556756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61.08</x:v>
      </x:c>
      <x:c r="J4717" s="6" t="n">
        <x:v>120.49</x:v>
      </x:c>
      <x:c r="K4717" s="6" t="n">
        <x:v>0.61</x:v>
      </x:c>
      <x:c r="L4717" s="6" t="n">
        <x:v>1.2</x:v>
      </x:c>
      <x:c r="M4717" t="str">
        <x:v>20140408000029</x:v>
      </x:c>
      <x:c r="N4717" t="str">
        <x:v>20140623100030</x:v>
      </x:c>
      <x:c r="O4717" t="str">
        <x:v>Generics</x:v>
      </x:c>
      <x:c r="P4717" t="str">
        <x:v>Teva Sweden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145.12</x:v>
      </x:c>
      <x:c r="J4722" s="6" t="n">
        <x:v>208.45</x:v>
      </x:c>
      <x:c r="K4722" s="6" t="n">
        <x:v>5.18</x:v>
      </x:c>
      <x:c r="L4722" s="6" t="n">
        <x:v>7.44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185.04</x:v>
      </x:c>
      <x:c r="J4724" s="6" t="n">
        <x:v>249.77</x:v>
      </x:c>
      <x:c r="K4724" s="6" t="n">
        <x:v>6.61</x:v>
      </x:c>
      <x:c r="L4724" s="6" t="n">
        <x:v>8.92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Montelukast Abacus Medicine</x:v>
      </x:c>
      <x:c r="C4727" t="str">
        <x:v>551670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20250528000035</x:v>
      </x:c>
      <x:c r="N4727" t="str">
        <x:v>20250821100593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Singulair®</x:v>
      </x:c>
      <x:c r="C4728" t="str">
        <x:v>011526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206.01</x:v>
      </x:c>
      <x:c r="J4728" s="6" t="n">
        <x:v>271.47</x:v>
      </x:c>
      <x:c r="K4728" s="6" t="n">
        <x:v>7.36</x:v>
      </x:c>
      <x:c r="L4728" s="6" t="n">
        <x:v>9.7</x:v>
      </x:c>
      <x:c r="M4728" t="str">
        <x:v>20030417000229</x:v>
      </x:c>
      <x:c r="N4728" t="str">
        <x:v>10010101130701</x:v>
      </x:c>
      <x:c r="O4728" t="str">
        <x:v>Original</x:v>
      </x:c>
      <x:c r="P4728" t="str">
        <x:v>Organon Sweden AB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Krka</x:v>
      </x:c>
      <x:c r="C4731" t="str">
        <x:v>040080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33</x:v>
      </x:c>
      <x:c r="J4731" s="6" t="n">
        <x:v>89.47</x:v>
      </x:c>
      <x:c r="K4731" s="6" t="n">
        <x:v>1.1</x:v>
      </x:c>
      <x:c r="L4731" s="6" t="n">
        <x:v>2.98</x:v>
      </x:c>
      <x:c r="M4731" t="str">
        <x:v>20100325000076</x:v>
      </x:c>
      <x:c r="N4731" t="str">
        <x:v>20100507100624</x:v>
      </x:c>
      <x:c r="O4731" t="str">
        <x:v>Generics</x:v>
      </x:c>
      <x:c r="P4731" t="str">
        <x:v>KRKA Sverige AB</x:v>
      </x:c>
      <x:c r="Q4731" t="str">
        <x:v>112166</x:v>
      </x:c>
    </x:row>
    <x:row r="4732">
      <x:c r="A4732" t="str">
        <x:v>R1</x:v>
      </x:c>
      <x:c r="B4732" t="str">
        <x:v>Montelukast Accord</x:v>
      </x:c>
      <x:c r="C4732" t="str">
        <x:v>074485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28.00000</x:v>
      </x:c>
      <x:c r="I4732" s="6" t="n">
        <x:v>33</x:v>
      </x:c>
      <x:c r="J4732" s="6" t="n">
        <x:v>89.47</x:v>
      </x:c>
      <x:c r="K4732" s="6" t="n">
        <x:v>1.18</x:v>
      </x:c>
      <x:c r="L4732" s="6" t="n">
        <x:v>3.2</x:v>
      </x:c>
      <x:c r="M4732" t="str">
        <x:v>20101012000034</x:v>
      </x:c>
      <x:c r="N4732" t="str">
        <x:v>20110325100027</x:v>
      </x:c>
      <x:c r="O4732" t="str">
        <x:v>Generics</x:v>
      </x:c>
      <x:c r="P4732" t="str">
        <x:v>Accord Healthcare AB</x:v>
      </x:c>
      <x:c r="Q4732" t="str">
        <x:v>112166</x:v>
      </x:c>
    </x:row>
    <x:row r="4733">
      <x:c r="A4733" t="str">
        <x:v>R2</x:v>
      </x:c>
      <x:c r="B4733" t="str">
        <x:v>Montelukast STADA</x:v>
      </x:c>
      <x:c r="C4733" t="str">
        <x:v>039028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53</x:v>
      </x:c>
      <x:c r="J4733" s="6" t="n">
        <x:v>111.57</x:v>
      </x:c>
      <x:c r="K4733" s="6" t="n">
        <x:v>1.77</x:v>
      </x:c>
      <x:c r="L4733" s="6" t="n">
        <x:v>3.72</x:v>
      </x:c>
      <x:c r="M4733" t="str">
        <x:v>20090418000055</x:v>
      </x:c>
      <x:c r="N4733" t="str">
        <x:v>20090828100567</x:v>
      </x:c>
      <x:c r="O4733" t="str">
        <x:v>Generics</x:v>
      </x:c>
      <x:c r="P4733" t="str">
        <x:v>STADA Nordic ApS</x:v>
      </x:c>
      <x:c r="Q4733" t="str">
        <x:v>112166</x:v>
      </x:c>
    </x:row>
    <x:row r="4734">
      <x:c r="A4734" t="str">
        <x:v>Nej</x:v>
      </x:c>
      <x:c r="B4734" t="str">
        <x:v>Montelukast Teva</x:v>
      </x:c>
      <x:c r="C4734" t="str">
        <x:v>399672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98.06</x:v>
      </x:c>
      <x:c r="J4734" s="6" t="n">
        <x:v>159.74</x:v>
      </x:c>
      <x:c r="K4734" s="6" t="n">
        <x:v>3.27</x:v>
      </x:c>
      <x:c r="L4734" s="6" t="n">
        <x:v>5.32</x:v>
      </x:c>
      <x:c r="M4734" t="str">
        <x:v>20070904000042</x:v>
      </x:c>
      <x:c r="N4734" t="str">
        <x:v>20071228100302</x:v>
      </x:c>
      <x:c r="O4734" t="str">
        <x:v>Generics</x:v>
      </x:c>
      <x:c r="P4734" t="str">
        <x:v>Teva Sweden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Amarox</x:v>
      </x:c>
      <x:c r="C4737" t="str">
        <x:v>143159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26.46</x:v>
      </x:c>
      <x:c r="J4737" s="6" t="n">
        <x:v>82.24</x:v>
      </x:c>
      <x:c r="K4737" s="6" t="n">
        <x:v>0.26</x:v>
      </x:c>
      <x:c r="L4737" s="6" t="n">
        <x:v>0.82</x:v>
      </x:c>
      <x:c r="M4737" t="str">
        <x:v>20190717000012</x:v>
      </x:c>
      <x:c r="N4737" t="str">
        <x:v>20191209100371</x:v>
      </x:c>
      <x:c r="O4737" t="str">
        <x:v>Generics</x:v>
      </x:c>
      <x:c r="P4737" t="str">
        <x:v>Newbury Pharmaceuticals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195.4</x:v>
      </x:c>
      <x:c r="J4739" s="6" t="n">
        <x:v>260.49</x:v>
      </x:c>
      <x:c r="K4739" s="6" t="n">
        <x:v>1.95</x:v>
      </x:c>
      <x:c r="L4739" s="6" t="n">
        <x:v>2.6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235</x:v>
      </x:c>
      <x:c r="J4740" s="6" t="n">
        <x:v>301.48</x:v>
      </x:c>
      <x:c r="K4740" s="6" t="n">
        <x:v>2.35</x:v>
      </x:c>
      <x:c r="L4740" s="6" t="n">
        <x:v>3.01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Nej</x:v>
      </x:c>
      <x:c r="B4741" t="str">
        <x:v>Montelukast Sandoz</x:v>
      </x:c>
      <x:c r="C4741" t="str">
        <x:v>026107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288.15</x:v>
      </x:c>
      <x:c r="J4741" s="6" t="n">
        <x:v>356.49</x:v>
      </x:c>
      <x:c r="K4741" s="6" t="n">
        <x:v>2.88</x:v>
      </x:c>
      <x:c r="L4741" s="6" t="n">
        <x:v>3.56</x:v>
      </x:c>
      <x:c r="M4741" t="str">
        <x:v>20080704000043</x:v>
      </x:c>
      <x:c r="N4741" t="str">
        <x:v>20080829101939</x:v>
      </x:c>
      <x:c r="O4741" t="str">
        <x:v>Generics</x:v>
      </x:c>
      <x:c r="P4741" t="str">
        <x:v>Sandoz A/S</x:v>
      </x:c>
      <x:c r="Q4741" t="str">
        <x:v>112166</x:v>
      </x:c>
    </x:row>
    <x:row r="4742">
      <x:c r="A4742" t="str">
        <x:v>Nej</x:v>
      </x:c>
      <x:c r="B4742" t="str">
        <x:v>Montelukast Accord</x:v>
      </x:c>
      <x:c r="C4742" t="str">
        <x:v>191084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310</x:v>
      </x:c>
      <x:c r="J4742" s="6" t="n">
        <x:v>379</x:v>
      </x:c>
      <x:c r="K4742" s="6" t="n">
        <x:v>3.16</x:v>
      </x:c>
      <x:c r="L4742" s="6" t="n">
        <x:v>3.87</x:v>
      </x:c>
      <x:c r="M4742" t="str">
        <x:v>20101012000034</x:v>
      </x:c>
      <x:c r="N4742" t="str">
        <x:v>20110325100072</x:v>
      </x:c>
      <x:c r="O4742" t="str">
        <x:v>Generics</x:v>
      </x:c>
      <x:c r="P4742" t="str">
        <x:v>Accord Healthcare AB</x:v>
      </x:c>
      <x:c r="Q4742" t="str">
        <x:v>112166</x:v>
      </x:c>
    </x:row>
    <x:row r="4743">
      <x:c r="A4743" t="str">
        <x:v>Nej</x:v>
      </x:c>
      <x:c r="B4743" t="str">
        <x:v>Singulair®</x:v>
      </x:c>
      <x:c r="C4743" t="str">
        <x:v>021345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19980123000096</x:v>
      </x:c>
      <x:c r="N4743" t="str">
        <x:v>10010101122348</x:v>
      </x:c>
      <x:c r="O4743" t="str">
        <x:v>Original</x:v>
      </x:c>
      <x:c r="P4743" t="str">
        <x:v>Organon Sweden AB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68</x:v>
      </x:c>
      <x:c r="J4745" s="6" t="n">
        <x:v>128.14</x:v>
      </x:c>
      <x:c r="K4745" s="6" t="n">
        <x:v>2.27</x:v>
      </x:c>
      <x:c r="L4745" s="6" t="n">
        <x:v>4.27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78</x:v>
      </x:c>
      <x:c r="J4746" s="6" t="n">
        <x:v>138.98</x:v>
      </x:c>
      <x:c r="K4746" s="6" t="n">
        <x:v>2.6</x:v>
      </x:c>
      <x:c r="L4746" s="6" t="n">
        <x:v>4.63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R2</x:v>
      </x:c>
      <x:c r="B4747" t="str">
        <x:v>Montelukast Sandoz</x:v>
      </x:c>
      <x:c r="C4747" t="str">
        <x:v>404002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98.97</x:v>
      </x:c>
      <x:c r="J4747" s="6" t="n">
        <x:v>160.68</x:v>
      </x:c>
      <x:c r="K4747" s="6" t="n">
        <x:v>3.53</x:v>
      </x:c>
      <x:c r="L4747" s="6" t="n">
        <x:v>5.74</x:v>
      </x:c>
      <x:c r="M4747" t="str">
        <x:v>20240524000078</x:v>
      </x:c>
      <x:c r="N4747" t="str">
        <x:v>20240814100082</x:v>
      </x:c>
      <x:c r="O4747" t="str">
        <x:v>ParallelImport</x:v>
      </x:c>
      <x:c r="P4747" t="str">
        <x:v>Ebb Medical AB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300.2</x:v>
      </x:c>
      <x:c r="J4751" s="6" t="n">
        <x:v>368.96</x:v>
      </x:c>
      <x:c r="K4751" s="6" t="n">
        <x:v>3.06</x:v>
      </x:c>
      <x:c r="L4751" s="6" t="n">
        <x:v>3.76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333</x:v>
      </x:c>
      <x:c r="J4752" s="6" t="n">
        <x:v>402.58</x:v>
      </x:c>
      <x:c r="K4752" s="6" t="n">
        <x:v>3.33</x:v>
      </x:c>
      <x:c r="L4752" s="6" t="n">
        <x:v>4.03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STADA</x:v>
      </x:c>
      <x:c r="C4753" t="str">
        <x:v>596331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220</x:v>
      </x:c>
      <x:c r="J4753" s="6" t="n">
        <x:v>285.95</x:v>
      </x:c>
      <x:c r="K4753" s="6" t="n">
        <x:v>2.2</x:v>
      </x:c>
      <x:c r="L4753" s="6" t="n">
        <x:v>2.86</x:v>
      </x:c>
      <x:c r="M4753" t="str">
        <x:v>20090418000031</x:v>
      </x:c>
      <x:c r="N4753" t="str">
        <x:v>20090828100062</x:v>
      </x:c>
      <x:c r="O4753" t="str">
        <x:v>Generics</x:v>
      </x:c>
      <x:c r="P4753" t="str">
        <x:v>STADA Nordic ApS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Krka</x:v>
      </x:c>
      <x:c r="C4757" t="str">
        <x:v>040126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89</x:v>
      </x:c>
      <x:c r="J4757" s="6" t="n">
        <x:v>150.37</x:v>
      </x:c>
      <x:c r="K4757" s="6" t="n">
        <x:v>2.97</x:v>
      </x:c>
      <x:c r="L4757" s="6" t="n">
        <x:v>5.01</x:v>
      </x:c>
      <x:c r="M4757" t="str">
        <x:v>20100325000069</x:v>
      </x:c>
      <x:c r="N4757" t="str">
        <x:v>20100506100274</x:v>
      </x:c>
      <x:c r="O4757" t="str">
        <x:v>Generics</x:v>
      </x:c>
      <x:c r="P4757" t="str">
        <x:v>KRKA Sverige AB</x:v>
      </x:c>
      <x:c r="Q4757" t="str">
        <x:v>112168</x:v>
      </x:c>
    </x:row>
    <x:row r="4758">
      <x:c r="A4758" t="str">
        <x:v>R1</x:v>
      </x:c>
      <x:c r="B4758" t="str">
        <x:v>Montelukast Sandoz</x:v>
      </x:c>
      <x:c r="C4758" t="str">
        <x:v>173170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28.00000</x:v>
      </x:c>
      <x:c r="I4758" s="6" t="n">
        <x:v>89.94</x:v>
      </x:c>
      <x:c r="J4758" s="6" t="n">
        <x:v>151.34</x:v>
      </x:c>
      <x:c r="K4758" s="6" t="n">
        <x:v>3.21</x:v>
      </x:c>
      <x:c r="L4758" s="6" t="n">
        <x:v>5.41</x:v>
      </x:c>
      <x:c r="M4758" t="str">
        <x:v>20240524000085</x:v>
      </x:c>
      <x:c r="N4758" t="str">
        <x:v>20240814100112</x:v>
      </x:c>
      <x:c r="O4758" t="str">
        <x:v>ParallelImport</x:v>
      </x:c>
      <x:c r="P4758" t="str">
        <x:v>Ebb Medical AB</x:v>
      </x:c>
      <x:c r="Q4758" t="str">
        <x:v>112168</x:v>
      </x:c>
    </x:row>
    <x:row r="4759">
      <x:c r="A4759" t="str">
        <x:v>R2</x:v>
      </x:c>
      <x:c r="B4759" t="str">
        <x:v>Montelukast STADA</x:v>
      </x:c>
      <x:c r="C4759" t="str">
        <x:v>518090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102</x:v>
      </x:c>
      <x:c r="J4759" s="6" t="n">
        <x:v>163.82</x:v>
      </x:c>
      <x:c r="K4759" s="6" t="n">
        <x:v>3.4</x:v>
      </x:c>
      <x:c r="L4759" s="6" t="n">
        <x:v>5.46</x:v>
      </x:c>
      <x:c r="M4759" t="str">
        <x:v>20090418000048</x:v>
      </x:c>
      <x:c r="N4759" t="str">
        <x:v>20090828100246</x:v>
      </x:c>
      <x:c r="O4759" t="str">
        <x:v>Generics</x:v>
      </x:c>
      <x:c r="P4759" t="str">
        <x:v>STADA Nordic ApS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Krka</x:v>
      </x:c>
      <x:c r="C4762" t="str">
        <x:v>040137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105</x:v>
      </x:c>
      <x:c r="J4762" s="6" t="n">
        <x:v>166.93</x:v>
      </x:c>
      <x:c r="K4762" s="6" t="n">
        <x:v>1.05</x:v>
      </x:c>
      <x:c r="L4762" s="6" t="n">
        <x:v>1.67</x:v>
      </x:c>
      <x:c r="M4762" t="str">
        <x:v>20100325000069</x:v>
      </x:c>
      <x:c r="N4762" t="str">
        <x:v>20100506100298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442050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98.00000</x:v>
      </x:c>
      <x:c r="I4763" s="6" t="n">
        <x:v>155.33</x:v>
      </x:c>
      <x:c r="J4763" s="6" t="n">
        <x:v>219.02</x:v>
      </x:c>
      <x:c r="K4763" s="6" t="n">
        <x:v>1.59</x:v>
      </x:c>
      <x:c r="L4763" s="6" t="n">
        <x:v>2.23</x:v>
      </x:c>
      <x:c r="M4763" t="str">
        <x:v>20240524000085</x:v>
      </x:c>
      <x:c r="N4763" t="str">
        <x:v>20240814100129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Montelukast STADA</x:v>
      </x:c>
      <x:c r="C4766" t="str">
        <x:v>426293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352</x:v>
      </x:c>
      <x:c r="J4766" s="6" t="n">
        <x:v>422.05</x:v>
      </x:c>
      <x:c r="K4766" s="6" t="n">
        <x:v>3.52</x:v>
      </x:c>
      <x:c r="L4766" s="6" t="n">
        <x:v>4.22</x:v>
      </x:c>
      <x:c r="M4766" t="str">
        <x:v>20090418000048</x:v>
      </x:c>
      <x:c r="N4766" t="str">
        <x:v>20090828100413</x:v>
      </x:c>
      <x:c r="O4766" t="str">
        <x:v>Generics</x:v>
      </x:c>
      <x:c r="P4766" t="str">
        <x:v>STADA Nordic ApS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270</x:v>
      </x:c>
      <x:c r="J4768" s="6" t="n">
        <x:v>337.7</x:v>
      </x:c>
      <x:c r="K4768" s="6" t="n">
        <x:v>27</x:v>
      </x:c>
      <x:c r="L4768" s="6" t="n">
        <x:v>33.77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Moxifloxacin Abacus Medicine</x:v>
      </x:c>
      <x:c r="C4769" t="str">
        <x:v>384075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147.77</x:v>
      </x:c>
      <x:c r="J4769" s="6" t="n">
        <x:v>211.19</x:v>
      </x:c>
      <x:c r="K4769" s="6" t="n">
        <x:v>14.78</x:v>
      </x:c>
      <x:c r="L4769" s="6" t="n">
        <x:v>21.12</x:v>
      </x:c>
      <x:c r="M4769" t="str">
        <x:v>20210814000019</x:v>
      </x:c>
      <x:c r="N4769" t="str">
        <x:v>20220119100024</x:v>
      </x:c>
      <x:c r="O4769" t="str">
        <x:v>ParallelImport</x:v>
      </x:c>
      <x:c r="P4769" t="str">
        <x:v>Abacus Medicine A/S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178</x:v>
      </x:c>
      <x:c r="J4770" s="6" t="n">
        <x:v>242.48</x:v>
      </x:c>
      <x:c r="K4770" s="6" t="n">
        <x:v>17.8</x:v>
      </x:c>
      <x:c r="L4770" s="6" t="n">
        <x:v>24.25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Orion</x:v>
      </x:c>
      <x:c r="C4772" t="str">
        <x:v>499390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290.04</x:v>
      </x:c>
      <x:c r="J4772" s="6" t="n">
        <x:v>358.44</x:v>
      </x:c>
      <x:c r="K4772" s="6" t="n">
        <x:v>29</x:v>
      </x:c>
      <x:c r="L4772" s="6" t="n">
        <x:v>35.84</x:v>
      </x:c>
      <x:c r="M4772" t="str">
        <x:v>20141220000099</x:v>
      </x:c>
      <x:c r="N4772" t="str">
        <x:v>20150323100100</x:v>
      </x:c>
      <x:c r="O4772" t="str">
        <x:v>Generics</x:v>
      </x:c>
      <x:c r="P4772" t="str">
        <x:v>Orion Pharma AB</x:v>
      </x:c>
      <x:c r="Q4772" t="str">
        <x:v>111439</x:v>
      </x:c>
    </x:row>
    <x:row r="4773">
      <x:c r="A4773" t="str">
        <x:v>PV</x:v>
      </x:c>
      <x:c r="B4773" t="str">
        <x:v>Moxifloxacin 2care4</x:v>
      </x:c>
      <x:c r="C4773" t="str">
        <x:v>497358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122</x:v>
      </x:c>
      <x:c r="J4773" s="6" t="n">
        <x:v>184.52</x:v>
      </x:c>
      <x:c r="K4773" s="6" t="n">
        <x:v>24.4</x:v>
      </x:c>
      <x:c r="L4773" s="6" t="n">
        <x:v>36.9</x:v>
      </x:c>
      <x:c r="M4773" t="str">
        <x:v>20181214000018</x:v>
      </x:c>
      <x:c r="N4773" t="str">
        <x:v>20190408100014</x:v>
      </x:c>
      <x:c r="O4773" t="str">
        <x:v>ParallelImport</x:v>
      </x:c>
      <x:c r="P4773" t="str">
        <x:v>2care4 ApS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135.04</x:v>
      </x:c>
      <x:c r="J4774" s="6" t="n">
        <x:v>198.02</x:v>
      </x:c>
      <x:c r="K4774" s="6" t="n">
        <x:v>27.01</x:v>
      </x:c>
      <x:c r="L4774" s="6" t="n">
        <x:v>39.6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150.02</x:v>
      </x:c>
      <x:c r="J4775" s="6" t="n">
        <x:v>213.52</x:v>
      </x:c>
      <x:c r="K4775" s="6" t="n">
        <x:v>30</x:v>
      </x:c>
      <x:c r="L4775" s="6" t="n">
        <x:v>42.7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168</x:v>
      </x:c>
      <x:c r="J4777" s="6" t="n">
        <x:v>232.13</x:v>
      </x:c>
      <x:c r="K4777" s="6" t="n">
        <x:v>24</x:v>
      </x:c>
      <x:c r="L4777" s="6" t="n">
        <x:v>33.16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R1</x:v>
      </x:c>
      <x:c r="B4778" t="str">
        <x:v>Moxifloxacin Orion</x:v>
      </x:c>
      <x:c r="C4778" t="str">
        <x:v>489969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225.03</x:v>
      </x:c>
      <x:c r="J4778" s="6" t="n">
        <x:v>291.16</x:v>
      </x:c>
      <x:c r="K4778" s="6" t="n">
        <x:v>32.15</x:v>
      </x:c>
      <x:c r="L4778" s="6" t="n">
        <x:v>41.59</x:v>
      </x:c>
      <x:c r="M4778" t="str">
        <x:v>20141220000099</x:v>
      </x:c>
      <x:c r="N4778" t="str">
        <x:v>20150323100087</x:v>
      </x:c>
      <x:c r="O4778" t="str">
        <x:v>Generics</x:v>
      </x:c>
      <x:c r="P4778" t="str">
        <x:v>Orion Pharma AB</x:v>
      </x:c>
      <x:c r="Q4778" t="str">
        <x:v>111439</x:v>
      </x:c>
    </x:row>
    <x:row r="4779">
      <x:c r="A4779" t="str">
        <x:v>R2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Rivomoxi</x:v>
      </x:c>
      <x:c r="C4780" t="str">
        <x:v>575139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109.45</x:v>
      </x:c>
      <x:c r="J4780" s="6" t="n">
        <x:v>171.53</x:v>
      </x:c>
      <x:c r="K4780" s="6" t="n">
        <x:v>15.64</x:v>
      </x:c>
      <x:c r="L4780" s="6" t="n">
        <x:v>24.5</x:v>
      </x:c>
      <x:c r="M4780" t="str">
        <x:v>20160817000038</x:v>
      </x:c>
      <x:c r="N4780" t="str">
        <x:v>20171221100894</x:v>
      </x:c>
      <x:c r="O4780" t="str">
        <x:v>Generics</x:v>
      </x:c>
      <x:c r="P4780" t="str">
        <x:v>SanoSwiss UAB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161</x:v>
      </x:c>
      <x:c r="J4792" s="6" t="n">
        <x:v>224.89</x:v>
      </x:c>
      <x:c r="K4792" s="6" t="n">
        <x:v>1.61</x:v>
      </x:c>
      <x:c r="L4792" s="6" t="n">
        <x:v>2.25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194</x:v>
      </x:c>
      <x:c r="J4796" s="6" t="n">
        <x:v>259.04</x:v>
      </x:c>
      <x:c r="K4796" s="6" t="n">
        <x:v>6.93</x:v>
      </x:c>
      <x:c r="L4796" s="6" t="n">
        <x:v>9.25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R1</x:v>
      </x:c>
      <x:c r="B4797" t="str">
        <x:v>Naltrexone Accord</x:v>
      </x:c>
      <x:c r="C4797" t="str">
        <x:v>045974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218.16</x:v>
      </x:c>
      <x:c r="J4797" s="6" t="n">
        <x:v>284.05</x:v>
      </x:c>
      <x:c r="K4797" s="6" t="n">
        <x:v>7.79</x:v>
      </x:c>
      <x:c r="L4797" s="6" t="n">
        <x:v>10.14</x:v>
      </x:c>
      <x:c r="M4797" t="str">
        <x:v>20150611000044</x:v>
      </x:c>
      <x:c r="N4797" t="str">
        <x:v>20150825100455</x:v>
      </x:c>
      <x:c r="O4797" t="str">
        <x:v>Generics</x:v>
      </x:c>
      <x:c r="P4797" t="str">
        <x:v>Accord Healthcare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54.7</x:v>
      </x:c>
      <x:c r="J4810" s="6" t="n">
        <x:v>113.44</x:v>
      </x:c>
      <x:c r="K4810" s="6" t="n">
        <x:v>0.55</x:v>
      </x:c>
      <x:c r="L4810" s="6" t="n">
        <x:v>1.13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R1</x:v>
      </x:c>
      <x:c r="B4811" t="str">
        <x:v>Pronaxen®</x:v>
      </x:c>
      <x:c r="C4811" t="str">
        <x:v>197517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19871029000092</x:v>
      </x:c>
      <x:c r="N4811" t="str">
        <x:v>19871001100130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Nej</x:v>
      </x:c>
      <x:c r="B4815" t="str">
        <x:v>Naproxen Evolan</x:v>
      </x:c>
      <x:c r="C4815" t="str">
        <x:v>451835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20160216000028</x:v>
      </x:c>
      <x:c r="N4815" t="str">
        <x:v>20160509100398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PV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44.1</x:v>
      </x:c>
      <x:c r="J4816" s="6" t="n">
        <x:v>101.73</x:v>
      </x:c>
      <x:c r="K4816" s="6" t="n">
        <x:v>0.88</x:v>
      </x:c>
      <x:c r="L4816" s="6" t="n">
        <x:v>2.03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R1</x:v>
      </x:c>
      <x:c r="B4817" t="str">
        <x:v>Naproxen Evolan</x:v>
      </x:c>
      <x:c r="C4817" t="str">
        <x:v>122867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44.56</x:v>
      </x:c>
      <x:c r="J4817" s="6" t="n">
        <x:v>102.24</x:v>
      </x:c>
      <x:c r="K4817" s="6" t="n">
        <x:v>0.89</x:v>
      </x:c>
      <x:c r="L4817" s="6" t="n">
        <x:v>2.04</x:v>
      </x:c>
      <x:c r="M4817" t="str">
        <x:v>20160216000028</x:v>
      </x:c>
      <x:c r="N4817" t="str">
        <x:v>20160509100411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Pronaxen®</x:v>
      </x:c>
      <x:c r="C4819" t="str">
        <x:v>197855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81.39</x:v>
      </x:c>
      <x:c r="J4819" s="6" t="n">
        <x:v>142.49</x:v>
      </x:c>
      <x:c r="K4819" s="6" t="n">
        <x:v>0.81</x:v>
      </x:c>
      <x:c r="L4819" s="6" t="n">
        <x:v>1.42</x:v>
      </x:c>
      <x:c r="M4819" t="str">
        <x:v>19871029000108</x:v>
      </x:c>
      <x:c r="N4819" t="str">
        <x:v>19871001100147</x:v>
      </x:c>
      <x:c r="O4819" t="str">
        <x:v>Generics</x:v>
      </x:c>
      <x:c r="P4819" t="str">
        <x:v>Orion Pharma AB</x:v>
      </x:c>
      <x:c r="Q4819" t="str">
        <x:v>112445</x:v>
      </x:c>
    </x:row>
    <x:row r="4820">
      <x:c r="A4820" t="str">
        <x:v>R1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94.9</x:v>
      </x:c>
      <x:c r="J4820" s="6" t="n">
        <x:v>156.47</x:v>
      </x:c>
      <x:c r="K4820" s="6" t="n">
        <x:v>0.95</x:v>
      </x:c>
      <x:c r="L4820" s="6" t="n">
        <x:v>1.56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Nej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97.82</x:v>
      </x:c>
      <x:c r="J4821" s="6" t="n">
        <x:v>159.49</x:v>
      </x:c>
      <x:c r="K4821" s="6" t="n">
        <x:v>0.98</x:v>
      </x:c>
      <x:c r="L4821" s="6" t="n">
        <x:v>1.59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522</x:v>
      </x:c>
      <x:c r="J4825" s="6" t="n">
        <x:v>596.3</x:v>
      </x:c>
      <x:c r="K4825" s="6" t="n">
        <x:v>29</x:v>
      </x:c>
      <x:c r="L4825" s="6" t="n">
        <x:v>33.13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Nej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R2</x:v>
      </x:c>
      <x:c r="B4830" t="str">
        <x:v>Naramig</x:v>
      </x:c>
      <x:c r="C4830" t="str">
        <x:v>533194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221</x:v>
      </x:c>
      <x:c r="J4830" s="6" t="n">
        <x:v>286.99</x:v>
      </x:c>
      <x:c r="K4830" s="6" t="n">
        <x:v>36.83</x:v>
      </x:c>
      <x:c r="L4830" s="6" t="n">
        <x:v>47.83</x:v>
      </x:c>
      <x:c r="M4830" t="str">
        <x:v>20220429000199</x:v>
      </x:c>
      <x:c r="N4830" t="str">
        <x:v>20220816100044</x:v>
      </x:c>
      <x:c r="O4830" t="str">
        <x:v>ParallelImport</x:v>
      </x:c>
      <x:c r="P4830" t="str">
        <x:v>Abacus Medicine A/S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49.5</x:v>
      </x:c>
      <x:c r="J4834" s="6" t="n">
        <x:v>107.7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54.99</x:v>
      </x:c>
      <x:c r="J4835" s="6" t="n">
        <x:v>113.76</x:v>
      </x:c>
      <x:c r="K4835" s="6" t="n">
        <x:v>0.05</x:v>
      </x:c>
      <x:c r="L4835" s="6" t="n">
        <x:v>0.11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60.2</x:v>
      </x:c>
      <x:c r="J4838" s="6" t="n">
        <x:v>119.52</x:v>
      </x:c>
      <x:c r="K4838" s="6" t="n">
        <x:v>1.18</x:v>
      </x:c>
      <x:c r="L4838" s="6" t="n">
        <x:v>2.34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R1</x:v>
      </x:c>
      <x:c r="B4839" t="str">
        <x:v>Natriumfluorid Morningside</x:v>
      </x:c>
      <x:c r="C4839" t="str">
        <x:v>430978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20171205000066</x:v>
      </x:c>
      <x:c r="N4839" t="str">
        <x:v>20171219100028</x:v>
      </x:c>
      <x:c r="O4839" t="str">
        <x:v>Generics</x:v>
      </x:c>
      <x:c r="P4839" t="str">
        <x:v>2Care4 Generics ApS</x:v>
      </x:c>
      <x:c r="Q4839" t="str">
        <x:v>114115</x:v>
      </x:c>
    </x:row>
    <x:row r="4840">
      <x:c r="A4840" t="str">
        <x:v>PV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167.41</x:v>
      </x:c>
      <x:c r="J4840" s="6" t="n">
        <x:v>231.52</x:v>
      </x:c>
      <x:c r="K4840" s="6" t="n">
        <x:v>1.59</x:v>
      </x:c>
      <x:c r="L4840" s="6" t="n">
        <x:v>2.2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R1</x:v>
      </x:c>
      <x:c r="B4841" t="str">
        <x:v>Natriumklorid Abboxia</x:v>
      </x:c>
      <x:c r="C4841" t="str">
        <x:v>105389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193</x:v>
      </x:c>
      <x:c r="J4841" s="6" t="n">
        <x:v>258.01</x:v>
      </x:c>
      <x:c r="K4841" s="6" t="n">
        <x:v>1.93</x:v>
      </x:c>
      <x:c r="L4841" s="6" t="n">
        <x:v>2.58</x:v>
      </x:c>
      <x:c r="M4841" t="str">
        <x:v>20210816000017</x:v>
      </x:c>
      <x:c r="N4841" t="str">
        <x:v>20211216100062</x:v>
      </x:c>
      <x:c r="O4841" t="str">
        <x:v>Generics</x:v>
      </x:c>
      <x:c r="P4841" t="str">
        <x:v>Abboxia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PV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116.69</x:v>
      </x:c>
      <x:c r="J4848" s="6" t="n">
        <x:v>179.02</x:v>
      </x:c>
      <x:c r="K4848" s="6" t="n">
        <x:v>1.11</x:v>
      </x:c>
      <x:c r="L4848" s="6" t="n">
        <x:v>1.7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R1</x:v>
      </x:c>
      <x:c r="B4849" t="str">
        <x:v>Natriumbikarbonat Viatris</x:v>
      </x:c>
      <x:c r="C4849" t="str">
        <x:v>129668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133.57</x:v>
      </x:c>
      <x:c r="J4849" s="6" t="n">
        <x:v>196.49</x:v>
      </x:c>
      <x:c r="K4849" s="6" t="n">
        <x:v>1.34</x:v>
      </x:c>
      <x:c r="L4849" s="6" t="n">
        <x:v>1.96</x:v>
      </x:c>
      <x:c r="M4849" t="str">
        <x:v>19740614000024</x:v>
      </x:c>
      <x:c r="N4849" t="str">
        <x:v>20000101100160</x:v>
      </x:c>
      <x:c r="O4849" t="str">
        <x:v>Original</x:v>
      </x:c>
      <x:c r="P4849" t="str">
        <x:v>Viatris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 Ebb</x:v>
      </x:c>
      <x:c r="C4851" t="str">
        <x:v>485992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700.19</x:v>
      </x:c>
      <x:c r="J4851" s="6" t="n">
        <x:v>778.94</x:v>
      </x:c>
      <x:c r="K4851" s="6" t="n">
        <x:v>23.34</x:v>
      </x:c>
      <x:c r="L4851" s="6" t="n">
        <x:v>25.96</x:v>
      </x:c>
      <x:c r="M4851" t="str">
        <x:v>20240925000059</x:v>
      </x:c>
      <x:c r="N4851" t="str">
        <x:v>20241209100083</x:v>
      </x:c>
      <x:c r="O4851" t="str">
        <x:v>ParallelImport</x:v>
      </x:c>
      <x:c r="P4851" t="str">
        <x:v>Ebb Medical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721</x:v>
      </x:c>
      <x:c r="J4852" s="6" t="n">
        <x:v>800.28</x:v>
      </x:c>
      <x:c r="K4852" s="6" t="n">
        <x:v>24.03</x:v>
      </x:c>
      <x:c r="L4852" s="6" t="n">
        <x:v>26.68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R2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785.84</x:v>
      </x:c>
      <x:c r="J4853" s="6" t="n">
        <x:v>866.74</x:v>
      </x:c>
      <x:c r="K4853" s="6" t="n">
        <x:v>26.19</x:v>
      </x:c>
      <x:c r="L4853" s="6" t="n">
        <x:v>28.89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080476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10</x:v>
      </x:c>
      <x:c r="J4854" s="6" t="n">
        <x:v>64.05</x:v>
      </x:c>
      <x:c r="K4854" s="6" t="n">
        <x:v>0.33</x:v>
      </x:c>
      <x:c r="L4854" s="6" t="n">
        <x:v>2.14</x:v>
      </x:c>
      <x:c r="M4854" t="str">
        <x:v>20101012000102</x:v>
      </x:c>
      <x:c r="N4854" t="str">
        <x:v>20171113100032</x:v>
      </x:c>
      <x:c r="O4854" t="str">
        <x:v>ParallelDistribution</x:v>
      </x:c>
      <x:c r="P4854" t="str">
        <x:v>Orifarm AB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084408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20140414100096</x:v>
      </x:c>
      <x:c r="O4855" t="str">
        <x:v>ParallelDistribution</x:v>
      </x:c>
      <x:c r="P4855" t="str">
        <x:v>Abacus Medicine A/S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180314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20170906100044</x:v>
      </x:c>
      <x:c r="O4856" t="str">
        <x:v>ParallelDistribution</x:v>
      </x:c>
      <x:c r="P4856" t="str">
        <x:v>Medartuum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12422.5</x:v>
      </x:c>
      <x:c r="J4860" s="6" t="n">
        <x:v>12794.31</x:v>
      </x:c>
      <x:c r="K4860" s="6" t="n">
        <x:v>110.92</x:v>
      </x:c>
      <x:c r="L4860" s="6" t="n">
        <x:v>114.23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R1</x:v>
      </x:c>
      <x:c r="B4861" t="str">
        <x:v>Nilotinib Accord</x:v>
      </x:c>
      <x:c r="C4861" t="str">
        <x:v>168212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15030</x:v>
      </x:c>
      <x:c r="J4861" s="6" t="n">
        <x:v>15467</x:v>
      </x:c>
      <x:c r="K4861" s="6" t="n">
        <x:v>134.2</x:v>
      </x:c>
      <x:c r="L4861" s="6" t="n">
        <x:v>138.1</x:v>
      </x:c>
      <x:c r="M4861" t="str">
        <x:v>20230627000075</x:v>
      </x:c>
      <x:c r="N4861" t="str">
        <x:v>20231010100594</x:v>
      </x:c>
      <x:c r="O4861" t="str">
        <x:v>Generics</x:v>
      </x:c>
      <x:c r="P4861" t="str">
        <x:v>Accord Healthcare AB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Nilotinib Accord</x:v>
      </x:c>
      <x:c r="C4863" t="str">
        <x:v>553847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21847.84</x:v>
      </x:c>
      <x:c r="J4863" s="6" t="n">
        <x:v>22455.29</x:v>
      </x:c>
      <x:c r="K4863" s="6" t="n">
        <x:v>195.07</x:v>
      </x:c>
      <x:c r="L4863" s="6" t="n">
        <x:v>200.49</x:v>
      </x:c>
      <x:c r="M4863" t="str">
        <x:v>20230627000075</x:v>
      </x:c>
      <x:c r="N4863" t="str">
        <x:v>20260227100103</x:v>
      </x:c>
      <x:c r="O4863" t="str">
        <x:v>ParallelDistribution</x:v>
      </x:c>
      <x:c r="P4863" t="str">
        <x:v>Abacus Medicine A/S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Accord</x:v>
      </x:c>
      <x:c r="C4865" t="str">
        <x:v>072937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16665</x:v>
      </x:c>
      <x:c r="J4865" s="6" t="n">
        <x:v>17142.88</x:v>
      </x:c>
      <x:c r="K4865" s="6" t="n">
        <x:v>148.79</x:v>
      </x:c>
      <x:c r="L4865" s="6" t="n">
        <x:v>153.06</x:v>
      </x:c>
      <x:c r="M4865" t="str">
        <x:v>20230627000082</x:v>
      </x:c>
      <x:c r="N4865" t="str">
        <x:v>20231010100693</x:v>
      </x:c>
      <x:c r="O4865" t="str">
        <x:v>Generics</x:v>
      </x:c>
      <x:c r="P4865" t="str">
        <x:v>Accord Healthcare AB</x:v>
      </x:c>
      <x:c r="Q4865" t="str">
        <x:v>111779</x:v>
      </x:c>
    </x:row>
    <x:row r="4866">
      <x:c r="A4866" t="str">
        <x:v>R1</x:v>
      </x:c>
      <x:c r="B4866" t="str">
        <x:v>Nilotinib Teva</x:v>
      </x:c>
      <x:c r="C4866" t="str">
        <x:v>593592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16788.86</x:v>
      </x:c>
      <x:c r="J4866" s="6" t="n">
        <x:v>17269.83</x:v>
      </x:c>
      <x:c r="K4866" s="6" t="n">
        <x:v>149.9</x:v>
      </x:c>
      <x:c r="L4866" s="6" t="n">
        <x:v>154.19</x:v>
      </x:c>
      <x:c r="M4866" t="str">
        <x:v>20230427000022</x:v>
      </x:c>
      <x:c r="N4866" t="str">
        <x:v>20240624100043</x:v>
      </x:c>
      <x:c r="O4866" t="str">
        <x:v>Generics</x:v>
      </x:c>
      <x:c r="P4866" t="str">
        <x:v>Teva Sweden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094328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19600</x:v>
      </x:c>
      <x:c r="J4867" s="6" t="n">
        <x:v>20151.25</x:v>
      </x:c>
      <x:c r="K4867" s="6" t="n">
        <x:v>175</x:v>
      </x:c>
      <x:c r="L4867" s="6" t="n">
        <x:v>179.92</x:v>
      </x:c>
      <x:c r="M4867" t="str">
        <x:v>20061122000082</x:v>
      </x:c>
      <x:c r="N4867" t="str">
        <x:v>20161125100502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568704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23123.3</x:v>
      </x:c>
      <x:c r="J4868" s="6" t="n">
        <x:v>23762.63</x:v>
      </x:c>
      <x:c r="K4868" s="6" t="n">
        <x:v>192.69</x:v>
      </x:c>
      <x:c r="L4868" s="6" t="n">
        <x:v>198.02</x:v>
      </x:c>
      <x:c r="M4868" t="str">
        <x:v>20061122000082</x:v>
      </x:c>
      <x:c r="N4868" t="str">
        <x:v>20240808100029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388966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26000</x:v>
      </x:c>
      <x:c r="J4869" s="6" t="n">
        <x:v>26711.25</x:v>
      </x:c>
      <x:c r="K4869" s="6" t="n">
        <x:v>232.14</x:v>
      </x:c>
      <x:c r="L4869" s="6" t="n">
        <x:v>238.49</x:v>
      </x:c>
      <x:c r="M4869" t="str">
        <x:v>20230627000082</x:v>
      </x:c>
      <x:c r="N4869" t="str">
        <x:v>20251013100056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043260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120.00000</x:v>
      </x:c>
      <x:c r="I4870" s="6" t="n">
        <x:v>35008</x:v>
      </x:c>
      <x:c r="J4870" s="6" t="n">
        <x:v>35944.45</x:v>
      </x:c>
      <x:c r="K4870" s="6" t="n">
        <x:v>291.73</x:v>
      </x:c>
      <x:c r="L4870" s="6" t="n">
        <x:v>299.54</x:v>
      </x:c>
      <x:c r="M4870" t="str">
        <x:v>20061122000082</x:v>
      </x:c>
      <x:c r="N4870" t="str">
        <x:v>20230824100099</x:v>
      </x:c>
      <x:c r="O4870" t="str">
        <x:v>ParallelDistribution</x:v>
      </x:c>
      <x:c r="P4870" t="str">
        <x:v>Medartuum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Accord</x:v>
      </x:c>
      <x:c r="C4877" t="str">
        <x:v>138422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718</x:v>
      </x:c>
      <x:c r="J4877" s="6" t="n">
        <x:v>797.2</x:v>
      </x:c>
      <x:c r="K4877" s="6" t="n">
        <x:v>11.97</x:v>
      </x:c>
      <x:c r="L4877" s="6" t="n">
        <x:v>13.29</x:v>
      </x:c>
      <x:c r="M4877" t="str">
        <x:v>20221129000014</x:v>
      </x:c>
      <x:c r="N4877" t="str">
        <x:v>20230329100080</x:v>
      </x:c>
      <x:c r="O4877" t="str">
        <x:v>Generics</x:v>
      </x:c>
      <x:c r="P4877" t="str">
        <x:v>Accord Healthcare AB</x:v>
      </x:c>
      <x:c r="Q4877" t="str">
        <x:v>116821</x:v>
      </x:c>
    </x:row>
    <x:row r="4878">
      <x:c r="A4878" t="str">
        <x:v>R1</x:v>
      </x:c>
      <x:c r="B4878" t="str">
        <x:v>Nintedanib Sandoz</x:v>
      </x:c>
      <x:c r="C4878" t="str">
        <x:v>058055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1296.38</x:v>
      </x:c>
      <x:c r="J4878" s="6" t="n">
        <x:v>1390.04</x:v>
      </x:c>
      <x:c r="K4878" s="6" t="n">
        <x:v>21.61</x:v>
      </x:c>
      <x:c r="L4878" s="6" t="n">
        <x:v>23.17</x:v>
      </x:c>
      <x:c r="M4878" t="str">
        <x:v>20221201000154</x:v>
      </x:c>
      <x:c r="N4878" t="str">
        <x:v>20221227100142</x:v>
      </x:c>
      <x:c r="O4878" t="str">
        <x:v>Generics</x:v>
      </x:c>
      <x:c r="P4878" t="str">
        <x:v>Sandoz A/S</x:v>
      </x:c>
      <x:c r="Q4878" t="str">
        <x:v>116821</x:v>
      </x:c>
    </x:row>
    <x:row r="4879">
      <x:c r="A4879" t="str">
        <x:v>R2</x:v>
      </x:c>
      <x:c r="B4879" t="str">
        <x:v>Nintedanib Teva</x:v>
      </x:c>
      <x:c r="C4879" t="str">
        <x:v>488351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1311</x:v>
      </x:c>
      <x:c r="J4879" s="6" t="n">
        <x:v>1405.03</x:v>
      </x:c>
      <x:c r="K4879" s="6" t="n">
        <x:v>21.85</x:v>
      </x:c>
      <x:c r="L4879" s="6" t="n">
        <x:v>23.42</x:v>
      </x:c>
      <x:c r="M4879" t="str">
        <x:v>20230721000018</x:v>
      </x:c>
      <x:c r="N4879" t="str">
        <x:v>20230926100223</x:v>
      </x:c>
      <x:c r="O4879" t="str">
        <x:v>Generics</x:v>
      </x:c>
      <x:c r="P4879" t="str">
        <x:v>Teva Sweden AB</x:v>
      </x:c>
      <x:c r="Q4879" t="str">
        <x:v>116821</x:v>
      </x:c>
    </x:row>
    <x:row r="4880">
      <x:c r="A4880" t="str">
        <x:v>Nej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1760</x:v>
      </x:c>
      <x:c r="J4880" s="6" t="n">
        <x:v>1865.25</x:v>
      </x:c>
      <x:c r="K4880" s="6" t="n">
        <x:v>29.33</x:v>
      </x:c>
      <x:c r="L4880" s="6" t="n">
        <x:v>31.09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Nej</x:v>
      </x:c>
      <x:c r="B4881" t="str">
        <x:v>Nintedanib Newbury</x:v>
      </x:c>
      <x:c r="C4881" t="str">
        <x:v>161108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4700</x:v>
      </x:c>
      <x:c r="J4881" s="6" t="n">
        <x:v>4878.75</x:v>
      </x:c>
      <x:c r="K4881" s="6" t="n">
        <x:v>78.33</x:v>
      </x:c>
      <x:c r="L4881" s="6" t="n">
        <x:v>81.31</x:v>
      </x:c>
      <x:c r="M4881" t="str">
        <x:v>20221129000069</x:v>
      </x:c>
      <x:c r="N4881" t="str">
        <x:v>20230417100084</x:v>
      </x:c>
      <x:c r="O4881" t="str">
        <x:v>Generics</x:v>
      </x:c>
      <x:c r="P4881" t="str">
        <x:v>Newbury Pharmaceuticals AB</x:v>
      </x:c>
      <x:c r="Q4881" t="str">
        <x:v>116821</x:v>
      </x:c>
    </x:row>
    <x:row r="4882">
      <x:c r="A4882" t="str">
        <x:v>Nej</x:v>
      </x:c>
      <x:c r="B4882" t="str">
        <x:v>Nintedanib Zentiva</x:v>
      </x:c>
      <x:c r="C4882" t="str">
        <x:v>585903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8900</x:v>
      </x:c>
      <x:c r="J4882" s="6" t="n">
        <x:v>9183.75</x:v>
      </x:c>
      <x:c r="K4882" s="6" t="n">
        <x:v>148.33</x:v>
      </x:c>
      <x:c r="L4882" s="6" t="n">
        <x:v>153.06</x:v>
      </x:c>
      <x:c r="M4882" t="str">
        <x:v>20221129000120</x:v>
      </x:c>
      <x:c r="N4882" t="str">
        <x:v>20230417100121</x:v>
      </x:c>
      <x:c r="O4882" t="str">
        <x:v>Generics</x:v>
      </x:c>
      <x:c r="P4882" t="str">
        <x:v>Zentiva Denmark ApS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PV</x:v>
      </x:c>
      <x:c r="B4884" t="str">
        <x:v>Nintedanib Accord</x:v>
      </x:c>
      <x:c r="C4884" t="str">
        <x:v>180320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1072.5</x:v>
      </x:c>
      <x:c r="J4884" s="6" t="n">
        <x:v>1160.56</x:v>
      </x:c>
      <x:c r="K4884" s="6" t="n">
        <x:v>17.88</x:v>
      </x:c>
      <x:c r="L4884" s="6" t="n">
        <x:v>19.34</x:v>
      </x:c>
      <x:c r="M4884" t="str">
        <x:v>20221129000021</x:v>
      </x:c>
      <x:c r="N4884" t="str">
        <x:v>20230329100141</x:v>
      </x:c>
      <x:c r="O4884" t="str">
        <x:v>Generics</x:v>
      </x:c>
      <x:c r="P4884" t="str">
        <x:v>Accord Healthcare AB</x:v>
      </x:c>
      <x:c r="Q4884" t="str">
        <x:v>113281</x:v>
      </x:c>
    </x:row>
    <x:row r="4885">
      <x:c r="A4885" t="str">
        <x:v>R1</x:v>
      </x:c>
      <x:c r="B4885" t="str">
        <x:v>Nintedanib Sandoz</x:v>
      </x:c>
      <x:c r="C4885" t="str">
        <x:v>454704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1944.57</x:v>
      </x:c>
      <x:c r="J4885" s="6" t="n">
        <x:v>2054.43</x:v>
      </x:c>
      <x:c r="K4885" s="6" t="n">
        <x:v>32.41</x:v>
      </x:c>
      <x:c r="L4885" s="6" t="n">
        <x:v>34.24</x:v>
      </x:c>
      <x:c r="M4885" t="str">
        <x:v>20221201000161</x:v>
      </x:c>
      <x:c r="N4885" t="str">
        <x:v>20221227100166</x:v>
      </x:c>
      <x:c r="O4885" t="str">
        <x:v>Generics</x:v>
      </x:c>
      <x:c r="P4885" t="str">
        <x:v>Sandoz A/S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1966</x:v>
      </x:c>
      <x:c r="J4886" s="6" t="n">
        <x:v>2076.4</x:v>
      </x:c>
      <x:c r="K4886" s="6" t="n">
        <x:v>32.77</x:v>
      </x:c>
      <x:c r="L4886" s="6" t="n">
        <x:v>34.61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STADA</x:v>
      </x:c>
      <x:c r="C4887" t="str">
        <x:v>181806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2740</x:v>
      </x:c>
      <x:c r="J4887" s="6" t="n">
        <x:v>2869.75</x:v>
      </x:c>
      <x:c r="K4887" s="6" t="n">
        <x:v>45.67</x:v>
      </x:c>
      <x:c r="L4887" s="6" t="n">
        <x:v>47.83</x:v>
      </x:c>
      <x:c r="M4887" t="str">
        <x:v>20221129000052</x:v>
      </x:c>
      <x:c r="N4887" t="str">
        <x:v>20230417100046</x:v>
      </x:c>
      <x:c r="O4887" t="str">
        <x:v>Generics</x:v>
      </x:c>
      <x:c r="P4887" t="str">
        <x:v>STADA Nordic ApS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6600</x:v>
      </x:c>
      <x:c r="J4888" s="6" t="n">
        <x:v>6826.25</x:v>
      </x:c>
      <x:c r="K4888" s="6" t="n">
        <x:v>110</x:v>
      </x:c>
      <x:c r="L4888" s="6" t="n">
        <x:v>113.77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Zentiva</x:v>
      </x:c>
      <x:c r="C4889" t="str">
        <x:v>555279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18000</x:v>
      </x:c>
      <x:c r="J4889" s="6" t="n">
        <x:v>18511.25</x:v>
      </x:c>
      <x:c r="K4889" s="6" t="n">
        <x:v>300</x:v>
      </x:c>
      <x:c r="L4889" s="6" t="n">
        <x:v>308.52</x:v>
      </x:c>
      <x:c r="M4889" t="str">
        <x:v>20221129000137</x:v>
      </x:c>
      <x:c r="N4889" t="str">
        <x:v>20230417100145</x:v>
      </x:c>
      <x:c r="O4889" t="str">
        <x:v>Generics</x:v>
      </x:c>
      <x:c r="P4889" t="str">
        <x:v>Zentiva Denmark ApS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PV</x:v>
      </x:c>
      <x:c r="B4892" t="str">
        <x:v>Nitisinone Dipharma</x:v>
      </x:c>
      <x:c r="C4892" t="str">
        <x:v>519607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16971</x:v>
      </x:c>
      <x:c r="J4892" s="6" t="n">
        <x:v>17456.53</x:v>
      </x:c>
      <x:c r="K4892" s="6" t="n">
        <x:v>282.85</x:v>
      </x:c>
      <x:c r="L4892" s="6" t="n">
        <x:v>290.94</x:v>
      </x:c>
      <x:c r="M4892" t="str">
        <x:v>20180518000045</x:v>
      </x:c>
      <x:c r="N4892" t="str">
        <x:v>20180629100108</x:v>
      </x:c>
      <x:c r="O4892" t="str">
        <x:v>Generics</x:v>
      </x:c>
      <x:c r="P4892" t="str">
        <x:v>Dipharma Arzneimittel GmbH</x:v>
      </x:c>
      <x:c r="Q4892" t="str">
        <x:v>111258</x:v>
      </x:c>
    </x:row>
    <x:row r="4893">
      <x:c r="A4893" t="str">
        <x:v>R1</x:v>
      </x:c>
      <x:c r="B4893" t="str">
        <x:v>Orfadin®</x:v>
      </x:c>
      <x:c r="C4893" t="str">
        <x:v>463724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16974</x:v>
      </x:c>
      <x:c r="J4893" s="6" t="n">
        <x:v>17459.6</x:v>
      </x:c>
      <x:c r="K4893" s="6" t="n">
        <x:v>282.9</x:v>
      </x:c>
      <x:c r="L4893" s="6" t="n">
        <x:v>290.99</x:v>
      </x:c>
      <x:c r="M4893" t="str">
        <x:v>20040607003558</x:v>
      </x:c>
      <x:c r="N4893" t="str">
        <x:v>20031027100040</x:v>
      </x:c>
      <x:c r="O4893" t="str">
        <x:v>Original</x:v>
      </x:c>
      <x:c r="P4893" t="str">
        <x:v>Swedish Orphan Biovitrum AB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554382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20160303100389</x:v>
      </x:c>
      <x:c r="O4894" t="str">
        <x:v>ParallelDistribution</x:v>
      </x:c>
      <x:c r="P4894" t="str">
        <x:v>Abacus Medicine A/S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415964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20170228100012</x:v>
      </x:c>
      <x:c r="O4895" t="str">
        <x:v>ParallelDistribution</x:v>
      </x:c>
      <x:c r="P4895" t="str">
        <x:v>Orifarm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503150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20170320100064</x:v>
      </x:c>
      <x:c r="O4896" t="str">
        <x:v>ParallelDistribution</x:v>
      </x:c>
      <x:c r="P4896" t="str">
        <x:v>Medartuum AB</x:v>
      </x:c>
      <x:c r="Q4896" t="str">
        <x:v>111258</x:v>
      </x:c>
    </x:row>
    <x:row r="4897">
      <x:c r="A4897" t="str">
        <x:v>PV</x:v>
      </x:c>
      <x:c r="B4897" t="str">
        <x:v>Nitisinone Dipharma</x:v>
      </x:c>
      <x:c r="C4897" t="str">
        <x:v>475366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5775</x:v>
      </x:c>
      <x:c r="J4897" s="6" t="n">
        <x:v>5980.63</x:v>
      </x:c>
      <x:c r="K4897" s="6" t="n">
        <x:v>96.25</x:v>
      </x:c>
      <x:c r="L4897" s="6" t="n">
        <x:v>99.68</x:v>
      </x:c>
      <x:c r="M4897" t="str">
        <x:v>20190408000024</x:v>
      </x:c>
      <x:c r="N4897" t="str">
        <x:v>20190820100104</x:v>
      </x:c>
      <x:c r="O4897" t="str">
        <x:v>Generics</x:v>
      </x:c>
      <x:c r="P4897" t="str">
        <x:v>Dipharma Arzneimittel GmbH</x:v>
      </x:c>
      <x:c r="Q4897" t="str">
        <x:v>113604</x:v>
      </x:c>
    </x:row>
    <x:row r="4898">
      <x:c r="A4898" t="str">
        <x:v>R1</x:v>
      </x:c>
      <x:c r="B4898" t="str">
        <x:v>Orfadin®</x:v>
      </x:c>
      <x:c r="C4898" t="str">
        <x:v>028328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6098</x:v>
      </x:c>
      <x:c r="J4898" s="6" t="n">
        <x:v>6311.7</x:v>
      </x:c>
      <x:c r="K4898" s="6" t="n">
        <x:v>101.63</x:v>
      </x:c>
      <x:c r="L4898" s="6" t="n">
        <x:v>105.2</x:v>
      </x:c>
      <x:c r="M4898" t="str">
        <x:v>20040607003534</x:v>
      </x:c>
      <x:c r="N4898" t="str">
        <x:v>20031027100026</x:v>
      </x:c>
      <x:c r="O4898" t="str">
        <x:v>Original</x:v>
      </x:c>
      <x:c r="P4898" t="str">
        <x:v>Swedish Orphan Biovitrum AB</x:v>
      </x:c>
      <x:c r="Q4898" t="str">
        <x:v>113604</x:v>
      </x:c>
    </x:row>
    <x:row r="4899">
      <x:c r="A4899" t="str">
        <x:v>PV</x:v>
      </x:c>
      <x:c r="B4899" t="str">
        <x:v>Orfadin</x:v>
      </x:c>
      <x:c r="C4899" t="str">
        <x:v>153615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32650</x:v>
      </x:c>
      <x:c r="J4899" s="6" t="n">
        <x:v>33527.5</x:v>
      </x:c>
      <x:c r="K4899" s="6" t="n">
        <x:v>544.17</x:v>
      </x:c>
      <x:c r="L4899" s="6" t="n">
        <x:v>558.79</x:v>
      </x:c>
      <x:c r="M4899" t="str">
        <x:v>20140327000063</x:v>
      </x:c>
      <x:c r="N4899" t="str">
        <x:v>20140619100150</x:v>
      </x:c>
      <x:c r="O4899" t="str">
        <x:v>Original</x:v>
      </x:c>
      <x:c r="P4899" t="str">
        <x:v>Swedish Orphan Biovitrum AB</x:v>
      </x:c>
      <x:c r="Q4899" t="str">
        <x:v>115024</x:v>
      </x:c>
    </x:row>
    <x:row r="4900">
      <x:c r="A4900" t="str">
        <x:v>R1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32675</x:v>
      </x:c>
      <x:c r="J4900" s="6" t="n">
        <x:v>33553.13</x:v>
      </x:c>
      <x:c r="K4900" s="6" t="n">
        <x:v>544.58</x:v>
      </x:c>
      <x:c r="L4900" s="6" t="n">
        <x:v>559.22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PV</x:v>
      </x:c>
      <x:c r="B4901" t="str">
        <x:v>Nitisinone Dipharma</x:v>
      </x:c>
      <x:c r="C4901" t="str">
        <x:v>159581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12139</x:v>
      </x:c>
      <x:c r="J4901" s="6" t="n">
        <x:v>12503.73</x:v>
      </x:c>
      <x:c r="K4901" s="6" t="n">
        <x:v>202.32</x:v>
      </x:c>
      <x:c r="L4901" s="6" t="n">
        <x:v>208.4</x:v>
      </x:c>
      <x:c r="M4901" t="str">
        <x:v>20180518000038</x:v>
      </x:c>
      <x:c r="N4901" t="str">
        <x:v>20180629100092</x:v>
      </x:c>
      <x:c r="O4901" t="str">
        <x:v>Generics</x:v>
      </x:c>
      <x:c r="P4901" t="str">
        <x:v>Dipharma Arzneimittel GmbH</x:v>
      </x:c>
      <x:c r="Q4901" t="str">
        <x:v>113603</x:v>
      </x:c>
    </x:row>
    <x:row r="4902">
      <x:c r="A4902" t="str">
        <x:v>R1</x:v>
      </x:c>
      <x:c r="B4902" t="str">
        <x:v>Orfadin®</x:v>
      </x:c>
      <x:c r="C4902" t="str">
        <x:v>528233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12398</x:v>
      </x:c>
      <x:c r="J4902" s="6" t="n">
        <x:v>12769.2</x:v>
      </x:c>
      <x:c r="K4902" s="6" t="n">
        <x:v>206.63</x:v>
      </x:c>
      <x:c r="L4902" s="6" t="n">
        <x:v>212.82</x:v>
      </x:c>
      <x:c r="M4902" t="str">
        <x:v>20040607003541</x:v>
      </x:c>
      <x:c r="N4902" t="str">
        <x:v>20031027100033</x:v>
      </x:c>
      <x:c r="O4902" t="str">
        <x:v>Original</x:v>
      </x:c>
      <x:c r="P4902" t="str">
        <x:v>Swedish Orphan Biovitrum AB</x:v>
      </x:c>
      <x:c r="Q4902" t="str">
        <x:v>113603</x:v>
      </x:c>
    </x:row>
    <x:row r="4903">
      <x:c r="A4903" t="str">
        <x:v>PV</x:v>
      </x:c>
      <x:c r="B4903" t="str">
        <x:v>Furadantin®</x:v>
      </x:c>
      <x:c r="C4903" t="str">
        <x:v>156528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30.02</x:v>
      </x:c>
      <x:c r="J4903" s="6" t="n">
        <x:v>86.17</x:v>
      </x:c>
      <x:c r="K4903" s="6" t="n">
        <x:v>2</x:v>
      </x:c>
      <x:c r="L4903" s="6" t="n">
        <x:v>5.74</x:v>
      </x:c>
      <x:c r="M4903" t="str">
        <x:v>19580320000013</x:v>
      </x:c>
      <x:c r="N4903" t="str">
        <x:v>20080926100026</x:v>
      </x:c>
      <x:c r="O4903" t="str">
        <x:v>Original</x:v>
      </x:c>
      <x:c r="P4903" t="str">
        <x:v>Viatris AB</x:v>
      </x:c>
      <x:c r="Q4903" t="str">
        <x:v>111844</x:v>
      </x:c>
    </x:row>
    <x:row r="4904">
      <x:c r="A4904" t="str">
        <x:v>R1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36.97</x:v>
      </x:c>
      <x:c r="J4904" s="6" t="n">
        <x:v>93.85</x:v>
      </x:c>
      <x:c r="K4904" s="6" t="n">
        <x:v>2.46</x:v>
      </x:c>
      <x:c r="L4904" s="6" t="n">
        <x:v>6.26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Nej</x:v>
      </x:c>
      <x:c r="B4905" t="str">
        <x:v>Furadantin®</x:v>
      </x:c>
      <x:c r="C4905" t="str">
        <x:v>487900</x:v>
      </x:c>
      <x:c r="D4905" t="str">
        <x:v>50 mg</x:v>
      </x:c>
      <x:c r="E4905" t="str">
        <x:v>T17</x:v>
      </x:c>
      <x:c r="F4905" t="str">
        <x:v>Nitrofurantoin</x:v>
      </x:c>
      <x:c r="G4905" t="str">
        <x:v>Tablett</x:v>
      </x:c>
      <x:c r="H4905" s="8" t="n">
        <x:v>25.00000</x:v>
      </x:c>
      <x:c r="I4905" s="6" t="n">
        <x:v>30.03</x:v>
      </x:c>
      <x:c r="J4905" s="6" t="n">
        <x:v>86.18</x:v>
      </x:c>
      <x:c r="K4905" s="6" t="n">
        <x:v>1.2</x:v>
      </x:c>
      <x:c r="L4905" s="6" t="n">
        <x:v>3.45</x:v>
      </x:c>
      <x:c r="M4905" t="str">
        <x:v>19580320000013</x:v>
      </x:c>
      <x:c r="N4905" t="str">
        <x:v>19930101100041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PV</x:v>
      </x:c>
      <x:c r="B4906" t="str">
        <x:v>Furadantin®</x:v>
      </x:c>
      <x:c r="C4906" t="str">
        <x:v>026682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100.00000</x:v>
      </x:c>
      <x:c r="I4906" s="6" t="n">
        <x:v>85.26</x:v>
      </x:c>
      <x:c r="J4906" s="6" t="n">
        <x:v>146.49</x:v>
      </x:c>
      <x:c r="K4906" s="6" t="n">
        <x:v>0.85</x:v>
      </x:c>
      <x:c r="L4906" s="6" t="n">
        <x:v>1.46</x:v>
      </x:c>
      <x:c r="M4906" t="str">
        <x:v>19580320000013</x:v>
      </x:c>
      <x:c r="N4906" t="str">
        <x:v>19580101100086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072636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105.00000</x:v>
      </x:c>
      <x:c r="I4907" s="6" t="n">
        <x:v>93.96</x:v>
      </x:c>
      <x:c r="J4907" s="6" t="n">
        <x:v>155.5</x:v>
      </x:c>
      <x:c r="K4907" s="6" t="n">
        <x:v>0.89</x:v>
      </x:c>
      <x:c r="L4907" s="6" t="n">
        <x:v>1.48</x:v>
      </x:c>
      <x:c r="M4907" t="str">
        <x:v>20140906000019</x:v>
      </x:c>
      <x:c r="N4907" t="str">
        <x:v>20140930100808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Nej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PV</x:v>
      </x:c>
      <x:c r="B4909" t="str">
        <x:v>Nystatin Orifarm</x:v>
      </x:c>
      <x:c r="C4909" t="str">
        <x:v>497436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47.46</x:v>
      </x:c>
      <x:c r="J4909" s="6" t="n">
        <x:v>105.44</x:v>
      </x:c>
      <x:c r="K4909" s="6" t="n">
        <x:v>0.47</x:v>
      </x:c>
      <x:c r="L4909" s="6" t="n">
        <x:v>1.05</x:v>
      </x:c>
      <x:c r="M4909" t="str">
        <x:v>20170301000031</x:v>
      </x:c>
      <x:c r="N4909" t="str">
        <x:v>20170503100119</x:v>
      </x:c>
      <x:c r="O4909" t="str">
        <x:v>Generics</x:v>
      </x:c>
      <x:c r="P4909" t="str">
        <x:v>Orifarm Generics AB</x:v>
      </x:c>
      <x:c r="Q4909" t="str">
        <x:v>111285</x:v>
      </x:c>
    </x:row>
    <x:row r="4910">
      <x:c r="A4910" t="str">
        <x:v>R1</x:v>
      </x:c>
      <x:c r="B4910" t="str">
        <x:v>Nystimex</x:v>
      </x:c>
      <x:c r="C4910" t="str">
        <x:v>599840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52</x:v>
      </x:c>
      <x:c r="J4910" s="6" t="n">
        <x:v>110.46</x:v>
      </x:c>
      <x:c r="K4910" s="6" t="n">
        <x:v>0.52</x:v>
      </x:c>
      <x:c r="L4910" s="6" t="n">
        <x:v>1.1</x:v>
      </x:c>
      <x:c r="M4910" t="str">
        <x:v>20131102000040</x:v>
      </x:c>
      <x:c r="N4910" t="str">
        <x:v>20131204100082</x:v>
      </x:c>
      <x:c r="O4910" t="str">
        <x:v>Generics</x:v>
      </x:c>
      <x:c r="P4910" t="str">
        <x:v>Astimex Pharma AB</x:v>
      </x:c>
      <x:c r="Q4910" t="str">
        <x:v>111285</x:v>
      </x:c>
    </x:row>
    <x:row r="4911">
      <x:c r="A4911" t="str">
        <x:v>R2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195.4</x:v>
      </x:c>
      <x:c r="J4911" s="6" t="n">
        <x:v>260.49</x:v>
      </x:c>
      <x:c r="K4911" s="6" t="n">
        <x:v>1.95</x:v>
      </x:c>
      <x:c r="L4911" s="6" t="n">
        <x:v>2.6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Oktreotid Bijon</x:v>
      </x:c>
      <x:c r="C4915" t="str">
        <x:v>169990</x:v>
      </x:c>
      <x:c r="D4915" t="str">
        <x:v>100 mikrogram/ml</x:v>
      </x:c>
      <x:c r="E4915" t="str">
        <x:v>EK5451</x:v>
      </x:c>
      <x:c r="F4915" t="str">
        <x:v>Oktreotid</x:v>
      </x:c>
      <x:c r="G4915" t="str">
        <x:v>Injektionsvätska</x:v>
      </x:c>
      <x:c r="H4915" s="8" t="n">
        <x:v>10.00000</x:v>
      </x:c>
      <x:c r="I4915" s="6" t="n">
        <x:v>162.6</x:v>
      </x:c>
      <x:c r="J4915" s="6" t="n">
        <x:v>226.54</x:v>
      </x:c>
      <x:c r="K4915" s="6" t="n">
        <x:v>16.26</x:v>
      </x:c>
      <x:c r="L4915" s="6" t="n">
        <x:v>22.65</x:v>
      </x:c>
      <x:c r="M4915" t="str">
        <x:v>20250528000028</x:v>
      </x:c>
      <x:c r="N4915" t="str">
        <x:v>20251126100042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Nej</x:v>
      </x:c>
      <x:c r="B4916" t="str">
        <x:v>Oktreotid Bijon</x:v>
      </x:c>
      <x:c r="C4916" t="str">
        <x:v>091646</x:v>
      </x:c>
      <x:c r="D4916" t="str">
        <x:v>100 mikrogram/ml</x:v>
      </x:c>
      <x:c r="E4916" t="str">
        <x:v>EK5452</x:v>
      </x:c>
      <x:c r="F4916" t="str">
        <x:v>Oktreotid</x:v>
      </x:c>
      <x:c r="G4916" t="str">
        <x:v>Injektionsvätska</x:v>
      </x:c>
      <x:c r="H4916" s="8" t="n">
        <x:v>15.00000</x:v>
      </x:c>
      <x:c r="I4916" s="6" t="n">
        <x:v>243.9</x:v>
      </x:c>
      <x:c r="J4916" s="6" t="n">
        <x:v>310.69</x:v>
      </x:c>
      <x:c r="K4916" s="6" t="n">
        <x:v>16.26</x:v>
      </x:c>
      <x:c r="L4916" s="6" t="n">
        <x:v>20.71</x:v>
      </x:c>
      <x:c r="M4916" t="str">
        <x:v>20250528000028</x:v>
      </x:c>
      <x:c r="N4916" t="str">
        <x:v>20251202103585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PV</x:v>
      </x:c>
      <x:c r="B4917" t="str">
        <x:v>Oktreotid SUN</x:v>
      </x:c>
      <x:c r="C4917" t="str">
        <x:v>394636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369</x:v>
      </x:c>
      <x:c r="J4917" s="6" t="n">
        <x:v>439.48</x:v>
      </x:c>
      <x:c r="K4917" s="6" t="n">
        <x:v>73.8</x:v>
      </x:c>
      <x:c r="L4917" s="6" t="n">
        <x:v>87.9</x:v>
      </x:c>
      <x:c r="M4917" t="str">
        <x:v>20101214000054</x:v>
      </x:c>
      <x:c r="N4917" t="str">
        <x:v>20110404100023</x:v>
      </x:c>
      <x:c r="O4917" t="str">
        <x:v>Generics</x:v>
      </x:c>
      <x:c r="P4917" t="str">
        <x:v>Sun Pharmaceutical Industries Europe B.V.</x:v>
      </x:c>
      <x:c r="Q4917" t="str">
        <x:v>448</x:v>
      </x:c>
    </x:row>
    <x:row r="4918">
      <x:c r="A4918" t="str">
        <x:v>R1</x:v>
      </x:c>
      <x:c r="B4918" t="str">
        <x:v>Sandostatin®</x:v>
      </x:c>
      <x:c r="C4918" t="str">
        <x:v>057349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376.48</x:v>
      </x:c>
      <x:c r="J4918" s="6" t="n">
        <x:v>447.14</x:v>
      </x:c>
      <x:c r="K4918" s="6" t="n">
        <x:v>75.3</x:v>
      </x:c>
      <x:c r="L4918" s="6" t="n">
        <x:v>89.43</x:v>
      </x:c>
      <x:c r="M4918" t="str">
        <x:v>19890609000031</x:v>
      </x:c>
      <x:c r="N4918" t="str">
        <x:v>19860609100017</x:v>
      </x:c>
      <x:c r="O4918" t="str">
        <x:v>Original</x:v>
      </x:c>
      <x:c r="P4918" t="str">
        <x:v>Novartis Sverige AB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082619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365</x:v>
      </x:c>
      <x:c r="J4919" s="6" t="n">
        <x:v>435.38</x:v>
      </x:c>
      <x:c r="K4919" s="6" t="n">
        <x:v>73</x:v>
      </x:c>
      <x:c r="L4919" s="6" t="n">
        <x:v>87.08</x:v>
      </x:c>
      <x:c r="M4919" t="str">
        <x:v>20240409000049</x:v>
      </x:c>
      <x:c r="N4919" t="str">
        <x:v>20240628100056</x:v>
      </x:c>
      <x:c r="O4919" t="str">
        <x:v>ParallelImport</x:v>
      </x:c>
      <x:c r="P4919" t="str">
        <x:v>Abacus Medicine A/S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132634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400</x:v>
      </x:c>
      <x:c r="J4920" s="6" t="n">
        <x:v>471.25</x:v>
      </x:c>
      <x:c r="K4920" s="6" t="n">
        <x:v>80</x:v>
      </x:c>
      <x:c r="L4920" s="6" t="n">
        <x:v>94.25</x:v>
      </x:c>
      <x:c r="M4920" t="str">
        <x:v>20201112000016</x:v>
      </x:c>
      <x:c r="N4920" t="str">
        <x:v>20211124100031</x:v>
      </x:c>
      <x:c r="O4920" t="str">
        <x:v>ParallelImport</x:v>
      </x:c>
      <x:c r="P4920" t="str">
        <x:v>Ebb Medical AB</x:v>
      </x:c>
      <x:c r="Q4920" t="str">
        <x:v>448</x:v>
      </x:c>
    </x:row>
    <x:row r="4921">
      <x:c r="A4921" t="str">
        <x:v>PV</x:v>
      </x:c>
      <x:c r="B4921" t="str">
        <x:v>Sandostatin®</x:v>
      </x:c>
      <x:c r="C4921" t="str">
        <x:v>057455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222</x:v>
      </x:c>
      <x:c r="J4921" s="6" t="n">
        <x:v>288.02</x:v>
      </x:c>
      <x:c r="K4921" s="6" t="n">
        <x:v>44.4</x:v>
      </x:c>
      <x:c r="L4921" s="6" t="n">
        <x:v>57.6</x:v>
      </x:c>
      <x:c r="M4921" t="str">
        <x:v>19890609000024</x:v>
      </x:c>
      <x:c r="N4921" t="str">
        <x:v>19890609100014</x:v>
      </x:c>
      <x:c r="O4921" t="str">
        <x:v>Original</x:v>
      </x:c>
      <x:c r="P4921" t="str">
        <x:v>Novartis Sverige AB</x:v>
      </x:c>
      <x:c r="Q4921" t="str">
        <x:v>111457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PV</x:v>
      </x:c>
      <x:c r="B4923" t="str">
        <x:v>Oktreotid SUN</x:v>
      </x:c>
      <x:c r="C4923" t="str">
        <x:v>026738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1058</x:v>
      </x:c>
      <x:c r="J4923" s="6" t="n">
        <x:v>1145.7</x:v>
      </x:c>
      <x:c r="K4923" s="6" t="n">
        <x:v>211.6</x:v>
      </x:c>
      <x:c r="L4923" s="6" t="n">
        <x:v>229.14</x:v>
      </x:c>
      <x:c r="M4923" t="str">
        <x:v>20101214000061</x:v>
      </x:c>
      <x:c r="N4923" t="str">
        <x:v>20110404100030</x:v>
      </x:c>
      <x:c r="O4923" t="str">
        <x:v>Generics</x:v>
      </x:c>
      <x:c r="P4923" t="str">
        <x:v>Sun Pharmaceutical Industries Europe B.V.</x:v>
      </x:c>
      <x:c r="Q4923" t="str">
        <x:v>317</x:v>
      </x:c>
    </x:row>
    <x:row r="4924">
      <x:c r="A4924" t="str">
        <x:v>R1</x:v>
      </x:c>
      <x:c r="B4924" t="str">
        <x:v>Sandostatin®</x:v>
      </x:c>
      <x:c r="C4924" t="str">
        <x:v>442699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1822.25</x:v>
      </x:c>
      <x:c r="J4924" s="6" t="n">
        <x:v>1929.06</x:v>
      </x:c>
      <x:c r="K4924" s="6" t="n">
        <x:v>364.45</x:v>
      </x:c>
      <x:c r="L4924" s="6" t="n">
        <x:v>385.81</x:v>
      </x:c>
      <x:c r="M4924" t="str">
        <x:v>19910125000046</x:v>
      </x:c>
      <x:c r="N4924" t="str">
        <x:v>19910101100326</x:v>
      </x:c>
      <x:c r="O4924" t="str">
        <x:v>Original</x:v>
      </x:c>
      <x:c r="P4924" t="str">
        <x:v>Novartis Sverige AB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1145</x:v>
      </x:c>
      <x:c r="J4925" s="6" t="n">
        <x:v>1234.88</x:v>
      </x:c>
      <x:c r="K4925" s="6" t="n">
        <x:v>229</x:v>
      </x:c>
      <x:c r="L4925" s="6" t="n">
        <x:v>246.98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110859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1852.25</x:v>
      </x:c>
      <x:c r="J4927" s="6" t="n">
        <x:v>1959.81</x:v>
      </x:c>
      <x:c r="K4927" s="6" t="n">
        <x:v>370.45</x:v>
      </x:c>
      <x:c r="L4927" s="6" t="n">
        <x:v>391.96</x:v>
      </x:c>
      <x:c r="M4927" t="str">
        <x:v>20240111000023</x:v>
      </x:c>
      <x:c r="N4927" t="str">
        <x:v>20240322100055</x:v>
      </x:c>
      <x:c r="O4927" t="str">
        <x:v>ParallelImport</x:v>
      </x:c>
      <x:c r="P4927" t="str">
        <x:v>Abacus Medicine A/S</x:v>
      </x:c>
      <x:c r="Q4927" t="str">
        <x:v>317</x:v>
      </x:c>
    </x:row>
    <x:row r="4928">
      <x:c r="A4928" t="str">
        <x:v>Nej</x:v>
      </x:c>
      <x:c r="B4928" t="str">
        <x:v>Sandostatin LAR</x:v>
      </x:c>
      <x:c r="C4928" t="str">
        <x:v>378911</x:v>
      </x:c>
      <x:c r="D4928" t="str">
        <x:v>10 mg</x:v>
      </x:c>
      <x:c r="E4928" t="str">
        <x:v>EK5453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20251113000058</x:v>
      </x:c>
      <x:c r="N4928" t="str">
        <x:v>20260211100195</x:v>
      </x:c>
      <x:c r="O4928" t="str">
        <x:v>ParallelImport</x:v>
      </x:c>
      <x:c r="P4928" t="str">
        <x:v>Abacus Medicine A/S</x:v>
      </x:c>
      <x:c r="Q4928" t="str">
        <x:v>111458</x:v>
      </x:c>
    </x:row>
    <x:row r="4929">
      <x:c r="A4929" t="str">
        <x:v>PV</x:v>
      </x:c>
      <x:c r="B4929" t="str">
        <x:v>Sandostatin® LAR®</x:v>
      </x:c>
      <x:c r="C4929" t="str">
        <x:v>379669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19990507000017</x:v>
      </x:c>
      <x:c r="N4929" t="str">
        <x:v>20120815100642</x:v>
      </x:c>
      <x:c r="O4929" t="str">
        <x:v>Original</x:v>
      </x:c>
      <x:c r="P4929" t="str">
        <x:v>Novartis Sverige AB</x:v>
      </x:c>
      <x:c r="Q4929" t="str">
        <x:v>111458</x:v>
      </x:c>
    </x:row>
    <x:row r="4930">
      <x:c r="A4930" t="str">
        <x:v>Nej</x:v>
      </x:c>
      <x:c r="B4930" t="str">
        <x:v>Octreotide Teva</x:v>
      </x:c>
      <x:c r="C4930" t="str">
        <x:v>595252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6985</x:v>
      </x:c>
      <x:c r="J4930" s="6" t="n">
        <x:v>7220.88</x:v>
      </x:c>
      <x:c r="K4930" s="6" t="n">
        <x:v>6985</x:v>
      </x:c>
      <x:c r="L4930" s="6" t="n">
        <x:v>7220.88</x:v>
      </x:c>
      <x:c r="M4930" t="str">
        <x:v>20171102000145</x:v>
      </x:c>
      <x:c r="N4930" t="str">
        <x:v>20180426100134</x:v>
      </x:c>
      <x:c r="O4930" t="str">
        <x:v>Generics</x:v>
      </x:c>
      <x:c r="P4930" t="str">
        <x:v>Teva Sweden AB</x:v>
      </x:c>
      <x:c r="Q4930" t="str">
        <x:v>111458</x:v>
      </x:c>
    </x:row>
    <x:row r="4931">
      <x:c r="A4931" t="str">
        <x:v>Nej</x:v>
      </x:c>
      <x:c r="B4931" t="str">
        <x:v>Octreotide Abacus Medicine</x:v>
      </x:c>
      <x:c r="C4931" t="str">
        <x:v>439892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20220304000023</x:v>
      </x:c>
      <x:c r="N4931" t="str">
        <x:v>20220530100023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20181016000070</x:v>
      </x:c>
      <x:c r="N4932" t="str">
        <x:v>20190207100307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20250321000072</x:v>
      </x:c>
      <x:c r="N4933" t="str">
        <x:v>20250508100144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Octreotide Teva</x:v>
      </x:c>
      <x:c r="C4934" t="str">
        <x:v>490875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8988</x:v>
      </x:c>
      <x:c r="J4934" s="6" t="n">
        <x:v>9273.95</x:v>
      </x:c>
      <x:c r="K4934" s="6" t="n">
        <x:v>8988</x:v>
      </x:c>
      <x:c r="L4934" s="6" t="n">
        <x:v>9273.95</x:v>
      </x:c>
      <x:c r="M4934" t="str">
        <x:v>20171102000152</x:v>
      </x:c>
      <x:c r="N4934" t="str">
        <x:v>20190426100089</x:v>
      </x:c>
      <x:c r="O4934" t="str">
        <x:v>Generics</x:v>
      </x:c>
      <x:c r="P4934" t="str">
        <x:v>Teva Sweden AB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R1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9100</x:v>
      </x:c>
      <x:c r="J4938" s="6" t="n">
        <x:v>9388.75</x:v>
      </x:c>
      <x:c r="K4938" s="6" t="n">
        <x:v>9100</x:v>
      </x:c>
      <x:c r="L4938" s="6" t="n">
        <x:v>9388.75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R2</x:v>
      </x:c>
      <x:c r="B4939" t="str">
        <x:v>Sandostatin® LAR®</x:v>
      </x:c>
      <x:c r="C4939" t="str">
        <x:v>379677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9120</x:v>
      </x:c>
      <x:c r="J4939" s="6" t="n">
        <x:v>9409.25</x:v>
      </x:c>
      <x:c r="K4939" s="6" t="n">
        <x:v>9120</x:v>
      </x:c>
      <x:c r="L4939" s="6" t="n">
        <x:v>9409.25</x:v>
      </x:c>
      <x:c r="M4939" t="str">
        <x:v>19990507000024</x:v>
      </x:c>
      <x:c r="N4939" t="str">
        <x:v>20120815100659</x:v>
      </x:c>
      <x:c r="O4939" t="str">
        <x:v>Original</x:v>
      </x:c>
      <x:c r="P4939" t="str">
        <x:v>Novartis Sverige AB</x:v>
      </x:c>
      <x:c r="Q4939" t="str">
        <x:v>111459</x:v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Nej</x:v>
      </x:c>
      <x:c r="B4941" t="str">
        <x:v>Sandostatin LAR</x:v>
      </x:c>
      <x:c r="C4941" t="str">
        <x:v>140125</x:v>
      </x:c>
      <x:c r="D4941" t="str">
        <x:v>30 mg</x:v>
      </x:c>
      <x:c r="E4941" t="str">
        <x:v>EK5436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11559</x:v>
      </x:c>
      <x:c r="J4941" s="6" t="n">
        <x:v>11909.23</x:v>
      </x:c>
      <x:c r="K4941" s="6" t="n">
        <x:v>11559</x:v>
      </x:c>
      <x:c r="L4941" s="6" t="n">
        <x:v>11909.23</x:v>
      </x:c>
      <x:c r="M4941" t="str">
        <x:v>20251030000025</x:v>
      </x:c>
      <x:c r="N4941" t="str">
        <x:v>20260203100011</x:v>
      </x:c>
      <x:c r="O4941" t="str">
        <x:v>ParallelImport</x:v>
      </x:c>
      <x:c r="P4941" t="str">
        <x:v>Abacus Medicine A/S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20250516000078</x:v>
      </x:c>
      <x:c r="N4942" t="str">
        <x:v>20250717100027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20250516000092</x:v>
      </x:c>
      <x:c r="N4943" t="str">
        <x:v>20250721100020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PV</x:v>
      </x:c>
      <x:c r="B4944" t="str">
        <x:v>Sandostatin LAR</x:v>
      </x:c>
      <x:c r="C4944" t="str">
        <x:v>164340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11100</x:v>
      </x:c>
      <x:c r="J4944" s="6" t="n">
        <x:v>11438.75</x:v>
      </x:c>
      <x:c r="K4944" s="6" t="n">
        <x:v>11100</x:v>
      </x:c>
      <x:c r="L4944" s="6" t="n">
        <x:v>11438.75</x:v>
      </x:c>
      <x:c r="M4944" t="str">
        <x:v>20250516000061</x:v>
      </x:c>
      <x:c r="N4944" t="str">
        <x:v>20251006100018</x:v>
      </x:c>
      <x:c r="O4944" t="str">
        <x:v>ParallelImport</x:v>
      </x:c>
      <x:c r="P4944" t="str">
        <x:v>Orifarm AB</x:v>
      </x:c>
      <x:c r="Q4944" t="str">
        <x:v>111460</x:v>
      </x:c>
    </x:row>
    <x:row r="4945">
      <x:c r="A4945" t="str">
        <x:v>R1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PV</x:v>
      </x:c>
      <x:c r="B4953" t="str">
        <x:v>Olanzapine Glenmark Europe</x:v>
      </x:c>
      <x:c r="C4953" t="str">
        <x:v>434475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22.09</x:v>
      </x:c>
      <x:c r="J4953" s="6" t="n">
        <x:v>77.41</x:v>
      </x:c>
      <x:c r="K4953" s="6" t="n">
        <x:v>0.79</x:v>
      </x:c>
      <x:c r="L4953" s="6" t="n">
        <x:v>2.76</x:v>
      </x:c>
      <x:c r="M4953" t="str">
        <x:v>20081211000106</x:v>
      </x:c>
      <x:c r="N4953" t="str">
        <x:v>20090216100414</x:v>
      </x:c>
      <x:c r="O4953" t="str">
        <x:v>Generics</x:v>
      </x:c>
      <x:c r="P4953" t="str">
        <x:v>Glenmark Pharmaceuticals Nordic AB</x:v>
      </x:c>
      <x:c r="Q4953" t="str">
        <x:v>111917</x:v>
      </x:c>
    </x:row>
    <x:row r="4954">
      <x:c r="A4954" t="str">
        <x:v>R1</x:v>
      </x:c>
      <x:c r="B4954" t="str">
        <x:v>Olanzapin STADA</x:v>
      </x:c>
      <x:c r="C4954" t="str">
        <x:v>593009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30</x:v>
      </x:c>
      <x:c r="J4954" s="6" t="n">
        <x:v>86.15</x:v>
      </x:c>
      <x:c r="K4954" s="6" t="n">
        <x:v>1</x:v>
      </x:c>
      <x:c r="L4954" s="6" t="n">
        <x:v>2.87</x:v>
      </x:c>
      <x:c r="M4954" t="str">
        <x:v>20080426000116</x:v>
      </x:c>
      <x:c r="N4954" t="str">
        <x:v>20080918100126</x:v>
      </x:c>
      <x:c r="O4954" t="str">
        <x:v>Generics</x:v>
      </x:c>
      <x:c r="P4954" t="str">
        <x:v>STADA Nordic ApS</x:v>
      </x:c>
      <x:c r="Q4954" t="str">
        <x:v>111917</x:v>
      </x:c>
    </x:row>
    <x:row r="4955">
      <x:c r="A4955" t="str">
        <x:v>R2</x:v>
      </x:c>
      <x:c r="B4955" t="str">
        <x:v>Olanzapine Teva</x:v>
      </x:c>
      <x:c r="C4955" t="str">
        <x:v>150063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30.00000</x:v>
      </x:c>
      <x:c r="I4955" s="6" t="n">
        <x:v>59.13</x:v>
      </x:c>
      <x:c r="J4955" s="6" t="n">
        <x:v>118.34</x:v>
      </x:c>
      <x:c r="K4955" s="6" t="n">
        <x:v>1.97</x:v>
      </x:c>
      <x:c r="L4955" s="6" t="n">
        <x:v>3.94</x:v>
      </x:c>
      <x:c r="M4955" t="str">
        <x:v>20070127000126</x:v>
      </x:c>
      <x:c r="N4955" t="str">
        <x:v>20070312100518</x:v>
      </x:c>
      <x:c r="O4955" t="str">
        <x:v>Generics</x:v>
      </x:c>
      <x:c r="P4955" t="str">
        <x:v>Teva Sweden AB</x:v>
      </x:c>
      <x:c r="Q4955" t="str">
        <x:v>111917</x:v>
      </x:c>
    </x:row>
    <x:row r="4956">
      <x:c r="A4956" t="str">
        <x:v>Nej</x:v>
      </x:c>
      <x:c r="B4956" t="str">
        <x:v>Zyprexa® Velotab</x:v>
      </x:c>
      <x:c r="C4956" t="str">
        <x:v>018666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12.5</x:v>
      </x:c>
      <x:c r="J4956" s="6" t="n">
        <x:v>66.81</x:v>
      </x:c>
      <x:c r="K4956" s="6" t="n">
        <x:v>0.45</x:v>
      </x:c>
      <x:c r="L4956" s="6" t="n">
        <x:v>2.39</x:v>
      </x:c>
      <x:c r="M4956" t="str">
        <x:v>20000203000047</x:v>
      </x:c>
      <x:c r="N4956" t="str">
        <x:v>20041013100930</x:v>
      </x:c>
      <x:c r="O4956" t="str">
        <x:v>ParallelDistribution</x:v>
      </x:c>
      <x:c r="P4956" t="str">
        <x:v>Orifarm AB</x:v>
      </x:c>
      <x:c r="Q4956" t="str">
        <x:v>111917</x:v>
      </x:c>
    </x:row>
    <x:row r="4957">
      <x:c r="A4957" t="str">
        <x:v>Nej</x:v>
      </x:c>
      <x:c r="B4957" t="str">
        <x:v>Olanzapin Bijon</x:v>
      </x:c>
      <x:c r="C4957" t="str">
        <x:v>500528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67.95</x:v>
      </x:c>
      <x:c r="J4957" s="6" t="n">
        <x:v>128.08</x:v>
      </x:c>
      <x:c r="K4957" s="6" t="n">
        <x:v>2.43</x:v>
      </x:c>
      <x:c r="L4957" s="6" t="n">
        <x:v>4.57</x:v>
      </x:c>
      <x:c r="M4957" t="str">
        <x:v>20230224000041</x:v>
      </x:c>
      <x:c r="N4957" t="str">
        <x:v>20230524100089</x:v>
      </x:c>
      <x:c r="O4957" t="str">
        <x:v>ParallelImport</x:v>
      </x:c>
      <x:c r="P4957" t="str">
        <x:v>UAB BIJON medica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452414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87</x:v>
      </x:c>
      <x:c r="J4958" s="6" t="n">
        <x:v>148.3</x:v>
      </x:c>
      <x:c r="K4958" s="6" t="n">
        <x:v>3.11</x:v>
      </x:c>
      <x:c r="L4958" s="6" t="n">
        <x:v>5.3</x:v>
      </x:c>
      <x:c r="M4958" t="str">
        <x:v>20070127000126</x:v>
      </x:c>
      <x:c r="N4958" t="str">
        <x:v>20201105100167</x:v>
      </x:c>
      <x:c r="O4958" t="str">
        <x:v>ParallelDistribution</x:v>
      </x:c>
      <x:c r="P4958" t="str">
        <x:v>2care4 ApS</x:v>
      </x:c>
      <x:c r="Q4958" t="str">
        <x:v>111917</x:v>
      </x:c>
    </x:row>
    <x:row r="4959">
      <x:c r="A4959" t="str">
        <x:v>Nej</x:v>
      </x:c>
      <x:c r="B4959" t="str">
        <x:v>Olanzapine Teva</x:v>
      </x:c>
      <x:c r="C4959" t="str">
        <x:v>109911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211</x:v>
      </x:c>
      <x:c r="J4959" s="6" t="n">
        <x:v>276.64</x:v>
      </x:c>
      <x:c r="K4959" s="6" t="n">
        <x:v>7.54</x:v>
      </x:c>
      <x:c r="L4959" s="6" t="n">
        <x:v>9.88</x:v>
      </x:c>
      <x:c r="M4959" t="str">
        <x:v>20070127000126</x:v>
      </x:c>
      <x:c r="N4959" t="str">
        <x:v>20230609100108</x:v>
      </x:c>
      <x:c r="O4959" t="str">
        <x:v>ParallelDistribution</x:v>
      </x:c>
      <x:c r="P4959" t="str">
        <x:v>Abacus Medicine A/S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453336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370</x:v>
      </x:c>
      <x:c r="J4960" s="6" t="n">
        <x:v>440.5</x:v>
      </x:c>
      <x:c r="K4960" s="6" t="n">
        <x:v>13.21</x:v>
      </x:c>
      <x:c r="L4960" s="6" t="n">
        <x:v>15.73</x:v>
      </x:c>
      <x:c r="M4960" t="str">
        <x:v>20080426000116</x:v>
      </x:c>
      <x:c r="N4960" t="str">
        <x:v>20080918100119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000250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400.33</x:v>
      </x:c>
      <x:c r="J4961" s="6" t="n">
        <x:v>471.59</x:v>
      </x:c>
      <x:c r="K4961" s="6" t="n">
        <x:v>14.3</x:v>
      </x:c>
      <x:c r="L4961" s="6" t="n">
        <x:v>16.84</x:v>
      </x:c>
      <x:c r="M4961" t="str">
        <x:v>20000203000047</x:v>
      </x:c>
      <x:c r="N4961" t="str">
        <x:v>20000203100051</x:v>
      </x:c>
      <x:c r="O4961" t="str">
        <x:v>Original</x:v>
      </x:c>
      <x:c r="P4961" t="str">
        <x:v>CHEPLAPHARM Registration GmbH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119770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</x:v>
      </x:c>
      <x:c r="J4962" s="6" t="n">
        <x:v>492.78</x:v>
      </x:c>
      <x:c r="K4962" s="6" t="n">
        <x:v>15.04</x:v>
      </x:c>
      <x:c r="L4962" s="6" t="n">
        <x:v>17.6</x:v>
      </x:c>
      <x:c r="M4962" t="str">
        <x:v>20070127000126</x:v>
      </x:c>
      <x:c r="N4962" t="str">
        <x:v>20200914100030</x:v>
      </x:c>
      <x:c r="O4962" t="str">
        <x:v>ParallelDistribution</x:v>
      </x:c>
      <x:c r="P4962" t="str">
        <x:v>Ebb Medical AB</x:v>
      </x:c>
      <x:c r="Q4962" t="str">
        <x:v>111917</x:v>
      </x:c>
    </x:row>
    <x:row r="4963">
      <x:c r="A4963" t="str">
        <x:v>Nej</x:v>
      </x:c>
      <x:c r="B4963" t="str">
        <x:v>Zalasta®</x:v>
      </x:c>
      <x:c r="C4963" t="str">
        <x:v>115007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421.4</x:v>
      </x:c>
      <x:c r="J4963" s="6" t="n">
        <x:v>493.19</x:v>
      </x:c>
      <x:c r="K4963" s="6" t="n">
        <x:v>15.05</x:v>
      </x:c>
      <x:c r="L4963" s="6" t="n">
        <x:v>17.61</x:v>
      </x:c>
      <x:c r="M4963" t="str">
        <x:v>20061212000077</x:v>
      </x:c>
      <x:c r="N4963" t="str">
        <x:v>20070116100240</x:v>
      </x:c>
      <x:c r="O4963" t="str">
        <x:v>Generics</x:v>
      </x:c>
      <x:c r="P4963" t="str">
        <x:v>KRKA Sverige AB</x:v>
      </x:c>
      <x:c r="Q4963" t="str">
        <x:v>111917</x:v>
      </x:c>
    </x:row>
    <x:row r="4964">
      <x:c r="A4964" t="str">
        <x:v>Nej</x:v>
      </x:c>
      <x:c r="B4964" t="str">
        <x:v>Olanzapin Bijon</x:v>
      </x:c>
      <x:c r="C4964" t="str">
        <x:v>599693</x:v>
      </x:c>
      <x:c r="D4964" t="str">
        <x:v>10 mg</x:v>
      </x:c>
      <x:c r="E4964" t="str">
        <x:v>T20</x:v>
      </x:c>
      <x:c r="F4964" t="str">
        <x:v>Olanzapin</x:v>
      </x:c>
      <x:c r="G4964" t="str">
        <x:v>Munsönderfallande tablett</x:v>
      </x:c>
      <x:c r="H4964" s="8" t="n">
        <x:v>56.00000</x:v>
      </x:c>
      <x:c r="I4964" s="6" t="n">
        <x:v>630.83</x:v>
      </x:c>
      <x:c r="J4964" s="6" t="n">
        <x:v>707.85</x:v>
      </x:c>
      <x:c r="K4964" s="6" t="n">
        <x:v>11.26</x:v>
      </x:c>
      <x:c r="L4964" s="6" t="n">
        <x:v>12.64</x:v>
      </x:c>
      <x:c r="M4964" t="str">
        <x:v>20230224000041</x:v>
      </x:c>
      <x:c r="N4964" t="str">
        <x:v>20230524100113</x:v>
      </x:c>
      <x:c r="O4964" t="str">
        <x:v>ParallelImport</x:v>
      </x:c>
      <x:c r="P4964" t="str">
        <x:v>UAB BIJON medica</x:v>
      </x:c>
      <x:c r="Q4964" t="str">
        <x:v>111917</x:v>
      </x:c>
    </x:row>
    <x:row r="4965">
      <x:c r="A4965" t="str">
        <x:v>PV</x:v>
      </x:c>
      <x:c r="B4965" t="str">
        <x:v>Zyprexa® Velotab</x:v>
      </x:c>
      <x:c r="C4965" t="str">
        <x:v>096375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1530.7</x:v>
      </x:c>
      <x:c r="J4965" s="6" t="n">
        <x:v>1630.22</x:v>
      </x:c>
      <x:c r="K4965" s="6" t="n">
        <x:v>15.62</x:v>
      </x:c>
      <x:c r="L4965" s="6" t="n">
        <x:v>16.63</x:v>
      </x:c>
      <x:c r="M4965" t="str">
        <x:v>20000203000047</x:v>
      </x:c>
      <x:c r="N4965" t="str">
        <x:v>20231013100058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Olanzapin Bijon</x:v>
      </x:c>
      <x:c r="C4966" t="str">
        <x:v>151945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20230224000041</x:v>
      </x:c>
      <x:c r="N4966" t="str">
        <x:v>20230524100104</x:v>
      </x:c>
      <x:c r="O4966" t="str">
        <x:v>ParallelImport</x:v>
      </x:c>
      <x:c r="P4966" t="str">
        <x:v>UAB BIJON medica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414602</x:v>
      </x:c>
      <x:c r="D4967" t="str">
        <x:v>10 mg</x:v>
      </x:c>
      <x:c r="E4967" t="str">
        <x:v>T23</x:v>
      </x:c>
      <x:c r="F4967" t="str">
        <x:v>Olanzapin</x:v>
      </x:c>
      <x:c r="G4967" t="str">
        <x:v>Munsönderfallande tablett</x:v>
      </x:c>
      <x:c r="H4967" s="8" t="n">
        <x:v>98.00000</x:v>
      </x:c>
      <x:c r="I4967" s="6" t="n">
        <x:v>1562.6</x:v>
      </x:c>
      <x:c r="J4967" s="6" t="n">
        <x:v>1662.92</x:v>
      </x:c>
      <x:c r="K4967" s="6" t="n">
        <x:v>15.94</x:v>
      </x:c>
      <x:c r="L4967" s="6" t="n">
        <x:v>16.97</x:v>
      </x:c>
      <x:c r="M4967" t="str">
        <x:v>20070127000126</x:v>
      </x:c>
      <x:c r="N4967" t="str">
        <x:v>20211109100476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PV</x:v>
      </x:c>
      <x:c r="B4968" t="str">
        <x:v>Olanzapin Bijon</x:v>
      </x:c>
      <x:c r="C4968" t="str">
        <x:v>518567</x:v>
      </x:c>
      <x:c r="D4968" t="str">
        <x:v>10 mg</x:v>
      </x:c>
      <x:c r="E4968" t="str">
        <x:v>T24</x:v>
      </x:c>
      <x:c r="F4968" t="str">
        <x:v>Olanzapin</x:v>
      </x:c>
      <x:c r="G4968" t="str">
        <x:v>Munsönderfallande tablett</x:v>
      </x:c>
      <x:c r="H4968" s="8" t="n">
        <x:v>112.00000</x:v>
      </x:c>
      <x:c r="I4968" s="6" t="n">
        <x:v>1784.71</x:v>
      </x:c>
      <x:c r="J4968" s="6" t="n">
        <x:v>1890.58</x:v>
      </x:c>
      <x:c r="K4968" s="6" t="n">
        <x:v>15.93</x:v>
      </x:c>
      <x:c r="L4968" s="6" t="n">
        <x:v>16.88</x:v>
      </x:c>
      <x:c r="M4968" t="str">
        <x:v>20230224000041</x:v>
      </x:c>
      <x:c r="N4968" t="str">
        <x:v>20230524100098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Zalasta®</x:v>
      </x:c>
      <x:c r="C4969" t="str">
        <x:v>115018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32</x:v>
      </x:c>
      <x:c r="J4969" s="6" t="n">
        <x:v>88.36</x:v>
      </x:c>
      <x:c r="K4969" s="6" t="n">
        <x:v>1.14</x:v>
      </x:c>
      <x:c r="L4969" s="6" t="n">
        <x:v>3.16</x:v>
      </x:c>
      <x:c r="M4969" t="str">
        <x:v>20061212000084</x:v>
      </x:c>
      <x:c r="N4969" t="str">
        <x:v>20070116100264</x:v>
      </x:c>
      <x:c r="O4969" t="str">
        <x:v>Generics</x:v>
      </x:c>
      <x:c r="P4969" t="str">
        <x:v>KRKA Sverige AB</x:v>
      </x:c>
      <x:c r="Q4969" t="str">
        <x:v>111918</x:v>
      </x:c>
    </x:row>
    <x:row r="4970">
      <x:c r="A4970" t="str">
        <x:v>R1</x:v>
      </x:c>
      <x:c r="B4970" t="str">
        <x:v>Olanzapin Bijon</x:v>
      </x:c>
      <x:c r="C4970" t="str">
        <x:v>404209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38.05</x:v>
      </x:c>
      <x:c r="J4970" s="6" t="n">
        <x:v>95.05</x:v>
      </x:c>
      <x:c r="K4970" s="6" t="n">
        <x:v>1.36</x:v>
      </x:c>
      <x:c r="L4970" s="6" t="n">
        <x:v>3.39</x:v>
      </x:c>
      <x:c r="M4970" t="str">
        <x:v>20230224000058</x:v>
      </x:c>
      <x:c r="N4970" t="str">
        <x:v>20230524100122</x:v>
      </x:c>
      <x:c r="O4970" t="str">
        <x:v>ParallelImport</x:v>
      </x:c>
      <x:c r="P4970" t="str">
        <x:v>UAB BIJON medica</x:v>
      </x:c>
      <x:c r="Q4970" t="str">
        <x:v>111918</x:v>
      </x:c>
    </x:row>
    <x:row r="4971">
      <x:c r="A4971" t="str">
        <x:v>R2</x:v>
      </x:c>
      <x:c r="B4971" t="str">
        <x:v>Olanzapine Glenmark Europe</x:v>
      </x:c>
      <x:c r="C4971" t="str">
        <x:v>164142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40.08</x:v>
      </x:c>
      <x:c r="J4971" s="6" t="n">
        <x:v>97.29</x:v>
      </x:c>
      <x:c r="K4971" s="6" t="n">
        <x:v>1.43</x:v>
      </x:c>
      <x:c r="L4971" s="6" t="n">
        <x:v>3.47</x:v>
      </x:c>
      <x:c r="M4971" t="str">
        <x:v>20081211000113</x:v>
      </x:c>
      <x:c r="N4971" t="str">
        <x:v>20090216100421</x:v>
      </x:c>
      <x:c r="O4971" t="str">
        <x:v>Generics</x:v>
      </x:c>
      <x:c r="P4971" t="str">
        <x:v>Glenmark Pharmaceuticals Nordic AB</x:v>
      </x:c>
      <x:c r="Q4971" t="str">
        <x:v>111918</x:v>
      </x:c>
    </x:row>
    <x:row r="4972">
      <x:c r="A4972" t="str">
        <x:v>Nej</x:v>
      </x:c>
      <x:c r="B4972" t="str">
        <x:v>Zyprexa® Velotab</x:v>
      </x:c>
      <x:c r="C4972" t="str">
        <x:v>135683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9.87</x:v>
      </x:c>
      <x:c r="J4972" s="6" t="n">
        <x:v>63.91</x:v>
      </x:c>
      <x:c r="K4972" s="6" t="n">
        <x:v>0.35</x:v>
      </x:c>
      <x:c r="L4972" s="6" t="n">
        <x:v>2.28</x:v>
      </x:c>
      <x:c r="M4972" t="str">
        <x:v>20000203000054</x:v>
      </x:c>
      <x:c r="N4972" t="str">
        <x:v>20080623100466</x:v>
      </x:c>
      <x:c r="O4972" t="str">
        <x:v>ParallelDistribution</x:v>
      </x:c>
      <x:c r="P4972" t="str">
        <x:v>Orifarm AB</x:v>
      </x:c>
      <x:c r="Q4972" t="str">
        <x:v>111918</x:v>
      </x:c>
    </x:row>
    <x:row r="4973">
      <x:c r="A4973" t="str">
        <x:v>Nej</x:v>
      </x:c>
      <x:c r="B4973" t="str">
        <x:v>Olanzapine Teva</x:v>
      </x:c>
      <x:c r="C4973" t="str">
        <x:v>510270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30.00000</x:v>
      </x:c>
      <x:c r="I4973" s="6" t="n">
        <x:v>322.04</x:v>
      </x:c>
      <x:c r="J4973" s="6" t="n">
        <x:v>391.34</x:v>
      </x:c>
      <x:c r="K4973" s="6" t="n">
        <x:v>10.73</x:v>
      </x:c>
      <x:c r="L4973" s="6" t="n">
        <x:v>13.04</x:v>
      </x:c>
      <x:c r="M4973" t="str">
        <x:v>20070127000133</x:v>
      </x:c>
      <x:c r="N4973" t="str">
        <x:v>20070312100556</x:v>
      </x:c>
      <x:c r="O4973" t="str">
        <x:v>Generics</x:v>
      </x:c>
      <x:c r="P4973" t="str">
        <x:v>Teva Sweden AB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558834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550</x:v>
      </x:c>
      <x:c r="J4974" s="6" t="n">
        <x:v>625</x:v>
      </x:c>
      <x:c r="K4974" s="6" t="n">
        <x:v>19.64</x:v>
      </x:c>
      <x:c r="L4974" s="6" t="n">
        <x:v>22.32</x:v>
      </x:c>
      <x:c r="M4974" t="str">
        <x:v>20080426000123</x:v>
      </x:c>
      <x:c r="N4974" t="str">
        <x:v>20080918100195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Olanzapin STADA</x:v>
      </x:c>
      <x:c r="C4975" t="str">
        <x:v>593893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621</x:v>
      </x:c>
      <x:c r="J4975" s="6" t="n">
        <x:v>697.78</x:v>
      </x:c>
      <x:c r="K4975" s="6" t="n">
        <x:v>20.7</x:v>
      </x:c>
      <x:c r="L4975" s="6" t="n">
        <x:v>23.26</x:v>
      </x:c>
      <x:c r="M4975" t="str">
        <x:v>20080426000123</x:v>
      </x:c>
      <x:c r="N4975" t="str">
        <x:v>20080918100201</x:v>
      </x:c>
      <x:c r="O4975" t="str">
        <x:v>Generics</x:v>
      </x:c>
      <x:c r="P4975" t="str">
        <x:v>STADA Nordic ApS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000262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591.19</x:v>
      </x:c>
      <x:c r="J4976" s="6" t="n">
        <x:v>667.22</x:v>
      </x:c>
      <x:c r="K4976" s="6" t="n">
        <x:v>21.11</x:v>
      </x:c>
      <x:c r="L4976" s="6" t="n">
        <x:v>23.83</x:v>
      </x:c>
      <x:c r="M4976" t="str">
        <x:v>20000203000054</x:v>
      </x:c>
      <x:c r="N4976" t="str">
        <x:v>20000203100068</x:v>
      </x:c>
      <x:c r="O4976" t="str">
        <x:v>Original</x:v>
      </x:c>
      <x:c r="P4976" t="str">
        <x:v>CHEPLAPHARM Registration GmbH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039587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622.44</x:v>
      </x:c>
      <x:c r="J4977" s="6" t="n">
        <x:v>699.25</x:v>
      </x:c>
      <x:c r="K4977" s="6" t="n">
        <x:v>22.23</x:v>
      </x:c>
      <x:c r="L4977" s="6" t="n">
        <x:v>24.97</x:v>
      </x:c>
      <x:c r="M4977" t="str">
        <x:v>20000203000054</x:v>
      </x:c>
      <x:c r="N4977" t="str">
        <x:v>20090506100254</x:v>
      </x:c>
      <x:c r="O4977" t="str">
        <x:v>ParallelDistribution</x:v>
      </x:c>
      <x:c r="P4977" t="str">
        <x:v>2care4 ApS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120069</x:v>
      </x:c>
      <x:c r="D4978" t="str">
        <x:v>15 mg</x:v>
      </x:c>
      <x:c r="E4978" t="str">
        <x:v>T20</x:v>
      </x:c>
      <x:c r="F4978" t="str">
        <x:v>Olanzapin</x:v>
      </x:c>
      <x:c r="G4978" t="str">
        <x:v>Munsönderfallande tablett</x:v>
      </x:c>
      <x:c r="H4978" s="8" t="n">
        <x:v>56.00000</x:v>
      </x:c>
      <x:c r="I4978" s="6" t="n">
        <x:v>843</x:v>
      </x:c>
      <x:c r="J4978" s="6" t="n">
        <x:v>925.33</x:v>
      </x:c>
      <x:c r="K4978" s="6" t="n">
        <x:v>15.05</x:v>
      </x:c>
      <x:c r="L4978" s="6" t="n">
        <x:v>16.52</x:v>
      </x:c>
      <x:c r="M4978" t="str">
        <x:v>20230224000058</x:v>
      </x:c>
      <x:c r="N4978" t="str">
        <x:v>20230524100159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402654</x:v>
      </x:c>
      <x:c r="D4979" t="str">
        <x:v>15 mg</x:v>
      </x:c>
      <x:c r="E4979" t="str">
        <x:v>T23</x:v>
      </x:c>
      <x:c r="F4979" t="str">
        <x:v>Olanzapin</x:v>
      </x:c>
      <x:c r="G4979" t="str">
        <x:v>Munsönderfallande tablett</x:v>
      </x:c>
      <x:c r="H4979" s="8" t="n">
        <x:v>98.00000</x:v>
      </x:c>
      <x:c r="I4979" s="6" t="n">
        <x:v>1475.35</x:v>
      </x:c>
      <x:c r="J4979" s="6" t="n">
        <x:v>1573.48</x:v>
      </x:c>
      <x:c r="K4979" s="6" t="n">
        <x:v>15.05</x:v>
      </x:c>
      <x:c r="L4979" s="6" t="n">
        <x:v>16.06</x:v>
      </x:c>
      <x:c r="M4979" t="str">
        <x:v>20230224000058</x:v>
      </x:c>
      <x:c r="N4979" t="str">
        <x:v>20230524100140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 Bijon</x:v>
      </x:c>
      <x:c r="C4980" t="str">
        <x:v>097792</x:v>
      </x:c>
      <x:c r="D4980" t="str">
        <x:v>15 mg</x:v>
      </x:c>
      <x:c r="E4980" t="str">
        <x:v>T24</x:v>
      </x:c>
      <x:c r="F4980" t="str">
        <x:v>Olanzapin</x:v>
      </x:c>
      <x:c r="G4980" t="str">
        <x:v>Munsönderfallande tablett</x:v>
      </x:c>
      <x:c r="H4980" s="8" t="n">
        <x:v>112.00000</x:v>
      </x:c>
      <x:c r="I4980" s="6" t="n">
        <x:v>1686.15</x:v>
      </x:c>
      <x:c r="J4980" s="6" t="n">
        <x:v>1789.55</x:v>
      </x:c>
      <x:c r="K4980" s="6" t="n">
        <x:v>15.05</x:v>
      </x:c>
      <x:c r="L4980" s="6" t="n">
        <x:v>15.98</x:v>
      </x:c>
      <x:c r="M4980" t="str">
        <x:v>20230224000058</x:v>
      </x:c>
      <x:c r="N4980" t="str">
        <x:v>20230524100131</x:v>
      </x:c>
      <x:c r="O4980" t="str">
        <x:v>ParallelImport</x:v>
      </x:c>
      <x:c r="P4980" t="str">
        <x:v>UAB BIJON medica</x:v>
      </x:c>
      <x:c r="Q4980" t="str">
        <x:v>111918</x:v>
      </x:c>
    </x:row>
    <x:row r="4981">
      <x:c r="A4981" t="str">
        <x:v>PV</x:v>
      </x:c>
      <x:c r="B4981" t="str">
        <x:v>Olanzapine Teva</x:v>
      </x:c>
      <x:c r="C4981" t="str">
        <x:v>558913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45.01</x:v>
      </x:c>
      <x:c r="J4981" s="6" t="n">
        <x:v>102.74</x:v>
      </x:c>
      <x:c r="K4981" s="6" t="n">
        <x:v>1.5</x:v>
      </x:c>
      <x:c r="L4981" s="6" t="n">
        <x:v>3.42</x:v>
      </x:c>
      <x:c r="M4981" t="str">
        <x:v>20070127000140</x:v>
      </x:c>
      <x:c r="N4981" t="str">
        <x:v>20070312100594</x:v>
      </x:c>
      <x:c r="O4981" t="str">
        <x:v>Generics</x:v>
      </x:c>
      <x:c r="P4981" t="str">
        <x:v>Teva Sweden AB</x:v>
      </x:c>
      <x:c r="Q4981" t="str">
        <x:v>111935</x:v>
      </x:c>
    </x:row>
    <x:row r="4982">
      <x:c r="A4982" t="str">
        <x:v>R1</x:v>
      </x:c>
      <x:c r="B4982" t="str">
        <x:v>Olanzapin STADA</x:v>
      </x:c>
      <x:c r="C4982" t="str">
        <x:v>164035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58</x:v>
      </x:c>
      <x:c r="J4982" s="6" t="n">
        <x:v>117.09</x:v>
      </x:c>
      <x:c r="K4982" s="6" t="n">
        <x:v>1.93</x:v>
      </x:c>
      <x:c r="L4982" s="6" t="n">
        <x:v>3.9</x:v>
      </x:c>
      <x:c r="M4982" t="str">
        <x:v>20080426000130</x:v>
      </x:c>
      <x:c r="N4982" t="str">
        <x:v>20080918100270</x:v>
      </x:c>
      <x:c r="O4982" t="str">
        <x:v>Generics</x:v>
      </x:c>
      <x:c r="P4982" t="str">
        <x:v>STADA Nordic ApS</x:v>
      </x:c>
      <x:c r="Q4982" t="str">
        <x:v>111935</x:v>
      </x:c>
    </x:row>
    <x:row r="4983">
      <x:c r="A4983" t="str">
        <x:v>R2</x:v>
      </x:c>
      <x:c r="B4983" t="str">
        <x:v>Olanzapine Glenmark Europe</x:v>
      </x:c>
      <x:c r="C4983" t="str">
        <x:v>113062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52.24</x:v>
      </x:c>
      <x:c r="J4983" s="6" t="n">
        <x:v>110.73</x:v>
      </x:c>
      <x:c r="K4983" s="6" t="n">
        <x:v>1.87</x:v>
      </x:c>
      <x:c r="L4983" s="6" t="n">
        <x:v>3.95</x:v>
      </x:c>
      <x:c r="M4983" t="str">
        <x:v>20081211000120</x:v>
      </x:c>
      <x:c r="N4983" t="str">
        <x:v>20090216100452</x:v>
      </x:c>
      <x:c r="O4983" t="str">
        <x:v>Generics</x:v>
      </x:c>
      <x:c r="P4983" t="str">
        <x:v>Glenmark Pharmaceuticals Nordic AB</x:v>
      </x:c>
      <x:c r="Q4983" t="str">
        <x:v>111935</x:v>
      </x:c>
    </x:row>
    <x:row r="4984">
      <x:c r="A4984" t="str">
        <x:v>Nej</x:v>
      </x:c>
      <x:c r="B4984" t="str">
        <x:v>Zyprexa® Velotab</x:v>
      </x:c>
      <x:c r="C4984" t="str">
        <x:v>140073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9.89</x:v>
      </x:c>
      <x:c r="J4984" s="6" t="n">
        <x:v>63.93</x:v>
      </x:c>
      <x:c r="K4984" s="6" t="n">
        <x:v>0.35</x:v>
      </x:c>
      <x:c r="L4984" s="6" t="n">
        <x:v>2.28</x:v>
      </x:c>
      <x:c r="M4984" t="str">
        <x:v>20000203000061</x:v>
      </x:c>
      <x:c r="N4984" t="str">
        <x:v>20080423100345</x:v>
      </x:c>
      <x:c r="O4984" t="str">
        <x:v>ParallelDistribution</x:v>
      </x:c>
      <x:c r="P4984" t="str">
        <x:v>Orifarm AB</x:v>
      </x:c>
      <x:c r="Q4984" t="str">
        <x:v>111935</x:v>
      </x:c>
    </x:row>
    <x:row r="4985">
      <x:c r="A4985" t="str">
        <x:v>Nej</x:v>
      </x:c>
      <x:c r="B4985" t="str">
        <x:v>Olanzapin STADA</x:v>
      </x:c>
      <x:c r="C4985" t="str">
        <x:v>086360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180</x:v>
      </x:c>
      <x:c r="J4985" s="6" t="n">
        <x:v>244.55</x:v>
      </x:c>
      <x:c r="K4985" s="6" t="n">
        <x:v>6.43</x:v>
      </x:c>
      <x:c r="L4985" s="6" t="n">
        <x:v>8.73</x:v>
      </x:c>
      <x:c r="M4985" t="str">
        <x:v>20080426000130</x:v>
      </x:c>
      <x:c r="N4985" t="str">
        <x:v>20080918100263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Nej</x:v>
      </x:c>
      <x:c r="B4986" t="str">
        <x:v>Olanzapine Teva</x:v>
      </x:c>
      <x:c r="C4986" t="str">
        <x:v>038007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555</x:v>
      </x:c>
      <x:c r="J4986" s="6" t="n">
        <x:v>630.13</x:v>
      </x:c>
      <x:c r="K4986" s="6" t="n">
        <x:v>19.82</x:v>
      </x:c>
      <x:c r="L4986" s="6" t="n">
        <x:v>22.5</x:v>
      </x:c>
      <x:c r="M4986" t="str">
        <x:v>20070127000140</x:v>
      </x:c>
      <x:c r="N4986" t="str">
        <x:v>20210521100231</x:v>
      </x:c>
      <x:c r="O4986" t="str">
        <x:v>ParallelDistribution</x:v>
      </x:c>
      <x:c r="P4986" t="str">
        <x:v>Abacus Medicine A/S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000287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786.7</x:v>
      </x:c>
      <x:c r="J4987" s="6" t="n">
        <x:v>867.62</x:v>
      </x:c>
      <x:c r="K4987" s="6" t="n">
        <x:v>28.1</x:v>
      </x:c>
      <x:c r="L4987" s="6" t="n">
        <x:v>30.99</x:v>
      </x:c>
      <x:c r="M4987" t="str">
        <x:v>20000203000061</x:v>
      </x:c>
      <x:c r="N4987" t="str">
        <x:v>20000203100075</x:v>
      </x:c>
      <x:c r="O4987" t="str">
        <x:v>Original</x:v>
      </x:c>
      <x:c r="P4987" t="str">
        <x:v>CHEPLAPHARM Registration GmbH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039598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20000203000061</x:v>
      </x:c>
      <x:c r="N4988" t="str">
        <x:v>20090506100261</x:v>
      </x:c>
      <x:c r="O4988" t="str">
        <x:v>ParallelDistribution</x:v>
      </x:c>
      <x:c r="P4988" t="str">
        <x:v>2care4 ApS</x:v>
      </x:c>
      <x:c r="Q4988" t="str">
        <x:v>111935</x:v>
      </x:c>
    </x:row>
    <x:row r="4989">
      <x:c r="A4989" t="str">
        <x:v>Nej</x:v>
      </x:c>
      <x:c r="B4989" t="str">
        <x:v>Zalasta®</x:v>
      </x:c>
      <x:c r="C4989" t="str">
        <x:v>115029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828.24</x:v>
      </x:c>
      <x:c r="J4989" s="6" t="n">
        <x:v>910.2</x:v>
      </x:c>
      <x:c r="K4989" s="6" t="n">
        <x:v>29.58</x:v>
      </x:c>
      <x:c r="L4989" s="6" t="n">
        <x:v>32.51</x:v>
      </x:c>
      <x:c r="M4989" t="str">
        <x:v>20061212000091</x:v>
      </x:c>
      <x:c r="N4989" t="str">
        <x:v>20070116100288</x:v>
      </x:c>
      <x:c r="O4989" t="str">
        <x:v>Generics</x:v>
      </x:c>
      <x:c r="P4989" t="str">
        <x:v>KRKA Sverige AB</x:v>
      </x:c>
      <x:c r="Q4989" t="str">
        <x:v>111935</x:v>
      </x:c>
    </x:row>
    <x:row r="4990">
      <x:c r="A4990" t="str">
        <x:v>PV</x:v>
      </x:c>
      <x:c r="B4990" t="str">
        <x:v>Olanzapin STADA</x:v>
      </x:c>
      <x:c r="C4990" t="str">
        <x:v>411638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48</x:v>
      </x:c>
      <x:c r="J4990" s="6" t="n">
        <x:v>106.04</x:v>
      </x:c>
      <x:c r="K4990" s="6" t="n">
        <x:v>1.6</x:v>
      </x:c>
      <x:c r="L4990" s="6" t="n">
        <x:v>3.53</x:v>
      </x:c>
      <x:c r="M4990" t="str">
        <x:v>20080426000109</x:v>
      </x:c>
      <x:c r="N4990" t="str">
        <x:v>20080918100041</x:v>
      </x:c>
      <x:c r="O4990" t="str">
        <x:v>Generics</x:v>
      </x:c>
      <x:c r="P4990" t="str">
        <x:v>STADA Nordic ApS</x:v>
      </x:c>
      <x:c r="Q4990" t="str">
        <x:v>111936</x:v>
      </x:c>
    </x:row>
    <x:row r="4991">
      <x:c r="A4991" t="str">
        <x:v>R1</x:v>
      </x:c>
      <x:c r="B4991" t="str">
        <x:v>Olanzapine Teva</x:v>
      </x:c>
      <x:c r="C4991" t="str">
        <x:v>469840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30.00000</x:v>
      </x:c>
      <x:c r="I4991" s="6" t="n">
        <x:v>95.16</x:v>
      </x:c>
      <x:c r="J4991" s="6" t="n">
        <x:v>156.74</x:v>
      </x:c>
      <x:c r="K4991" s="6" t="n">
        <x:v>3.17</x:v>
      </x:c>
      <x:c r="L4991" s="6" t="n">
        <x:v>5.22</x:v>
      </x:c>
      <x:c r="M4991" t="str">
        <x:v>20070127000102</x:v>
      </x:c>
      <x:c r="N4991" t="str">
        <x:v>20070312100440</x:v>
      </x:c>
      <x:c r="O4991" t="str">
        <x:v>Generics</x:v>
      </x:c>
      <x:c r="P4991" t="str">
        <x:v>Teva Sweden AB</x:v>
      </x:c>
      <x:c r="Q4991" t="str">
        <x:v>111936</x:v>
      </x:c>
    </x:row>
    <x:row r="4992">
      <x:c r="A4992" t="str">
        <x:v>R2</x:v>
      </x:c>
      <x:c r="B4992" t="str">
        <x:v>Olanzapine Teva</x:v>
      </x:c>
      <x:c r="C4992" t="str">
        <x:v>050067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101.98</x:v>
      </x:c>
      <x:c r="J4992" s="6" t="n">
        <x:v>163.8</x:v>
      </x:c>
      <x:c r="K4992" s="6" t="n">
        <x:v>3.64</x:v>
      </x:c>
      <x:c r="L4992" s="6" t="n">
        <x:v>5.85</x:v>
      </x:c>
      <x:c r="M4992" t="str">
        <x:v>20070127000102</x:v>
      </x:c>
      <x:c r="N4992" t="str">
        <x:v>20230707100013</x:v>
      </x:c>
      <x:c r="O4992" t="str">
        <x:v>ParallelDistribution</x:v>
      </x:c>
      <x:c r="P4992" t="str">
        <x:v>Abacus Medicine A/S</x:v>
      </x:c>
      <x:c r="Q4992" t="str">
        <x:v>111936</x:v>
      </x:c>
    </x:row>
    <x:row r="4993">
      <x:c r="A4993" t="str">
        <x:v>Nej</x:v>
      </x:c>
      <x:c r="B4993" t="str">
        <x:v>Zyprexa® Velotab</x:v>
      </x:c>
      <x:c r="C4993" t="str">
        <x:v>018728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9.84</x:v>
      </x:c>
      <x:c r="J4993" s="6" t="n">
        <x:v>63.87</x:v>
      </x:c>
      <x:c r="K4993" s="6" t="n">
        <x:v>0.35</x:v>
      </x:c>
      <x:c r="L4993" s="6" t="n">
        <x:v>2.28</x:v>
      </x:c>
      <x:c r="M4993" t="str">
        <x:v>20000203000030</x:v>
      </x:c>
      <x:c r="N4993" t="str">
        <x:v>20041013100923</x:v>
      </x:c>
      <x:c r="O4993" t="str">
        <x:v>ParallelDistribution</x:v>
      </x:c>
      <x:c r="P4993" t="str">
        <x:v>Orifarm AB</x:v>
      </x:c>
      <x:c r="Q4993" t="str">
        <x:v>111936</x:v>
      </x:c>
    </x:row>
    <x:row r="4994">
      <x:c r="A4994" t="str">
        <x:v>Nej</x:v>
      </x:c>
      <x:c r="B4994" t="str">
        <x:v>Olanzapin Bijon</x:v>
      </x:c>
      <x:c r="C4994" t="str">
        <x:v>054046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20230224000034</x:v>
      </x:c>
      <x:c r="N4994" t="str">
        <x:v>20230524100043</x:v>
      </x:c>
      <x:c r="O4994" t="str">
        <x:v>ParallelImport</x:v>
      </x:c>
      <x:c r="P4994" t="str">
        <x:v>UAB BIJON medica</x:v>
      </x:c>
      <x:c r="Q4994" t="str">
        <x:v>111936</x:v>
      </x:c>
    </x:row>
    <x:row r="4995">
      <x:c r="A4995" t="str">
        <x:v>Nej</x:v>
      </x:c>
      <x:c r="B4995" t="str">
        <x:v>Olanzapine Teva</x:v>
      </x:c>
      <x:c r="C4995" t="str">
        <x:v>374382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64</x:v>
      </x:c>
      <x:c r="J4995" s="6" t="n">
        <x:v>123.72</x:v>
      </x:c>
      <x:c r="K4995" s="6" t="n">
        <x:v>2.29</x:v>
      </x:c>
      <x:c r="L4995" s="6" t="n">
        <x:v>4.42</x:v>
      </x:c>
      <x:c r="M4995" t="str">
        <x:v>20070127000102</x:v>
      </x:c>
      <x:c r="N4995" t="str">
        <x:v>20200515100064</x:v>
      </x:c>
      <x:c r="O4995" t="str">
        <x:v>ParallelDistribution</x:v>
      </x:c>
      <x:c r="P4995" t="str">
        <x:v>2care4 ApS</x:v>
      </x:c>
      <x:c r="Q4995" t="str">
        <x:v>111936</x:v>
      </x:c>
    </x:row>
    <x:row r="4996">
      <x:c r="A4996" t="str">
        <x:v>Nej</x:v>
      </x:c>
      <x:c r="B4996" t="str">
        <x:v>Zalasta®</x:v>
      </x:c>
      <x:c r="C4996" t="str">
        <x:v>114996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130</x:v>
      </x:c>
      <x:c r="J4996" s="6" t="n">
        <x:v>192.8</x:v>
      </x:c>
      <x:c r="K4996" s="6" t="n">
        <x:v>4.64</x:v>
      </x:c>
      <x:c r="L4996" s="6" t="n">
        <x:v>6.89</x:v>
      </x:c>
      <x:c r="M4996" t="str">
        <x:v>20061212000053</x:v>
      </x:c>
      <x:c r="N4996" t="str">
        <x:v>20070111100115</x:v>
      </x:c>
      <x:c r="O4996" t="str">
        <x:v>Generics</x:v>
      </x:c>
      <x:c r="P4996" t="str">
        <x:v>KRKA Sverige AB</x:v>
      </x:c>
      <x:c r="Q4996" t="str">
        <x:v>111936</x:v>
      </x:c>
    </x:row>
    <x:row r="4997">
      <x:c r="A4997" t="str">
        <x:v>Nej</x:v>
      </x:c>
      <x:c r="B4997" t="str">
        <x:v>Olanzapine Glenmark Europe</x:v>
      </x:c>
      <x:c r="C4997" t="str">
        <x:v>522009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140.25</x:v>
      </x:c>
      <x:c r="J4997" s="6" t="n">
        <x:v>203.41</x:v>
      </x:c>
      <x:c r="K4997" s="6" t="n">
        <x:v>5.01</x:v>
      </x:c>
      <x:c r="L4997" s="6" t="n">
        <x:v>7.26</x:v>
      </x:c>
      <x:c r="M4997" t="str">
        <x:v>20081211000090</x:v>
      </x:c>
      <x:c r="N4997" t="str">
        <x:v>20090216100360</x:v>
      </x:c>
      <x:c r="O4997" t="str">
        <x:v>Generics</x:v>
      </x:c>
      <x:c r="P4997" t="str">
        <x:v>Glenmark Pharmaceuticals Nordic AB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000284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211.34</x:v>
      </x:c>
      <x:c r="J4998" s="6" t="n">
        <x:v>276.99</x:v>
      </x:c>
      <x:c r="K4998" s="6" t="n">
        <x:v>7.55</x:v>
      </x:c>
      <x:c r="L4998" s="6" t="n">
        <x:v>9.89</x:v>
      </x:c>
      <x:c r="M4998" t="str">
        <x:v>20000203000030</x:v>
      </x:c>
      <x:c r="N4998" t="str">
        <x:v>20000203100044</x:v>
      </x:c>
      <x:c r="O4998" t="str">
        <x:v>Original</x:v>
      </x:c>
      <x:c r="P4998" t="str">
        <x:v>CHEPLAPHARM Registration GmbH</x:v>
      </x:c>
      <x:c r="Q4998" t="str">
        <x:v>111936</x:v>
      </x:c>
    </x:row>
    <x:row r="4999">
      <x:c r="A4999" t="str">
        <x:v>Nej</x:v>
      </x:c>
      <x:c r="B4999" t="str">
        <x:v>Olanzapin STADA</x:v>
      </x:c>
      <x:c r="C4999" t="str">
        <x:v>096059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</x:v>
      </x:c>
      <x:c r="J4999" s="6" t="n">
        <x:v>288.02</x:v>
      </x:c>
      <x:c r="K4999" s="6" t="n">
        <x:v>7.93</x:v>
      </x:c>
      <x:c r="L4999" s="6" t="n">
        <x:v>10.29</x:v>
      </x:c>
      <x:c r="M4999" t="str">
        <x:v>20080426000109</x:v>
      </x:c>
      <x:c r="N4999" t="str">
        <x:v>20080918100034</x:v>
      </x:c>
      <x:c r="O4999" t="str">
        <x:v>Generics</x:v>
      </x:c>
      <x:c r="P4999" t="str">
        <x:v>STADA Nordic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393567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222.08</x:v>
      </x:c>
      <x:c r="J5000" s="6" t="n">
        <x:v>288.1</x:v>
      </x:c>
      <x:c r="K5000" s="6" t="n">
        <x:v>7.93</x:v>
      </x:c>
      <x:c r="L5000" s="6" t="n">
        <x:v>10.29</x:v>
      </x:c>
      <x:c r="M5000" t="str">
        <x:v>20070127000102</x:v>
      </x:c>
      <x:c r="N5000" t="str">
        <x:v>20200914100023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462711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222.6</x:v>
      </x:c>
      <x:c r="J5001" s="6" t="n">
        <x:v>288.64</x:v>
      </x:c>
      <x:c r="K5001" s="6" t="n">
        <x:v>7.95</x:v>
      </x:c>
      <x:c r="L5001" s="6" t="n">
        <x:v>10.31</x:v>
      </x:c>
      <x:c r="M5001" t="str">
        <x:v>20000203000030</x:v>
      </x:c>
      <x:c r="N5001" t="str">
        <x:v>20240226100243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PV</x:v>
      </x:c>
      <x:c r="B5002" t="str">
        <x:v>Zyprexa® Velotab</x:v>
      </x:c>
      <x:c r="C5002" t="str">
        <x:v>393758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445.47</x:v>
      </x:c>
      <x:c r="J5002" s="6" t="n">
        <x:v>517.86</x:v>
      </x:c>
      <x:c r="K5002" s="6" t="n">
        <x:v>7.95</x:v>
      </x:c>
      <x:c r="L5002" s="6" t="n">
        <x:v>9.25</x:v>
      </x:c>
      <x:c r="M5002" t="str">
        <x:v>20000203000030</x:v>
      </x:c>
      <x:c r="N5002" t="str">
        <x:v>20251001100051</x:v>
      </x:c>
      <x:c r="O5002" t="str">
        <x:v>ParallelDistribution</x:v>
      </x:c>
      <x:c r="P5002" t="str">
        <x:v>Ebb Medical AB</x:v>
      </x:c>
      <x:c r="Q5002" t="str">
        <x:v>111936</x:v>
      </x:c>
    </x:row>
    <x:row r="5003">
      <x:c r="A5003" t="str">
        <x:v>Nej</x:v>
      </x:c>
      <x:c r="B5003" t="str">
        <x:v>Olanzapin Bijon</x:v>
      </x:c>
      <x:c r="C5003" t="str">
        <x:v>041885</x:v>
      </x:c>
      <x:c r="D5003" t="str">
        <x:v>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398</x:v>
      </x:c>
      <x:c r="J5003" s="6" t="n">
        <x:v>469.2</x:v>
      </x:c>
      <x:c r="K5003" s="6" t="n">
        <x:v>7.11</x:v>
      </x:c>
      <x:c r="L5003" s="6" t="n">
        <x:v>8.38</x:v>
      </x:c>
      <x:c r="M5003" t="str">
        <x:v>20230224000034</x:v>
      </x:c>
      <x:c r="N5003" t="str">
        <x:v>20230524100070</x:v>
      </x:c>
      <x:c r="O5003" t="str">
        <x:v>ParallelImport</x:v>
      </x:c>
      <x:c r="P5003" t="str">
        <x:v>UAB BIJON medica</x:v>
      </x:c>
      <x:c r="Q5003" t="str">
        <x:v>111936</x:v>
      </x:c>
    </x:row>
    <x:row r="5004">
      <x:c r="A5004" t="str">
        <x:v>PV</x:v>
      </x:c>
      <x:c r="B5004" t="str">
        <x:v>Zyprexa® Velotab</x:v>
      </x:c>
      <x:c r="C5004" t="str">
        <x:v>552618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777.3</x:v>
      </x:c>
      <x:c r="J5004" s="6" t="n">
        <x:v>857.98</x:v>
      </x:c>
      <x:c r="K5004" s="6" t="n">
        <x:v>7.93</x:v>
      </x:c>
      <x:c r="L5004" s="6" t="n">
        <x:v>8.75</x:v>
      </x:c>
      <x:c r="M5004" t="str">
        <x:v>20000203000030</x:v>
      </x:c>
      <x:c r="N5004" t="str">
        <x:v>20230810100083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524036</x:v>
      </x:c>
      <x:c r="D5005" t="str">
        <x:v>5 mg</x:v>
      </x:c>
      <x:c r="E5005" t="str">
        <x:v>T23</x:v>
      </x:c>
      <x:c r="F5005" t="str">
        <x:v>Olanzapin</x:v>
      </x:c>
      <x:c r="G5005" t="str">
        <x:v>Munsönderfallande tablett</x:v>
      </x:c>
      <x:c r="H5005" s="8" t="n">
        <x:v>98.00000</x:v>
      </x:c>
      <x:c r="I5005" s="6" t="n">
        <x:v>778</x:v>
      </x:c>
      <x:c r="J5005" s="6" t="n">
        <x:v>858.7</x:v>
      </x:c>
      <x:c r="K5005" s="6" t="n">
        <x:v>7.94</x:v>
      </x:c>
      <x:c r="L5005" s="6" t="n">
        <x:v>8.76</x:v>
      </x:c>
      <x:c r="M5005" t="str">
        <x:v>20230224000034</x:v>
      </x:c>
      <x:c r="N5005" t="str">
        <x:v>20230524100061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147526</x:v>
      </x:c>
      <x:c r="D5006" t="str">
        <x:v>5 mg</x:v>
      </x:c>
      <x:c r="E5006" t="str">
        <x:v>T24</x:v>
      </x:c>
      <x:c r="F5006" t="str">
        <x:v>Olanzapin</x:v>
      </x:c>
      <x:c r="G5006" t="str">
        <x:v>Munsönderfallande tablett</x:v>
      </x:c>
      <x:c r="H5006" s="8" t="n">
        <x:v>112.00000</x:v>
      </x:c>
      <x:c r="I5006" s="6" t="n">
        <x:v>890.95</x:v>
      </x:c>
      <x:c r="J5006" s="6" t="n">
        <x:v>974.47</x:v>
      </x:c>
      <x:c r="K5006" s="6" t="n">
        <x:v>7.95</x:v>
      </x:c>
      <x:c r="L5006" s="6" t="n">
        <x:v>8.7</x:v>
      </x:c>
      <x:c r="M5006" t="str">
        <x:v>20230224000034</x:v>
      </x:c>
      <x:c r="N5006" t="str">
        <x:v>20230524100052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Olanzapine Accord</x:v>
      </x:c>
      <x:c r="C5007" t="str">
        <x:v>429715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268</x:v>
      </x:c>
      <x:c r="J5007" s="6" t="n">
        <x:v>335.63</x:v>
      </x:c>
      <x:c r="K5007" s="6" t="n">
        <x:v>9.57</x:v>
      </x:c>
      <x:c r="L5007" s="6" t="n">
        <x:v>11.99</x:v>
      </x:c>
      <x:c r="M5007" t="str">
        <x:v>20080705000080</x:v>
      </x:c>
      <x:c r="N5007" t="str">
        <x:v>20080920100305</x:v>
      </x:c>
      <x:c r="O5007" t="str">
        <x:v>Generics</x:v>
      </x:c>
      <x:c r="P5007" t="str">
        <x:v>Accord Healthcare AB</x:v>
      </x:c>
      <x:c r="Q5007" t="str">
        <x:v>111950</x:v>
      </x:c>
    </x:row>
    <x:row r="5008">
      <x:c r="A5008" t="str">
        <x:v>R1</x:v>
      </x:c>
      <x:c r="B5008" t="str">
        <x:v>Zalasta®</x:v>
      </x:c>
      <x:c r="C5008" t="str">
        <x:v>406657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300.14</x:v>
      </x:c>
      <x:c r="J5008" s="6" t="n">
        <x:v>368.89</x:v>
      </x:c>
      <x:c r="K5008" s="6" t="n">
        <x:v>10.72</x:v>
      </x:c>
      <x:c r="L5008" s="6" t="n">
        <x:v>13.17</x:v>
      </x:c>
      <x:c r="M5008" t="str">
        <x:v>20061209000042</x:v>
      </x:c>
      <x:c r="N5008" t="str">
        <x:v>20240425100334</x:v>
      </x:c>
      <x:c r="O5008" t="str">
        <x:v>ParallelDistribution</x:v>
      </x:c>
      <x:c r="P5008" t="str">
        <x:v>Ebb Medical AB</x:v>
      </x:c>
      <x:c r="Q5008" t="str">
        <x:v>111950</x:v>
      </x:c>
    </x:row>
    <x:row r="5009">
      <x:c r="A5009" t="str">
        <x:v>R2</x:v>
      </x:c>
      <x:c r="B5009" t="str">
        <x:v>Olanzapine Glenmark</x:v>
      </x:c>
      <x:c r="C5009" t="str">
        <x:v>092052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490.26</x:v>
      </x:c>
      <x:c r="J5009" s="6" t="n">
        <x:v>563.77</x:v>
      </x:c>
      <x:c r="K5009" s="6" t="n">
        <x:v>17.51</x:v>
      </x:c>
      <x:c r="L5009" s="6" t="n">
        <x:v>20.13</x:v>
      </x:c>
      <x:c r="M5009" t="str">
        <x:v>20081211000045</x:v>
      </x:c>
      <x:c r="N5009" t="str">
        <x:v>20090216100285</x:v>
      </x:c>
      <x:c r="O5009" t="str">
        <x:v>Generics</x:v>
      </x:c>
      <x:c r="P5009" t="str">
        <x:v>Glenmark Pharmaceuticals Nordic AB</x:v>
      </x:c>
      <x:c r="Q5009" t="str">
        <x:v>111950</x:v>
      </x:c>
    </x:row>
    <x:row r="5010">
      <x:c r="A5010" t="str">
        <x:v>Nej</x:v>
      </x:c>
      <x:c r="B5010" t="str">
        <x:v>Olanzapin STADA</x:v>
      </x:c>
      <x:c r="C5010" t="str">
        <x:v>037946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30.00000</x:v>
      </x:c>
      <x:c r="I5010" s="6" t="n">
        <x:v>320</x:v>
      </x:c>
      <x:c r="J5010" s="6" t="n">
        <x:v>389.25</x:v>
      </x:c>
      <x:c r="K5010" s="6" t="n">
        <x:v>10.67</x:v>
      </x:c>
      <x:c r="L5010" s="6" t="n">
        <x:v>12.98</x:v>
      </x:c>
      <x:c r="M5010" t="str">
        <x:v>20080313000045</x:v>
      </x:c>
      <x:c r="N5010" t="str">
        <x:v>20080813100962</x:v>
      </x:c>
      <x:c r="O5010" t="str">
        <x:v>Generics</x:v>
      </x:c>
      <x:c r="P5010" t="str">
        <x:v>STADA Nordic ApS</x:v>
      </x:c>
      <x:c r="Q5010" t="str">
        <x:v>111950</x:v>
      </x:c>
    </x:row>
    <x:row r="5011">
      <x:c r="A5011" t="str">
        <x:v>PV</x:v>
      </x:c>
      <x:c r="B5011" t="str">
        <x:v>Olanzapine Viatris</x:v>
      </x:c>
      <x:c r="C5011" t="str">
        <x:v>070493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21.2</x:v>
      </x:c>
      <x:c r="J5011" s="6" t="n">
        <x:v>76.43</x:v>
      </x:c>
      <x:c r="K5011" s="6" t="n">
        <x:v>0.38</x:v>
      </x:c>
      <x:c r="L5011" s="6" t="n">
        <x:v>1.36</x:v>
      </x:c>
      <x:c r="M5011" t="str">
        <x:v>20080124000067</x:v>
      </x:c>
      <x:c r="N5011" t="str">
        <x:v>20080929100283</x:v>
      </x:c>
      <x:c r="O5011" t="str">
        <x:v>Generics</x:v>
      </x:c>
      <x:c r="P5011" t="str">
        <x:v>Viatris AB</x:v>
      </x:c>
      <x:c r="Q5011" t="str">
        <x:v>111950</x:v>
      </x:c>
    </x:row>
    <x:row r="5012">
      <x:c r="A5012" t="str">
        <x:v>R1</x:v>
      </x:c>
      <x:c r="B5012" t="str">
        <x:v>Olanzapin Sandoz</x:v>
      </x:c>
      <x:c r="C5012" t="str">
        <x:v>385836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66.31</x:v>
      </x:c>
      <x:c r="J5012" s="6" t="n">
        <x:v>126.27</x:v>
      </x:c>
      <x:c r="K5012" s="6" t="n">
        <x:v>1.18</x:v>
      </x:c>
      <x:c r="L5012" s="6" t="n">
        <x:v>2.25</x:v>
      </x:c>
      <x:c r="M5012" t="str">
        <x:v>20061108000044</x:v>
      </x:c>
      <x:c r="N5012" t="str">
        <x:v>20080111101029</x:v>
      </x:c>
      <x:c r="O5012" t="str">
        <x:v>Generics</x:v>
      </x:c>
      <x:c r="P5012" t="str">
        <x:v>Sandoz A/S</x:v>
      </x:c>
      <x:c r="Q5012" t="str">
        <x:v>111950</x:v>
      </x:c>
    </x:row>
    <x:row r="5013">
      <x:c r="A5013" t="str">
        <x:v>R2</x:v>
      </x:c>
      <x:c r="B5013" t="str">
        <x:v>Olanzapin STADA</x:v>
      </x:c>
      <x:c r="C5013" t="str">
        <x:v>135270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118</x:v>
      </x:c>
      <x:c r="J5013" s="6" t="n">
        <x:v>180.38</x:v>
      </x:c>
      <x:c r="K5013" s="6" t="n">
        <x:v>2.11</x:v>
      </x:c>
      <x:c r="L5013" s="6" t="n">
        <x:v>3.22</x:v>
      </x:c>
      <x:c r="M5013" t="str">
        <x:v>20080313000045</x:v>
      </x:c>
      <x:c r="N5013" t="str">
        <x:v>20080813100986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372.12</x:v>
      </x:c>
      <x:c r="J5014" s="6" t="n">
        <x:v>442.67</x:v>
      </x:c>
      <x:c r="K5014" s="6" t="n">
        <x:v>6.65</x:v>
      </x:c>
      <x:c r="L5014" s="6" t="n">
        <x:v>7.9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Nej</x:v>
      </x:c>
      <x:c r="B5015" t="str">
        <x:v>Zalasta®</x:v>
      </x:c>
      <x:c r="C5015" t="str">
        <x:v>114985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540</x:v>
      </x:c>
      <x:c r="J5015" s="6" t="n">
        <x:v>614.75</x:v>
      </x:c>
      <x:c r="K5015" s="6" t="n">
        <x:v>9.64</x:v>
      </x:c>
      <x:c r="L5015" s="6" t="n">
        <x:v>10.98</x:v>
      </x:c>
      <x:c r="M5015" t="str">
        <x:v>20061209000042</x:v>
      </x:c>
      <x:c r="N5015" t="str">
        <x:v>20070116100172</x:v>
      </x:c>
      <x:c r="O5015" t="str">
        <x:v>Generics</x:v>
      </x:c>
      <x:c r="P5015" t="str">
        <x:v>KRKA Sverige AB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533395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600</x:v>
      </x:c>
      <x:c r="J5016" s="6" t="n">
        <x:v>676.25</x:v>
      </x:c>
      <x:c r="K5016" s="6" t="n">
        <x:v>10.71</x:v>
      </x:c>
      <x:c r="L5016" s="6" t="n">
        <x:v>12.08</x:v>
      </x:c>
      <x:c r="M5016" t="str">
        <x:v>20080705000080</x:v>
      </x:c>
      <x:c r="N5016" t="str">
        <x:v>20080920100329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Nej</x:v>
      </x:c>
      <x:c r="B5017" t="str">
        <x:v>Olanzapine Glenmark</x:v>
      </x:c>
      <x:c r="C5017" t="str">
        <x:v>118811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799.36</x:v>
      </x:c>
      <x:c r="J5017" s="6" t="n">
        <x:v>880.59</x:v>
      </x:c>
      <x:c r="K5017" s="6" t="n">
        <x:v>14.27</x:v>
      </x:c>
      <x:c r="L5017" s="6" t="n">
        <x:v>15.72</x:v>
      </x:c>
      <x:c r="M5017" t="str">
        <x:v>20081211000045</x:v>
      </x:c>
      <x:c r="N5017" t="str">
        <x:v>20090216100292</x:v>
      </x:c>
      <x:c r="O5017" t="str">
        <x:v>Generics</x:v>
      </x:c>
      <x:c r="P5017" t="str">
        <x:v>Glenmark Pharmaceuticals Nordic AB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129106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800.66</x:v>
      </x:c>
      <x:c r="J5018" s="6" t="n">
        <x:v>881.93</x:v>
      </x:c>
      <x:c r="K5018" s="6" t="n">
        <x:v>14.3</x:v>
      </x:c>
      <x:c r="L5018" s="6" t="n">
        <x:v>15.75</x:v>
      </x:c>
      <x:c r="M5018" t="str">
        <x:v>19960927000119</x:v>
      </x:c>
      <x:c r="N5018" t="str">
        <x:v>19961001100244</x:v>
      </x:c>
      <x:c r="O5018" t="str">
        <x:v>Original</x:v>
      </x:c>
      <x:c r="P5018" t="str">
        <x:v>CHEPLAPHARM Registration GmbH</x:v>
      </x:c>
      <x:c r="Q5018" t="str">
        <x:v>111950</x:v>
      </x:c>
    </x:row>
    <x:row r="5019">
      <x:c r="A5019" t="str">
        <x:v>Nej</x:v>
      </x:c>
      <x:c r="B5019" t="str">
        <x:v>Zyprexa®</x:v>
      </x:c>
      <x:c r="C5019" t="str">
        <x:v>001480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842.8</x:v>
      </x:c>
      <x:c r="J5019" s="6" t="n">
        <x:v>925.12</x:v>
      </x:c>
      <x:c r="K5019" s="6" t="n">
        <x:v>15.05</x:v>
      </x:c>
      <x:c r="L5019" s="6" t="n">
        <x:v>16.52</x:v>
      </x:c>
      <x:c r="M5019" t="str">
        <x:v>19960927000119</x:v>
      </x:c>
      <x:c r="N5019" t="str">
        <x:v>20010223100337</x:v>
      </x:c>
      <x:c r="O5019" t="str">
        <x:v>ParallelDistribution</x:v>
      </x:c>
      <x:c r="P5019" t="str">
        <x:v>Orifarm AB</x:v>
      </x:c>
      <x:c r="Q5019" t="str">
        <x:v>111950</x:v>
      </x:c>
    </x:row>
    <x:row r="5020">
      <x:c r="A5020" t="str">
        <x:v>PV</x:v>
      </x:c>
      <x:c r="B5020" t="str">
        <x:v>Zalasta®</x:v>
      </x:c>
      <x:c r="C5020" t="str">
        <x:v>056393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1150</x:v>
      </x:c>
      <x:c r="J5020" s="6" t="n">
        <x:v>1240</x:v>
      </x:c>
      <x:c r="K5020" s="6" t="n">
        <x:v>11.73</x:v>
      </x:c>
      <x:c r="L5020" s="6" t="n">
        <x:v>12.65</x:v>
      </x:c>
      <x:c r="M5020" t="str">
        <x:v>20061209000042</x:v>
      </x:c>
      <x:c r="N5020" t="str">
        <x:v>20240418100051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Glenmark</x:v>
      </x:c>
      <x:c r="C5021" t="str">
        <x:v>448454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1090.9</x:v>
      </x:c>
      <x:c r="J5021" s="6" t="n">
        <x:v>1179.42</x:v>
      </x:c>
      <x:c r="K5021" s="6" t="n">
        <x:v>11.13</x:v>
      </x:c>
      <x:c r="L5021" s="6" t="n">
        <x:v>12.03</x:v>
      </x:c>
      <x:c r="M5021" t="str">
        <x:v>20081211000045</x:v>
      </x:c>
      <x:c r="N5021" t="str">
        <x:v>20170509100069</x:v>
      </x:c>
      <x:c r="O5021" t="str">
        <x:v>Generics</x:v>
      </x:c>
      <x:c r="P5021" t="str">
        <x:v>Glenmark Pharmaceuticals Nordic AB</x:v>
      </x:c>
      <x:c r="Q5021" t="str">
        <x:v>111950</x:v>
      </x:c>
    </x:row>
    <x:row r="5022">
      <x:c r="A5022" t="str">
        <x:v>Nej</x:v>
      </x:c>
      <x:c r="B5022" t="str">
        <x:v>Zalasta®</x:v>
      </x:c>
      <x:c r="C5022" t="str">
        <x:v>553395</x:v>
      </x:c>
      <x:c r="D5022" t="str">
        <x:v>10 mg</x:v>
      </x:c>
      <x:c r="E5022" t="str">
        <x:v>T23</x:v>
      </x:c>
      <x:c r="F5022" t="str">
        <x:v>Olanzapin</x:v>
      </x:c>
      <x:c r="G5022" t="str">
        <x:v>Tablett</x:v>
      </x:c>
      <x:c r="H5022" s="8" t="n">
        <x:v>98.00000</x:v>
      </x:c>
      <x:c r="I5022" s="6" t="n">
        <x:v>1562.25</x:v>
      </x:c>
      <x:c r="J5022" s="6" t="n">
        <x:v>1662.56</x:v>
      </x:c>
      <x:c r="K5022" s="6" t="n">
        <x:v>15.94</x:v>
      </x:c>
      <x:c r="L5022" s="6" t="n">
        <x:v>16.96</x:v>
      </x:c>
      <x:c r="M5022" t="str">
        <x:v>20061209000042</x:v>
      </x:c>
      <x:c r="N5022" t="str">
        <x:v>20250814100425</x:v>
      </x:c>
      <x:c r="O5022" t="str">
        <x:v>ParallelDistribution</x:v>
      </x:c>
      <x:c r="P5022" t="str">
        <x:v>Ebb Medical AB</x:v>
      </x:c>
      <x:c r="Q5022" t="str">
        <x:v>111950</x:v>
      </x:c>
    </x:row>
    <x:row r="5023">
      <x:c r="A5023" t="str">
        <x:v>PV</x:v>
      </x:c>
      <x:c r="B5023" t="str">
        <x:v>Olanzapin Actavis</x:v>
      </x:c>
      <x:c r="C5023" t="str">
        <x:v>545732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2031.24</x:v>
      </x:c>
      <x:c r="J5023" s="6" t="n">
        <x:v>2143.27</x:v>
      </x:c>
      <x:c r="K5023" s="6" t="n">
        <x:v>8.12</x:v>
      </x:c>
      <x:c r="L5023" s="6" t="n">
        <x:v>8.57</x:v>
      </x:c>
      <x:c r="M5023" t="str">
        <x:v>20080312000084</x:v>
      </x:c>
      <x:c r="N5023" t="str">
        <x:v>20110608100447</x:v>
      </x:c>
      <x:c r="O5023" t="str">
        <x:v>Generics</x:v>
      </x:c>
      <x:c r="P5023" t="str">
        <x:v>Teva Sweden AB</x:v>
      </x:c>
      <x:c r="Q5023" t="str">
        <x:v>111950</x:v>
      </x:c>
    </x:row>
    <x:row r="5024">
      <x:c r="A5024" t="str">
        <x:v>PV</x:v>
      </x:c>
      <x:c r="B5024" t="str">
        <x:v>Olanzapin Sandoz</x:v>
      </x:c>
      <x:c r="C5024" t="str">
        <x:v>457544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2031.23</x:v>
      </x:c>
      <x:c r="J5024" s="6" t="n">
        <x:v>2143.26</x:v>
      </x:c>
      <x:c r="K5024" s="6" t="n">
        <x:v>8.12</x:v>
      </x:c>
      <x:c r="L5024" s="6" t="n">
        <x:v>8.57</x:v>
      </x:c>
      <x:c r="M5024" t="str">
        <x:v>20061108000044</x:v>
      </x:c>
      <x:c r="N5024" t="str">
        <x:v>20110815100049</x:v>
      </x:c>
      <x:c r="O5024" t="str">
        <x:v>Generics</x:v>
      </x:c>
      <x:c r="P5024" t="str">
        <x:v>Sandoz A/S</x:v>
      </x:c>
      <x:c r="Q5024" t="str">
        <x:v>111950</x:v>
      </x:c>
    </x:row>
    <x:row r="5025">
      <x:c r="A5025" t="str">
        <x:v>Nej</x:v>
      </x:c>
      <x:c r="B5025" t="str">
        <x:v>Olanzapine Teva</x:v>
      </x:c>
      <x:c r="C5025" t="str">
        <x:v>170395</x:v>
      </x:c>
      <x:c r="D5025" t="str">
        <x:v>10 mg</x:v>
      </x:c>
      <x:c r="E5025" t="str">
        <x:v>T28</x:v>
      </x:c>
      <x:c r="F5025" t="str">
        <x:v>Olanzapin</x:v>
      </x:c>
      <x:c r="G5025" t="str">
        <x:v>Tablett</x:v>
      </x:c>
      <x:c r="H5025" s="8" t="n">
        <x:v>250.00000</x:v>
      </x:c>
      <x:c r="I5025" s="6" t="n">
        <x:v>2031.24</x:v>
      </x:c>
      <x:c r="J5025" s="6" t="n">
        <x:v>2143.27</x:v>
      </x:c>
      <x:c r="K5025" s="6" t="n">
        <x:v>8.12</x:v>
      </x:c>
      <x:c r="L5025" s="6" t="n">
        <x:v>8.57</x:v>
      </x:c>
      <x:c r="M5025" t="str">
        <x:v>20070127000065</x:v>
      </x:c>
      <x:c r="N5025" t="str">
        <x:v>20250612100191</x:v>
      </x:c>
      <x:c r="O5025" t="str">
        <x:v>Generics</x:v>
      </x:c>
      <x:c r="P5025" t="str">
        <x:v>Teva Sweden AB</x:v>
      </x:c>
      <x:c r="Q5025" t="str">
        <x:v>111950</x:v>
      </x:c>
    </x:row>
    <x:row r="5026">
      <x:c r="A5026" t="str">
        <x:v>PV</x:v>
      </x:c>
      <x:c r="B5026" t="str">
        <x:v>Olanzapine Viatris</x:v>
      </x:c>
      <x:c r="C5026" t="str">
        <x:v>450761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4010</x:v>
      </x:c>
      <x:c r="J5026" s="6" t="n">
        <x:v>4171.5</x:v>
      </x:c>
      <x:c r="K5026" s="6" t="n">
        <x:v>8.02</x:v>
      </x:c>
      <x:c r="L5026" s="6" t="n">
        <x:v>8.34</x:v>
      </x:c>
      <x:c r="M5026" t="str">
        <x:v>20080124000067</x:v>
      </x:c>
      <x:c r="N5026" t="str">
        <x:v>20221116100031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R1</x:v>
      </x:c>
      <x:c r="B5027" t="str">
        <x:v>Olanzapine Viatris</x:v>
      </x:c>
      <x:c r="C5027" t="str">
        <x:v>055957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4062.49</x:v>
      </x:c>
      <x:c r="J5027" s="6" t="n">
        <x:v>4225.3</x:v>
      </x:c>
      <x:c r="K5027" s="6" t="n">
        <x:v>8.12</x:v>
      </x:c>
      <x:c r="L5027" s="6" t="n">
        <x:v>8.45</x:v>
      </x:c>
      <x:c r="M5027" t="str">
        <x:v>20080124000067</x:v>
      </x:c>
      <x:c r="N5027" t="str">
        <x:v>20080929100320</x:v>
      </x:c>
      <x:c r="O5027" t="str">
        <x:v>Generics</x:v>
      </x:c>
      <x:c r="P5027" t="str">
        <x:v>Viatris AB</x:v>
      </x:c>
      <x:c r="Q5027" t="str">
        <x:v>111950</x:v>
      </x:c>
    </x:row>
    <x:row r="5028">
      <x:c r="A5028" t="str">
        <x:v>Nej</x:v>
      </x:c>
      <x:c r="B5028" t="str">
        <x:v>Olanzapine Viatris</x:v>
      </x:c>
      <x:c r="C5028" t="str">
        <x:v>548391</x:v>
      </x:c>
      <x:c r="D5028" t="str">
        <x:v>10 mg</x:v>
      </x:c>
      <x:c r="E5028" t="str">
        <x:v>T31</x:v>
      </x:c>
      <x:c r="F5028" t="str">
        <x:v>Olanzapin</x:v>
      </x:c>
      <x:c r="G5028" t="str">
        <x:v>Tablett</x:v>
      </x:c>
      <x:c r="H5028" s="8" t="n">
        <x:v>500.00000</x:v>
      </x:c>
      <x:c r="I5028" s="6" t="n">
        <x:v>1250</x:v>
      </x:c>
      <x:c r="J5028" s="6" t="n">
        <x:v>1342.5</x:v>
      </x:c>
      <x:c r="K5028" s="6" t="n">
        <x:v>2.5</x:v>
      </x:c>
      <x:c r="L5028" s="6" t="n">
        <x:v>2.69</x:v>
      </x:c>
      <x:c r="M5028" t="str">
        <x:v>20080124000067</x:v>
      </x:c>
      <x:c r="N5028" t="str">
        <x:v>20210929100055</x:v>
      </x:c>
      <x:c r="O5028" t="str">
        <x:v>ParallelDistribution</x:v>
      </x:c>
      <x:c r="P5028" t="str">
        <x:v>Medartuum AB</x:v>
      </x:c>
      <x:c r="Q5028" t="str">
        <x:v>111950</x:v>
      </x:c>
    </x:row>
    <x:row r="5029">
      <x:c r="A5029" t="str">
        <x:v>PV</x:v>
      </x:c>
      <x:c r="B5029" t="str">
        <x:v>Zalasta®</x:v>
      </x:c>
      <x:c r="C5029" t="str">
        <x:v>442407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89</x:v>
      </x:c>
      <x:c r="J5029" s="6" t="n">
        <x:v>150.37</x:v>
      </x:c>
      <x:c r="K5029" s="6" t="n">
        <x:v>3.18</x:v>
      </x:c>
      <x:c r="L5029" s="6" t="n">
        <x:v>5.37</x:v>
      </x:c>
      <x:c r="M5029" t="str">
        <x:v>20061209000059</x:v>
      </x:c>
      <x:c r="N5029" t="str">
        <x:v>20070116100189</x:v>
      </x:c>
      <x:c r="O5029" t="str">
        <x:v>Generics</x:v>
      </x:c>
      <x:c r="P5029" t="str">
        <x:v>KRKA Sverige AB</x:v>
      </x:c>
      <x:c r="Q5029" t="str">
        <x:v>111966</x:v>
      </x:c>
    </x:row>
    <x:row r="5030">
      <x:c r="A5030" t="str">
        <x:v>R1</x:v>
      </x:c>
      <x:c r="B5030" t="str">
        <x:v>Olanzapine Accord</x:v>
      </x:c>
      <x:c r="C5030" t="str">
        <x:v>515871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128</x:v>
      </x:c>
      <x:c r="J5030" s="6" t="n">
        <x:v>190.73</x:v>
      </x:c>
      <x:c r="K5030" s="6" t="n">
        <x:v>4.57</x:v>
      </x:c>
      <x:c r="L5030" s="6" t="n">
        <x:v>6.81</x:v>
      </x:c>
      <x:c r="M5030" t="str">
        <x:v>20080705000097</x:v>
      </x:c>
      <x:c r="N5030" t="str">
        <x:v>20080920100343</x:v>
      </x:c>
      <x:c r="O5030" t="str">
        <x:v>Generics</x:v>
      </x:c>
      <x:c r="P5030" t="str">
        <x:v>Accord Healthcare AB</x:v>
      </x:c>
      <x:c r="Q5030" t="str">
        <x:v>111966</x:v>
      </x:c>
    </x:row>
    <x:row r="5031">
      <x:c r="A5031" t="str">
        <x:v>R2</x:v>
      </x:c>
      <x:c r="B5031" t="str">
        <x:v>Olanzapin Sandoz</x:v>
      </x:c>
      <x:c r="C5031" t="str">
        <x:v>519720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157.21</x:v>
      </x:c>
      <x:c r="J5031" s="6" t="n">
        <x:v>220.96</x:v>
      </x:c>
      <x:c r="K5031" s="6" t="n">
        <x:v>5.61</x:v>
      </x:c>
      <x:c r="L5031" s="6" t="n">
        <x:v>7.89</x:v>
      </x:c>
      <x:c r="M5031" t="str">
        <x:v>20061108000051</x:v>
      </x:c>
      <x:c r="N5031" t="str">
        <x:v>20080114100050</x:v>
      </x:c>
      <x:c r="O5031" t="str">
        <x:v>Generics</x:v>
      </x:c>
      <x:c r="P5031" t="str">
        <x:v>Sandoz A/S</x:v>
      </x:c>
      <x:c r="Q5031" t="str">
        <x:v>111966</x:v>
      </x:c>
    </x:row>
    <x:row r="5032">
      <x:c r="A5032" t="str">
        <x:v>Nej</x:v>
      </x:c>
      <x:c r="B5032" t="str">
        <x:v>Olanzapin 2care4</x:v>
      </x:c>
      <x:c r="C5032" t="str">
        <x:v>545149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155</x:v>
      </x:c>
      <x:c r="J5032" s="6" t="n">
        <x:v>218.68</x:v>
      </x:c>
      <x:c r="K5032" s="6" t="n">
        <x:v>5.54</x:v>
      </x:c>
      <x:c r="L5032" s="6" t="n">
        <x:v>7.81</x:v>
      </x:c>
      <x:c r="M5032" t="str">
        <x:v>20210323000074</x:v>
      </x:c>
      <x:c r="N5032" t="str">
        <x:v>20210928100230</x:v>
      </x:c>
      <x:c r="O5032" t="str">
        <x:v>ParallelImport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Teva</x:v>
      </x:c>
      <x:c r="C5033" t="str">
        <x:v>567301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</x:v>
      </x:c>
      <x:c r="J5033" s="6" t="n">
        <x:v>220.75</x:v>
      </x:c>
      <x:c r="K5033" s="6" t="n">
        <x:v>5.61</x:v>
      </x:c>
      <x:c r="L5033" s="6" t="n">
        <x:v>7.88</x:v>
      </x:c>
      <x:c r="M5033" t="str">
        <x:v>20070127000072</x:v>
      </x:c>
      <x:c r="N5033" t="str">
        <x:v>20170518100043</x:v>
      </x:c>
      <x:c r="O5033" t="str">
        <x:v>ParallelDistribution</x:v>
      </x:c>
      <x:c r="P5033" t="str">
        <x:v>2care4 ApS</x:v>
      </x:c>
      <x:c r="Q5033" t="str">
        <x:v>111966</x:v>
      </x:c>
    </x:row>
    <x:row r="5034">
      <x:c r="A5034" t="str">
        <x:v>Nej</x:v>
      </x:c>
      <x:c r="B5034" t="str">
        <x:v>Olanzapine Glenmark</x:v>
      </x:c>
      <x:c r="C5034" t="str">
        <x:v>167945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157.11</x:v>
      </x:c>
      <x:c r="J5034" s="6" t="n">
        <x:v>220.86</x:v>
      </x:c>
      <x:c r="K5034" s="6" t="n">
        <x:v>5.61</x:v>
      </x:c>
      <x:c r="L5034" s="6" t="n">
        <x:v>7.89</x:v>
      </x:c>
      <x:c r="M5034" t="str">
        <x:v>20081211000052</x:v>
      </x:c>
      <x:c r="N5034" t="str">
        <x:v>20090216100315</x:v>
      </x:c>
      <x:c r="O5034" t="str">
        <x:v>Generics</x:v>
      </x:c>
      <x:c r="P5034" t="str">
        <x:v>Glenmark Pharmaceuticals Nordic AB</x:v>
      </x:c>
      <x:c r="Q5034" t="str">
        <x:v>111966</x:v>
      </x:c>
    </x:row>
    <x:row r="5035">
      <x:c r="A5035" t="str">
        <x:v>Nej</x:v>
      </x:c>
      <x:c r="B5035" t="str">
        <x:v>Olanzapine Viatris</x:v>
      </x:c>
      <x:c r="C5035" t="str">
        <x:v>044554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157.21</x:v>
      </x:c>
      <x:c r="J5035" s="6" t="n">
        <x:v>220.96</x:v>
      </x:c>
      <x:c r="K5035" s="6" t="n">
        <x:v>5.61</x:v>
      </x:c>
      <x:c r="L5035" s="6" t="n">
        <x:v>7.89</x:v>
      </x:c>
      <x:c r="M5035" t="str">
        <x:v>20080124000074</x:v>
      </x:c>
      <x:c r="N5035" t="str">
        <x:v>20080929100337</x:v>
      </x:c>
      <x:c r="O5035" t="str">
        <x:v>Generics</x:v>
      </x:c>
      <x:c r="P5035" t="str">
        <x:v>Viatris AB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184166</x:v>
      </x:c>
      <x:c r="D5036" t="str">
        <x:v>15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393.12</x:v>
      </x:c>
      <x:c r="J5036" s="6" t="n">
        <x:v>464.2</x:v>
      </x:c>
      <x:c r="K5036" s="6" t="n">
        <x:v>7.02</x:v>
      </x:c>
      <x:c r="L5036" s="6" t="n">
        <x:v>8.29</x:v>
      </x:c>
      <x:c r="M5036" t="str">
        <x:v>20210323000074</x:v>
      </x:c>
      <x:c r="N5036" t="str">
        <x:v>20210928100247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PV</x:v>
      </x:c>
      <x:c r="B5037" t="str">
        <x:v>Olanzapine Viatris</x:v>
      </x:c>
      <x:c r="C5037" t="str">
        <x:v>144827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8.66</x:v>
      </x:c>
      <x:c r="J5037" s="6" t="n">
        <x:v>62.57</x:v>
      </x:c>
      <x:c r="K5037" s="6" t="n">
        <x:v>0.31</x:v>
      </x:c>
      <x:c r="L5037" s="6" t="n">
        <x:v>2.23</x:v>
      </x:c>
      <x:c r="M5037" t="str">
        <x:v>20080124000036</x:v>
      </x:c>
      <x:c r="N5037" t="str">
        <x:v>20080326100152</x:v>
      </x:c>
      <x:c r="O5037" t="str">
        <x:v>Generics</x:v>
      </x:c>
      <x:c r="P5037" t="str">
        <x:v>Viatris AB</x:v>
      </x:c>
      <x:c r="Q5037" t="str">
        <x:v>111991</x:v>
      </x:c>
    </x:row>
    <x:row r="5038">
      <x:c r="A5038" t="str">
        <x:v>R1</x:v>
      </x:c>
      <x:c r="B5038" t="str">
        <x:v>Olanzapine Accord</x:v>
      </x:c>
      <x:c r="C5038" t="str">
        <x:v>564819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</x:v>
      </x:c>
      <x:c r="J5038" s="6" t="n">
        <x:v>108.25</x:v>
      </x:c>
      <x:c r="K5038" s="6" t="n">
        <x:v>1.79</x:v>
      </x:c>
      <x:c r="L5038" s="6" t="n">
        <x:v>3.87</x:v>
      </x:c>
      <x:c r="M5038" t="str">
        <x:v>20080705000059</x:v>
      </x:c>
      <x:c r="N5038" t="str">
        <x:v>20080920100183</x:v>
      </x:c>
      <x:c r="O5038" t="str">
        <x:v>Generics</x:v>
      </x:c>
      <x:c r="P5038" t="str">
        <x:v>Accord Healthcare AB</x:v>
      </x:c>
      <x:c r="Q5038" t="str">
        <x:v>111991</x:v>
      </x:c>
    </x:row>
    <x:row r="5039">
      <x:c r="A5039" t="str">
        <x:v>R1</x:v>
      </x:c>
      <x:c r="B5039" t="str">
        <x:v>Olanzapine Glenmark</x:v>
      </x:c>
      <x:c r="C5039" t="str">
        <x:v>054066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50.22</x:v>
      </x:c>
      <x:c r="J5039" s="6" t="n">
        <x:v>108.49</x:v>
      </x:c>
      <x:c r="K5039" s="6" t="n">
        <x:v>1.79</x:v>
      </x:c>
      <x:c r="L5039" s="6" t="n">
        <x:v>3.87</x:v>
      </x:c>
      <x:c r="M5039" t="str">
        <x:v>20081211000014</x:v>
      </x:c>
      <x:c r="N5039" t="str">
        <x:v>20090216100193</x:v>
      </x:c>
      <x:c r="O5039" t="str">
        <x:v>Generics</x:v>
      </x:c>
      <x:c r="P5039" t="str">
        <x:v>Glenmark Pharmaceuticals Nordic AB</x:v>
      </x:c>
      <x:c r="Q5039" t="str">
        <x:v>111991</x:v>
      </x:c>
    </x:row>
    <x:row r="5040">
      <x:c r="A5040" t="str">
        <x:v>R2</x:v>
      </x:c>
      <x:c r="B5040" t="str">
        <x:v>Olanzapin STADA</x:v>
      </x:c>
      <x:c r="C5040" t="str">
        <x:v>096047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30.00000</x:v>
      </x:c>
      <x:c r="I5040" s="6" t="n">
        <x:v>60</x:v>
      </x:c>
      <x:c r="J5040" s="6" t="n">
        <x:v>119.3</x:v>
      </x:c>
      <x:c r="K5040" s="6" t="n">
        <x:v>2</x:v>
      </x:c>
      <x:c r="L5040" s="6" t="n">
        <x:v>3.98</x:v>
      </x:c>
      <x:c r="M5040" t="str">
        <x:v>20080313000014</x:v>
      </x:c>
      <x:c r="N5040" t="str">
        <x:v>20080813100665</x:v>
      </x:c>
      <x:c r="O5040" t="str">
        <x:v>Generics</x:v>
      </x:c>
      <x:c r="P5040" t="str">
        <x:v>STADA Nordic ApS</x:v>
      </x:c>
      <x:c r="Q5040" t="str">
        <x:v>111991</x:v>
      </x:c>
    </x:row>
    <x:row r="5041">
      <x:c r="A5041" t="str">
        <x:v>Nej</x:v>
      </x:c>
      <x:c r="B5041" t="str">
        <x:v>Zyprexa®</x:v>
      </x:c>
      <x:c r="C5041" t="str">
        <x:v>013585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4.98</x:v>
      </x:c>
      <x:c r="J5041" s="6" t="n">
        <x:v>58.5</x:v>
      </x:c>
      <x:c r="K5041" s="6" t="n">
        <x:v>0.18</x:v>
      </x:c>
      <x:c r="L5041" s="6" t="n">
        <x:v>2.09</x:v>
      </x:c>
      <x:c r="M5041" t="str">
        <x:v>19960927000089</x:v>
      </x:c>
      <x:c r="N5041" t="str">
        <x:v>20030812100012</x:v>
      </x:c>
      <x:c r="O5041" t="str">
        <x:v>ParallelDistribution</x:v>
      </x:c>
      <x:c r="P5041" t="str">
        <x:v>Orifarm AB</x:v>
      </x:c>
      <x:c r="Q5041" t="str">
        <x:v>111991</x:v>
      </x:c>
    </x:row>
    <x:row r="5042">
      <x:c r="A5042" t="str">
        <x:v>Nej</x:v>
      </x:c>
      <x:c r="B5042" t="str">
        <x:v>Olanzapine Teva</x:v>
      </x:c>
      <x:c r="C5042" t="str">
        <x:v>421113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128.08</x:v>
      </x:c>
      <x:c r="J5042" s="6" t="n">
        <x:v>190.81</x:v>
      </x:c>
      <x:c r="K5042" s="6" t="n">
        <x:v>4.57</x:v>
      </x:c>
      <x:c r="L5042" s="6" t="n">
        <x:v>6.81</x:v>
      </x:c>
      <x:c r="M5042" t="str">
        <x:v>20070127000034</x:v>
      </x:c>
      <x:c r="N5042" t="str">
        <x:v>20070308100133</x:v>
      </x:c>
      <x:c r="O5042" t="str">
        <x:v>Generics</x:v>
      </x:c>
      <x:c r="P5042" t="str">
        <x:v>Teva Sweden AB</x:v>
      </x:c>
      <x:c r="Q5042" t="str">
        <x:v>111991</x:v>
      </x:c>
    </x:row>
    <x:row r="5043">
      <x:c r="A5043" t="str">
        <x:v>Nej</x:v>
      </x:c>
      <x:c r="B5043" t="str">
        <x:v>Olanzapin STADA</x:v>
      </x:c>
      <x:c r="C5043" t="str">
        <x:v>034945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</x:v>
      </x:c>
      <x:c r="J5043" s="6" t="n">
        <x:v>203.15</x:v>
      </x:c>
      <x:c r="K5043" s="6" t="n">
        <x:v>5</x:v>
      </x:c>
      <x:c r="L5043" s="6" t="n">
        <x:v>7.26</x:v>
      </x:c>
      <x:c r="M5043" t="str">
        <x:v>20080313000014</x:v>
      </x:c>
      <x:c r="N5043" t="str">
        <x:v>20080813100658</x:v>
      </x:c>
      <x:c r="O5043" t="str">
        <x:v>Generics</x:v>
      </x:c>
      <x:c r="P5043" t="str">
        <x:v>STADA Nordic ApS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176214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140.12</x:v>
      </x:c>
      <x:c r="J5044" s="6" t="n">
        <x:v>203.27</x:v>
      </x:c>
      <x:c r="K5044" s="6" t="n">
        <x:v>5</x:v>
      </x:c>
      <x:c r="L5044" s="6" t="n">
        <x:v>7.26</x:v>
      </x:c>
      <x:c r="M5044" t="str">
        <x:v>19960927000089</x:v>
      </x:c>
      <x:c r="N5044" t="str">
        <x:v>19960927100031</x:v>
      </x:c>
      <x:c r="O5044" t="str">
        <x:v>Original</x:v>
      </x:c>
      <x:c r="P5044" t="str">
        <x:v>CHEPLAPHARM Registration GmbH</x:v>
      </x:c>
      <x:c r="Q5044" t="str">
        <x:v>111991</x:v>
      </x:c>
    </x:row>
    <x:row r="5045">
      <x:c r="A5045" t="str">
        <x:v>Nej</x:v>
      </x:c>
      <x:c r="B5045" t="str">
        <x:v>Olanzapin SUN</x:v>
      </x:c>
      <x:c r="C5045" t="str">
        <x:v>150746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20080501000246</x:v>
      </x:c>
      <x:c r="N5045" t="str">
        <x:v>20080908100051</x:v>
      </x:c>
      <x:c r="O5045" t="str">
        <x:v>Generics</x:v>
      </x:c>
      <x:c r="P5045" t="str">
        <x:v>Sun Pharmaceutical Industries Europe B.V.</x:v>
      </x:c>
      <x:c r="Q5045" t="str">
        <x:v>111991</x:v>
      </x:c>
    </x:row>
    <x:row r="5046">
      <x:c r="A5046" t="str">
        <x:v>Nej</x:v>
      </x:c>
      <x:c r="B5046" t="str">
        <x:v>Zalasta®</x:v>
      </x:c>
      <x:c r="C5046" t="str">
        <x:v>114941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147.56</x:v>
      </x:c>
      <x:c r="J5046" s="6" t="n">
        <x:v>210.97</x:v>
      </x:c>
      <x:c r="K5046" s="6" t="n">
        <x:v>5.27</x:v>
      </x:c>
      <x:c r="L5046" s="6" t="n">
        <x:v>7.53</x:v>
      </x:c>
      <x:c r="M5046" t="str">
        <x:v>20061209000011</x:v>
      </x:c>
      <x:c r="N5046" t="str">
        <x:v>20070111100092</x:v>
      </x:c>
      <x:c r="O5046" t="str">
        <x:v>Generics</x:v>
      </x:c>
      <x:c r="P5046" t="str">
        <x:v>KRKA Sverige AB</x:v>
      </x:c>
      <x:c r="Q5046" t="str">
        <x:v>111991</x:v>
      </x:c>
    </x:row>
    <x:row r="5047">
      <x:c r="A5047" t="str">
        <x:v>Nej</x:v>
      </x:c>
      <x:c r="B5047" t="str">
        <x:v>Olanzapin 2care4</x:v>
      </x:c>
      <x:c r="C5047" t="str">
        <x:v>046048</x:v>
      </x:c>
      <x:c r="D5047" t="str">
        <x:v>2,5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241</x:v>
      </x:c>
      <x:c r="J5047" s="6" t="n">
        <x:v>307.69</x:v>
      </x:c>
      <x:c r="K5047" s="6" t="n">
        <x:v>4.3</x:v>
      </x:c>
      <x:c r="L5047" s="6" t="n">
        <x:v>5.49</x:v>
      </x:c>
      <x:c r="M5047" t="str">
        <x:v>20210323000043</x:v>
      </x:c>
      <x:c r="N5047" t="str">
        <x:v>20210928100162</x:v>
      </x:c>
      <x:c r="O5047" t="str">
        <x:v>ParallelImport</x:v>
      </x:c>
      <x:c r="P5047" t="str">
        <x:v>2care4 ApS</x:v>
      </x:c>
      <x:c r="Q5047" t="str">
        <x:v>111991</x:v>
      </x:c>
    </x:row>
    <x:row r="5048">
      <x:c r="A5048" t="str">
        <x:v>PV</x:v>
      </x:c>
      <x:c r="B5048" t="str">
        <x:v>Olanzapine Teva</x:v>
      </x:c>
      <x:c r="C5048" t="str">
        <x:v>542400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298.31</x:v>
      </x:c>
      <x:c r="J5048" s="6" t="n">
        <x:v>367</x:v>
      </x:c>
      <x:c r="K5048" s="6" t="n">
        <x:v>3.04</x:v>
      </x:c>
      <x:c r="L5048" s="6" t="n">
        <x:v>3.74</x:v>
      </x:c>
      <x:c r="M5048" t="str">
        <x:v>20070127000034</x:v>
      </x:c>
      <x:c r="N5048" t="str">
        <x:v>20130301100315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R1</x:v>
      </x:c>
      <x:c r="B5049" t="str">
        <x:v>Olanzapin Sandoz</x:v>
      </x:c>
      <x:c r="C5049" t="str">
        <x:v>449136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100.00000</x:v>
      </x:c>
      <x:c r="I5049" s="6" t="n">
        <x:v>345.1</x:v>
      </x:c>
      <x:c r="J5049" s="6" t="n">
        <x:v>414.98</x:v>
      </x:c>
      <x:c r="K5049" s="6" t="n">
        <x:v>3.45</x:v>
      </x:c>
      <x:c r="L5049" s="6" t="n">
        <x:v>4.15</x:v>
      </x:c>
      <x:c r="M5049" t="str">
        <x:v>20061108000013</x:v>
      </x:c>
      <x:c r="N5049" t="str">
        <x:v>20080111100589</x:v>
      </x:c>
      <x:c r="O5049" t="str">
        <x:v>Generics</x:v>
      </x:c>
      <x:c r="P5049" t="str">
        <x:v>Sandoz A/S</x:v>
      </x:c>
      <x:c r="Q5049" t="str">
        <x:v>111991</x:v>
      </x:c>
    </x:row>
    <x:row r="5050">
      <x:c r="A5050" t="str">
        <x:v>R2</x:v>
      </x:c>
      <x:c r="B5050" t="str">
        <x:v>Zalasta®</x:v>
      </x:c>
      <x:c r="C5050" t="str">
        <x:v>554103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338.1</x:v>
      </x:c>
      <x:c r="J5050" s="6" t="n">
        <x:v>407.8</x:v>
      </x:c>
      <x:c r="K5050" s="6" t="n">
        <x:v>3.45</x:v>
      </x:c>
      <x:c r="L5050" s="6" t="n">
        <x:v>4.16</x:v>
      </x:c>
      <x:c r="M5050" t="str">
        <x:v>20061209000011</x:v>
      </x:c>
      <x:c r="N5050" t="str">
        <x:v>20240418100037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Olanzapine Glenmark</x:v>
      </x:c>
      <x:c r="C5051" t="str">
        <x:v>556231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309.77</x:v>
      </x:c>
      <x:c r="J5051" s="6" t="n">
        <x:v>378.76</x:v>
      </x:c>
      <x:c r="K5051" s="6" t="n">
        <x:v>3.16</x:v>
      </x:c>
      <x:c r="L5051" s="6" t="n">
        <x:v>3.86</x:v>
      </x:c>
      <x:c r="M5051" t="str">
        <x:v>20081211000014</x:v>
      </x:c>
      <x:c r="N5051" t="str">
        <x:v>20170509100038</x:v>
      </x:c>
      <x:c r="O5051" t="str">
        <x:v>Generics</x:v>
      </x:c>
      <x:c r="P5051" t="str">
        <x:v>Glenmark Pharmaceuticals Nordic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155037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328</x:v>
      </x:c>
      <x:c r="J5052" s="6" t="n">
        <x:v>397.45</x:v>
      </x:c>
      <x:c r="K5052" s="6" t="n">
        <x:v>3.35</x:v>
      </x:c>
      <x:c r="L5052" s="6" t="n">
        <x:v>4.06</x:v>
      </x:c>
      <x:c r="M5052" t="str">
        <x:v>20210323000043</x:v>
      </x:c>
      <x:c r="N5052" t="str">
        <x:v>20210928100155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Nej</x:v>
      </x:c>
      <x:c r="B5053" t="str">
        <x:v>Olanzapin SUN</x:v>
      </x:c>
      <x:c r="C5053" t="str">
        <x:v>467201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100.00000</x:v>
      </x:c>
      <x:c r="I5053" s="6" t="n">
        <x:v>337.49</x:v>
      </x:c>
      <x:c r="J5053" s="6" t="n">
        <x:v>407.18</x:v>
      </x:c>
      <x:c r="K5053" s="6" t="n">
        <x:v>3.37</x:v>
      </x:c>
      <x:c r="L5053" s="6" t="n">
        <x:v>4.07</x:v>
      </x:c>
      <x:c r="M5053" t="str">
        <x:v>20080501000246</x:v>
      </x:c>
      <x:c r="N5053" t="str">
        <x:v>20080908100075</x:v>
      </x:c>
      <x:c r="O5053" t="str">
        <x:v>Generics</x:v>
      </x:c>
      <x:c r="P5053" t="str">
        <x:v>Sun Pharmaceutical Industries Europe B.V.</x:v>
      </x:c>
      <x:c r="Q5053" t="str">
        <x:v>111991</x:v>
      </x:c>
    </x:row>
    <x:row r="5054">
      <x:c r="A5054" t="str">
        <x:v>PV</x:v>
      </x:c>
      <x:c r="B5054" t="str">
        <x:v>Olanzapin Actavis</x:v>
      </x:c>
      <x:c r="C5054" t="str">
        <x:v>406189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20080312000053</x:v>
      </x:c>
      <x:c r="N5054" t="str">
        <x:v>20110608100386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Nej</x:v>
      </x:c>
      <x:c r="B5055" t="str">
        <x:v>Olanzapine Teva</x:v>
      </x:c>
      <x:c r="C5055" t="str">
        <x:v>536424</x:v>
      </x:c>
      <x:c r="D5055" t="str">
        <x:v>2,5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923.74</x:v>
      </x:c>
      <x:c r="J5055" s="6" t="n">
        <x:v>1008.08</x:v>
      </x:c>
      <x:c r="K5055" s="6" t="n">
        <x:v>3.69</x:v>
      </x:c>
      <x:c r="L5055" s="6" t="n">
        <x:v>4.03</x:v>
      </x:c>
      <x:c r="M5055" t="str">
        <x:v>20070127000034</x:v>
      </x:c>
      <x:c r="N5055" t="str">
        <x:v>20250612100146</x:v>
      </x:c>
      <x:c r="O5055" t="str">
        <x:v>Generics</x:v>
      </x:c>
      <x:c r="P5055" t="str">
        <x:v>Teva Sweden AB</x:v>
      </x:c>
      <x:c r="Q5055" t="str">
        <x:v>111991</x:v>
      </x:c>
    </x:row>
    <x:row r="5056">
      <x:c r="A5056" t="str">
        <x:v>PV</x:v>
      </x:c>
      <x:c r="B5056" t="str">
        <x:v>Olanzapine Accord</x:v>
      </x:c>
      <x:c r="C5056" t="str">
        <x:v>042631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129</x:v>
      </x:c>
      <x:c r="J5056" s="6" t="n">
        <x:v>191.77</x:v>
      </x:c>
      <x:c r="K5056" s="6" t="n">
        <x:v>4.61</x:v>
      </x:c>
      <x:c r="L5056" s="6" t="n">
        <x:v>6.85</x:v>
      </x:c>
      <x:c r="M5056" t="str">
        <x:v>20080705000103</x:v>
      </x:c>
      <x:c r="N5056" t="str">
        <x:v>20080920100381</x:v>
      </x:c>
      <x:c r="O5056" t="str">
        <x:v>Generics</x:v>
      </x:c>
      <x:c r="P5056" t="str">
        <x:v>Accord Healthcare AB</x:v>
      </x:c>
      <x:c r="Q5056" t="str">
        <x:v>111967</x:v>
      </x:c>
    </x:row>
    <x:row r="5057">
      <x:c r="A5057" t="str">
        <x:v>R1</x:v>
      </x:c>
      <x:c r="B5057" t="str">
        <x:v>Zalasta®</x:v>
      </x:c>
      <x:c r="C5057" t="str">
        <x:v>582359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207</x:v>
      </x:c>
      <x:c r="J5057" s="6" t="n">
        <x:v>272.5</x:v>
      </x:c>
      <x:c r="K5057" s="6" t="n">
        <x:v>7.39</x:v>
      </x:c>
      <x:c r="L5057" s="6" t="n">
        <x:v>9.73</x:v>
      </x:c>
      <x:c r="M5057" t="str">
        <x:v>20061209000066</x:v>
      </x:c>
      <x:c r="N5057" t="str">
        <x:v>20070116100202</x:v>
      </x:c>
      <x:c r="O5057" t="str">
        <x:v>Generics</x:v>
      </x:c>
      <x:c r="P5057" t="str">
        <x:v>KRKA Sverige AB</x:v>
      </x:c>
      <x:c r="Q5057" t="str">
        <x:v>111967</x:v>
      </x:c>
    </x:row>
    <x:row r="5058">
      <x:c r="A5058" t="str">
        <x:v>Nej</x:v>
      </x:c>
      <x:c r="B5058" t="str">
        <x:v>Olanzapine Viatris</x:v>
      </x:c>
      <x:c r="C5058" t="str">
        <x:v>189564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82.63</x:v>
      </x:c>
      <x:c r="J5058" s="6" t="n">
        <x:v>143.77</x:v>
      </x:c>
      <x:c r="K5058" s="6" t="n">
        <x:v>2.95</x:v>
      </x:c>
      <x:c r="L5058" s="6" t="n">
        <x:v>5.13</x:v>
      </x:c>
      <x:c r="M5058" t="str">
        <x:v>20080124000081</x:v>
      </x:c>
      <x:c r="N5058" t="str">
        <x:v>20080929100382</x:v>
      </x:c>
      <x:c r="O5058" t="str">
        <x:v>Generics</x:v>
      </x:c>
      <x:c r="P5058" t="str">
        <x:v>Viatris AB</x:v>
      </x:c>
      <x:c r="Q5058" t="str">
        <x:v>111967</x:v>
      </x:c>
    </x:row>
    <x:row r="5059">
      <x:c r="A5059" t="str">
        <x:v>Nej</x:v>
      </x:c>
      <x:c r="B5059" t="str">
        <x:v>Olanzapine Glenmark</x:v>
      </x:c>
      <x:c r="C5059" t="str">
        <x:v>387871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203.01</x:v>
      </x:c>
      <x:c r="J5059" s="6" t="n">
        <x:v>268.37</x:v>
      </x:c>
      <x:c r="K5059" s="6" t="n">
        <x:v>7.25</x:v>
      </x:c>
      <x:c r="L5059" s="6" t="n">
        <x:v>9.58</x:v>
      </x:c>
      <x:c r="M5059" t="str">
        <x:v>20081211000069</x:v>
      </x:c>
      <x:c r="N5059" t="str">
        <x:v>20090216100346</x:v>
      </x:c>
      <x:c r="O5059" t="str">
        <x:v>Generics</x:v>
      </x:c>
      <x:c r="P5059" t="str">
        <x:v>Glenmark Pharmaceuticals Nordic AB</x:v>
      </x:c>
      <x:c r="Q5059" t="str">
        <x:v>111967</x:v>
      </x:c>
    </x:row>
    <x:row r="5060">
      <x:c r="A5060" t="str">
        <x:v>Nej</x:v>
      </x:c>
      <x:c r="B5060" t="str">
        <x:v>Olanzapine Teva</x:v>
      </x:c>
      <x:c r="C5060" t="str">
        <x:v>512732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20070127000089</x:v>
      </x:c>
      <x:c r="N5060" t="str">
        <x:v>20170518100050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472814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205</x:v>
      </x:c>
      <x:c r="J5061" s="6" t="n">
        <x:v>270.43</x:v>
      </x:c>
      <x:c r="K5061" s="6" t="n">
        <x:v>7.32</x:v>
      </x:c>
      <x:c r="L5061" s="6" t="n">
        <x:v>9.66</x:v>
      </x:c>
      <x:c r="M5061" t="str">
        <x:v>20080124000081</x:v>
      </x:c>
      <x:c r="N5061" t="str">
        <x:v>20200128100239</x:v>
      </x:c>
      <x:c r="O5061" t="str">
        <x:v>ParallelDistribution</x:v>
      </x:c>
      <x:c r="P5061" t="str">
        <x:v>2care4 ApS</x:v>
      </x:c>
      <x:c r="Q5061" t="str">
        <x:v>111967</x:v>
      </x:c>
    </x:row>
    <x:row r="5062">
      <x:c r="A5062" t="str">
        <x:v>Nej</x:v>
      </x:c>
      <x:c r="B5062" t="str">
        <x:v>Olanzapin Ebb</x:v>
      </x:c>
      <x:c r="C5062" t="str">
        <x:v>192035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20180517000022</x:v>
      </x:c>
      <x:c r="N5062" t="str">
        <x:v>20181116100076</x:v>
      </x:c>
      <x:c r="O5062" t="str">
        <x:v>ParallelImport</x:v>
      </x:c>
      <x:c r="P5062" t="str">
        <x:v>Ebb Medical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387511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209.72</x:v>
      </x:c>
      <x:c r="J5063" s="6" t="n">
        <x:v>275.31</x:v>
      </x:c>
      <x:c r="K5063" s="6" t="n">
        <x:v>7.49</x:v>
      </x:c>
      <x:c r="L5063" s="6" t="n">
        <x:v>9.83</x:v>
      </x:c>
      <x:c r="M5063" t="str">
        <x:v>20080124000081</x:v>
      </x:c>
      <x:c r="N5063" t="str">
        <x:v>20180917100025</x:v>
      </x:c>
      <x:c r="O5063" t="str">
        <x:v>ParallelDistribution</x:v>
      </x:c>
      <x:c r="P5063" t="str">
        <x:v>Abacus Medicine A/S</x:v>
      </x:c>
      <x:c r="Q5063" t="str">
        <x:v>111967</x:v>
      </x:c>
    </x:row>
    <x:row r="5064">
      <x:c r="A5064" t="str">
        <x:v>PV</x:v>
      </x:c>
      <x:c r="B5064" t="str">
        <x:v>Olanzapine Viatris</x:v>
      </x:c>
      <x:c r="C5064" t="str">
        <x:v>420197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9.17</x:v>
      </x:c>
      <x:c r="J5064" s="6" t="n">
        <x:v>63.13</x:v>
      </x:c>
      <x:c r="K5064" s="6" t="n">
        <x:v>0.33</x:v>
      </x:c>
      <x:c r="L5064" s="6" t="n">
        <x:v>2.25</x:v>
      </x:c>
      <x:c r="M5064" t="str">
        <x:v>20080124000043</x:v>
      </x:c>
      <x:c r="N5064" t="str">
        <x:v>20080929100153</x:v>
      </x:c>
      <x:c r="O5064" t="str">
        <x:v>Generics</x:v>
      </x:c>
      <x:c r="P5064" t="str">
        <x:v>Viatris AB</x:v>
      </x:c>
      <x:c r="Q5064" t="str">
        <x:v>111992</x:v>
      </x:c>
    </x:row>
    <x:row r="5065">
      <x:c r="A5065" t="str">
        <x:v>R1</x:v>
      </x:c>
      <x:c r="B5065" t="str">
        <x:v>Olanzapin Sandoz</x:v>
      </x:c>
      <x:c r="C5065" t="str">
        <x:v>136710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25.13</x:v>
      </x:c>
      <x:c r="J5065" s="6" t="n">
        <x:v>80.77</x:v>
      </x:c>
      <x:c r="K5065" s="6" t="n">
        <x:v>0.9</x:v>
      </x:c>
      <x:c r="L5065" s="6" t="n">
        <x:v>2.88</x:v>
      </x:c>
      <x:c r="M5065" t="str">
        <x:v>20061108000020</x:v>
      </x:c>
      <x:c r="N5065" t="str">
        <x:v>20080111100640</x:v>
      </x:c>
      <x:c r="O5065" t="str">
        <x:v>Generics</x:v>
      </x:c>
      <x:c r="P5065" t="str">
        <x:v>Sandoz A/S</x:v>
      </x:c>
      <x:c r="Q5065" t="str">
        <x:v>111992</x:v>
      </x:c>
    </x:row>
    <x:row r="5066">
      <x:c r="A5066" t="str">
        <x:v>R2</x:v>
      </x:c>
      <x:c r="B5066" t="str">
        <x:v>Zalasta®</x:v>
      </x:c>
      <x:c r="C5066" t="str">
        <x:v>114952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33</x:v>
      </x:c>
      <x:c r="J5066" s="6" t="n">
        <x:v>89.47</x:v>
      </x:c>
      <x:c r="K5066" s="6" t="n">
        <x:v>1.18</x:v>
      </x:c>
      <x:c r="L5066" s="6" t="n">
        <x:v>3.2</x:v>
      </x:c>
      <x:c r="M5066" t="str">
        <x:v>20061209000028</x:v>
      </x:c>
      <x:c r="N5066" t="str">
        <x:v>20070116100110</x:v>
      </x:c>
      <x:c r="O5066" t="str">
        <x:v>Generics</x:v>
      </x:c>
      <x:c r="P5066" t="str">
        <x:v>KRKA Sverige AB</x:v>
      </x:c>
      <x:c r="Q5066" t="str">
        <x:v>111992</x:v>
      </x:c>
    </x:row>
    <x:row r="5067">
      <x:c r="A5067" t="str">
        <x:v>Nej</x:v>
      </x:c>
      <x:c r="B5067" t="str">
        <x:v>Zyprexa®</x:v>
      </x:c>
      <x:c r="C5067" t="str">
        <x:v>048389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47</x:v>
      </x:c>
      <x:c r="J5067" s="6" t="n">
        <x:v>104.94</x:v>
      </x:c>
      <x:c r="K5067" s="6" t="n">
        <x:v>1.68</x:v>
      </x:c>
      <x:c r="L5067" s="6" t="n">
        <x:v>3.75</x:v>
      </x:c>
      <x:c r="M5067" t="str">
        <x:v>19960927000096</x:v>
      </x:c>
      <x:c r="N5067" t="str">
        <x:v>20010306100018</x:v>
      </x:c>
      <x:c r="O5067" t="str">
        <x:v>ParallelDistribution</x:v>
      </x:c>
      <x:c r="P5067" t="str">
        <x:v>Orifarm AB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199504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52</x:v>
      </x:c>
      <x:c r="J5068" s="6" t="n">
        <x:v>110.46</x:v>
      </x:c>
      <x:c r="K5068" s="6" t="n">
        <x:v>1.86</x:v>
      </x:c>
      <x:c r="L5068" s="6" t="n">
        <x:v>3.95</x:v>
      </x:c>
      <x:c r="M5068" t="str">
        <x:v>20080313000021</x:v>
      </x:c>
      <x:c r="N5068" t="str">
        <x:v>20080813100757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 STADA</x:v>
      </x:c>
      <x:c r="C5069" t="str">
        <x:v>554265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30.00000</x:v>
      </x:c>
      <x:c r="I5069" s="6" t="n">
        <x:v>76</x:v>
      </x:c>
      <x:c r="J5069" s="6" t="n">
        <x:v>136.91</x:v>
      </x:c>
      <x:c r="K5069" s="6" t="n">
        <x:v>2.53</x:v>
      </x:c>
      <x:c r="L5069" s="6" t="n">
        <x:v>4.56</x:v>
      </x:c>
      <x:c r="M5069" t="str">
        <x:v>20080313000021</x:v>
      </x:c>
      <x:c r="N5069" t="str">
        <x:v>20080813100764</x:v>
      </x:c>
      <x:c r="O5069" t="str">
        <x:v>Generics</x:v>
      </x:c>
      <x:c r="P5069" t="str">
        <x:v>STADA Nordic ApS</x:v>
      </x:c>
      <x:c r="Q5069" t="str">
        <x:v>111992</x:v>
      </x:c>
    </x:row>
    <x:row r="5070">
      <x:c r="A5070" t="str">
        <x:v>Nej</x:v>
      </x:c>
      <x:c r="B5070" t="str">
        <x:v>Olanzapine Teva</x:v>
      </x:c>
      <x:c r="C5070" t="str">
        <x:v>560749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208.15</x:v>
      </x:c>
      <x:c r="J5070" s="6" t="n">
        <x:v>273.69</x:v>
      </x:c>
      <x:c r="K5070" s="6" t="n">
        <x:v>7.43</x:v>
      </x:c>
      <x:c r="L5070" s="6" t="n">
        <x:v>9.77</x:v>
      </x:c>
      <x:c r="M5070" t="str">
        <x:v>20070127000041</x:v>
      </x:c>
      <x:c r="N5070" t="str">
        <x:v>20070312100211</x:v>
      </x:c>
      <x:c r="O5070" t="str">
        <x:v>Generics</x:v>
      </x:c>
      <x:c r="P5070" t="str">
        <x:v>Teva Sweden AB</x:v>
      </x:c>
      <x:c r="Q5070" t="str">
        <x:v>111992</x:v>
      </x:c>
    </x:row>
    <x:row r="5071">
      <x:c r="A5071" t="str">
        <x:v>Nej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210.05</x:v>
      </x:c>
      <x:c r="J5071" s="6" t="n">
        <x:v>275.65</x:v>
      </x:c>
      <x:c r="K5071" s="6" t="n">
        <x:v>7.5</x:v>
      </x:c>
      <x:c r="L5071" s="6" t="n">
        <x:v>9.84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Nej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</x:v>
      </x:c>
      <x:c r="J5072" s="6" t="n">
        <x:v>276.64</x:v>
      </x:c>
      <x:c r="K5072" s="6" t="n">
        <x:v>7.54</x:v>
      </x:c>
      <x:c r="L5072" s="6" t="n">
        <x:v>9.88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Nej</x:v>
      </x:c>
      <x:c r="B5073" t="str">
        <x:v>Zyprexa®</x:v>
      </x:c>
      <x:c r="C5073" t="str">
        <x:v>128058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211.34</x:v>
      </x:c>
      <x:c r="J5073" s="6" t="n">
        <x:v>276.99</x:v>
      </x:c>
      <x:c r="K5073" s="6" t="n">
        <x:v>7.55</x:v>
      </x:c>
      <x:c r="L5073" s="6" t="n">
        <x:v>9.89</x:v>
      </x:c>
      <x:c r="M5073" t="str">
        <x:v>19960927000096</x:v>
      </x:c>
      <x:c r="N5073" t="str">
        <x:v>19960927100048</x:v>
      </x:c>
      <x:c r="O5073" t="str">
        <x:v>Original</x:v>
      </x:c>
      <x:c r="P5073" t="str">
        <x:v>CHEPLAPHARM Registration GmbH</x:v>
      </x:c>
      <x:c r="Q5073" t="str">
        <x:v>111992</x:v>
      </x:c>
    </x:row>
    <x:row r="5074">
      <x:c r="A5074" t="str">
        <x:v>Nej</x:v>
      </x:c>
      <x:c r="B5074" t="str">
        <x:v>Olanzapin SUN</x:v>
      </x:c>
      <x:c r="C5074" t="str">
        <x:v>519810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222.6</x:v>
      </x:c>
      <x:c r="J5074" s="6" t="n">
        <x:v>288.64</x:v>
      </x:c>
      <x:c r="K5074" s="6" t="n">
        <x:v>7.95</x:v>
      </x:c>
      <x:c r="L5074" s="6" t="n">
        <x:v>10.31</x:v>
      </x:c>
      <x:c r="M5074" t="str">
        <x:v>20080501000253</x:v>
      </x:c>
      <x:c r="N5074" t="str">
        <x:v>20080908100082</x:v>
      </x:c>
      <x:c r="O5074" t="str">
        <x:v>Generics</x:v>
      </x:c>
      <x:c r="P5074" t="str">
        <x:v>Sun Pharmaceutical Industries Europe B.V.</x:v>
      </x:c>
      <x:c r="Q5074" t="str">
        <x:v>111992</x:v>
      </x:c>
    </x:row>
    <x:row r="5075">
      <x:c r="A5075" t="str">
        <x:v>PV</x:v>
      </x:c>
      <x:c r="B5075" t="str">
        <x:v>Olanzapine Teva</x:v>
      </x:c>
      <x:c r="C5075" t="str">
        <x:v>371318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689.34</x:v>
      </x:c>
      <x:c r="J5075" s="6" t="n">
        <x:v>767.82</x:v>
      </x:c>
      <x:c r="K5075" s="6" t="n">
        <x:v>7.03</x:v>
      </x:c>
      <x:c r="L5075" s="6" t="n">
        <x:v>7.83</x:v>
      </x:c>
      <x:c r="M5075" t="str">
        <x:v>20070127000041</x:v>
      </x:c>
      <x:c r="N5075" t="str">
        <x:v>20130301100322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R1</x:v>
      </x:c>
      <x:c r="B5076" t="str">
        <x:v>Olanzapin Sandoz</x:v>
      </x:c>
      <x:c r="C5076" t="str">
        <x:v>568892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100.00000</x:v>
      </x:c>
      <x:c r="I5076" s="6" t="n">
        <x:v>710.48</x:v>
      </x:c>
      <x:c r="J5076" s="6" t="n">
        <x:v>789.49</x:v>
      </x:c>
      <x:c r="K5076" s="6" t="n">
        <x:v>7.1</x:v>
      </x:c>
      <x:c r="L5076" s="6" t="n">
        <x:v>7.89</x:v>
      </x:c>
      <x:c r="M5076" t="str">
        <x:v>20061108000020</x:v>
      </x:c>
      <x:c r="N5076" t="str">
        <x:v>20080111100725</x:v>
      </x:c>
      <x:c r="O5076" t="str">
        <x:v>Generics</x:v>
      </x:c>
      <x:c r="P5076" t="str">
        <x:v>Sandoz A/S</x:v>
      </x:c>
      <x:c r="Q5076" t="str">
        <x:v>111992</x:v>
      </x:c>
    </x:row>
    <x:row r="5077">
      <x:c r="A5077" t="str">
        <x:v>R2</x:v>
      </x:c>
      <x:c r="B5077" t="str">
        <x:v>Zalasta®</x:v>
      </x:c>
      <x:c r="C5077" t="str">
        <x:v>419574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866.21</x:v>
      </x:c>
      <x:c r="J5077" s="6" t="n">
        <x:v>949.12</x:v>
      </x:c>
      <x:c r="K5077" s="6" t="n">
        <x:v>8.84</x:v>
      </x:c>
      <x:c r="L5077" s="6" t="n">
        <x:v>9.68</x:v>
      </x:c>
      <x:c r="M5077" t="str">
        <x:v>20061209000028</x:v>
      </x:c>
      <x:c r="N5077" t="str">
        <x:v>20240418100044</x:v>
      </x:c>
      <x:c r="O5077" t="str">
        <x:v>Generics</x:v>
      </x:c>
      <x:c r="P5077" t="str">
        <x:v>KRKA Sverige AB</x:v>
      </x:c>
      <x:c r="Q5077" t="str">
        <x:v>111992</x:v>
      </x:c>
    </x:row>
    <x:row r="5078">
      <x:c r="A5078" t="str">
        <x:v>Nej</x:v>
      </x:c>
      <x:c r="B5078" t="str">
        <x:v>Olanzapine Glenmark</x:v>
      </x:c>
      <x:c r="C5078" t="str">
        <x:v>436085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480.91</x:v>
      </x:c>
      <x:c r="J5078" s="6" t="n">
        <x:v>554.18</x:v>
      </x:c>
      <x:c r="K5078" s="6" t="n">
        <x:v>4.91</x:v>
      </x:c>
      <x:c r="L5078" s="6" t="n">
        <x:v>5.65</x:v>
      </x:c>
      <x:c r="M5078" t="str">
        <x:v>20081211000021</x:v>
      </x:c>
      <x:c r="N5078" t="str">
        <x:v>20170509100045</x:v>
      </x:c>
      <x:c r="O5078" t="str">
        <x:v>Generics</x:v>
      </x:c>
      <x:c r="P5078" t="str">
        <x:v>Glenmark Pharmaceuticals Nordic AB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100710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1250</x:v>
      </x:c>
      <x:c r="J5079" s="6" t="n">
        <x:v>1342.5</x:v>
      </x:c>
      <x:c r="K5079" s="6" t="n">
        <x:v>5</x:v>
      </x:c>
      <x:c r="L5079" s="6" t="n">
        <x:v>5.37</x:v>
      </x:c>
      <x:c r="M5079" t="str">
        <x:v>20061108000020</x:v>
      </x:c>
      <x:c r="N5079" t="str">
        <x:v>20110815100025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Teva</x:v>
      </x:c>
      <x:c r="C5080" t="str">
        <x:v>063961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20070127000041</x:v>
      </x:c>
      <x:c r="N5080" t="str">
        <x:v>20250612100160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Olanzapine Viatris</x:v>
      </x:c>
      <x:c r="C5081" t="str">
        <x:v>163249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20080124000043</x:v>
      </x:c>
      <x:c r="N5081" t="str">
        <x:v>20080929100191</x:v>
      </x:c>
      <x:c r="O5081" t="str">
        <x:v>Generics</x:v>
      </x:c>
      <x:c r="P5081" t="str">
        <x:v>Viatris AB</x:v>
      </x:c>
      <x:c r="Q5081" t="str">
        <x:v>111992</x:v>
      </x:c>
    </x:row>
    <x:row r="5082">
      <x:c r="A5082" t="str">
        <x:v>Nej</x:v>
      </x:c>
      <x:c r="B5082" t="str">
        <x:v>Olanzapin Actavis</x:v>
      </x:c>
      <x:c r="C5082" t="str">
        <x:v>132045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1251.24</x:v>
      </x:c>
      <x:c r="J5082" s="6" t="n">
        <x:v>1343.77</x:v>
      </x:c>
      <x:c r="K5082" s="6" t="n">
        <x:v>5</x:v>
      </x:c>
      <x:c r="L5082" s="6" t="n">
        <x:v>5.38</x:v>
      </x:c>
      <x:c r="M5082" t="str">
        <x:v>20080312000060</x:v>
      </x:c>
      <x:c r="N5082" t="str">
        <x:v>20110608100409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Glenmark</x:v>
      </x:c>
      <x:c r="C5083" t="str">
        <x:v>377449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38.43</x:v>
      </x:c>
      <x:c r="J5083" s="6" t="n">
        <x:v>95.47</x:v>
      </x:c>
      <x:c r="K5083" s="6" t="n">
        <x:v>0.69</x:v>
      </x:c>
      <x:c r="L5083" s="6" t="n">
        <x:v>1.7</x:v>
      </x:c>
      <x:c r="M5083" t="str">
        <x:v>20081211000038</x:v>
      </x:c>
      <x:c r="N5083" t="str">
        <x:v>20090216100261</x:v>
      </x:c>
      <x:c r="O5083" t="str">
        <x:v>Generics</x:v>
      </x:c>
      <x:c r="P5083" t="str">
        <x:v>Glenmark Pharmaceuticals Nordic AB</x:v>
      </x:c>
      <x:c r="Q5083" t="str">
        <x:v>112010</x:v>
      </x:c>
    </x:row>
    <x:row r="5084">
      <x:c r="A5084" t="str">
        <x:v>R1</x:v>
      </x:c>
      <x:c r="B5084" t="str">
        <x:v>Olanzapin STADA</x:v>
      </x:c>
      <x:c r="C5084" t="str">
        <x:v>122288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40</x:v>
      </x:c>
      <x:c r="J5084" s="6" t="n">
        <x:v>97.2</x:v>
      </x:c>
      <x:c r="K5084" s="6" t="n">
        <x:v>0.71</x:v>
      </x:c>
      <x:c r="L5084" s="6" t="n">
        <x:v>1.74</x:v>
      </x:c>
      <x:c r="M5084" t="str">
        <x:v>20080313000038</x:v>
      </x:c>
      <x:c r="N5084" t="str">
        <x:v>20080813100887</x:v>
      </x:c>
      <x:c r="O5084" t="str">
        <x:v>Generics</x:v>
      </x:c>
      <x:c r="P5084" t="str">
        <x:v>STADA Nordic ApS</x:v>
      </x:c>
      <x:c r="Q5084" t="str">
        <x:v>112010</x:v>
      </x:c>
    </x:row>
    <x:row r="5085">
      <x:c r="A5085" t="str">
        <x:v>R2</x:v>
      </x:c>
      <x:c r="B5085" t="str">
        <x:v>Olanzapine Accord</x:v>
      </x:c>
      <x:c r="C5085" t="str">
        <x:v>524126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443</x:v>
      </x:c>
      <x:c r="J5085" s="6" t="n">
        <x:v>515.33</x:v>
      </x:c>
      <x:c r="K5085" s="6" t="n">
        <x:v>7.91</x:v>
      </x:c>
      <x:c r="L5085" s="6" t="n">
        <x:v>9.2</x:v>
      </x:c>
      <x:c r="M5085" t="str">
        <x:v>20080705000073</x:v>
      </x:c>
      <x:c r="N5085" t="str">
        <x:v>20080920100282</x:v>
      </x:c>
      <x:c r="O5085" t="str">
        <x:v>Generics</x:v>
      </x:c>
      <x:c r="P5085" t="str">
        <x:v>Accord Healthcare AB</x:v>
      </x:c>
      <x:c r="Q5085" t="str">
        <x:v>112010</x:v>
      </x:c>
    </x:row>
    <x:row r="5086">
      <x:c r="A5086" t="str">
        <x:v>Nej</x:v>
      </x:c>
      <x:c r="B5086" t="str">
        <x:v>Zyprexa®</x:v>
      </x:c>
      <x:c r="C5086" t="str">
        <x:v>129098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634.01</x:v>
      </x:c>
      <x:c r="J5086" s="6" t="n">
        <x:v>711.11</x:v>
      </x:c>
      <x:c r="K5086" s="6" t="n">
        <x:v>11.32</x:v>
      </x:c>
      <x:c r="L5086" s="6" t="n">
        <x:v>12.7</x:v>
      </x:c>
      <x:c r="M5086" t="str">
        <x:v>19960927000102</x:v>
      </x:c>
      <x:c r="N5086" t="str">
        <x:v>19961001100237</x:v>
      </x:c>
      <x:c r="O5086" t="str">
        <x:v>Original</x:v>
      </x:c>
      <x:c r="P5086" t="str">
        <x:v>CHEPLAPHARM Registration GmbH</x:v>
      </x:c>
      <x:c r="Q5086" t="str">
        <x:v>112010</x:v>
      </x:c>
    </x:row>
    <x:row r="5087">
      <x:c r="A5087" t="str">
        <x:v>Nej</x:v>
      </x:c>
      <x:c r="B5087" t="str">
        <x:v>Olanzapine Teva</x:v>
      </x:c>
      <x:c r="C5087" t="str">
        <x:v>564816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667.14</x:v>
      </x:c>
      <x:c r="J5087" s="6" t="n">
        <x:v>745.07</x:v>
      </x:c>
      <x:c r="K5087" s="6" t="n">
        <x:v>11.91</x:v>
      </x:c>
      <x:c r="L5087" s="6" t="n">
        <x:v>13.3</x:v>
      </x:c>
      <x:c r="M5087" t="str">
        <x:v>20070127000058</x:v>
      </x:c>
      <x:c r="N5087" t="str">
        <x:v>20070312100273</x:v>
      </x:c>
      <x:c r="O5087" t="str">
        <x:v>Generics</x:v>
      </x:c>
      <x:c r="P5087" t="str">
        <x:v>Teva Sweden AB</x:v>
      </x:c>
      <x:c r="Q5087" t="str">
        <x:v>112010</x:v>
      </x:c>
    </x:row>
    <x:row r="5088">
      <x:c r="A5088" t="str">
        <x:v>Nej</x:v>
      </x:c>
      <x:c r="B5088" t="str">
        <x:v>Zalasta®</x:v>
      </x:c>
      <x:c r="C5088" t="str">
        <x:v>114963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666.9</x:v>
      </x:c>
      <x:c r="J5088" s="6" t="n">
        <x:v>744.82</x:v>
      </x:c>
      <x:c r="K5088" s="6" t="n">
        <x:v>11.91</x:v>
      </x:c>
      <x:c r="L5088" s="6" t="n">
        <x:v>13.3</x:v>
      </x:c>
      <x:c r="M5088" t="str">
        <x:v>20061209000035</x:v>
      </x:c>
      <x:c r="N5088" t="str">
        <x:v>20070116100141</x:v>
      </x:c>
      <x:c r="O5088" t="str">
        <x:v>Generics</x:v>
      </x:c>
      <x:c r="P5088" t="str">
        <x:v>KRKA Sverige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003919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667.52</x:v>
      </x:c>
      <x:c r="J5089" s="6" t="n">
        <x:v>745.46</x:v>
      </x:c>
      <x:c r="K5089" s="6" t="n">
        <x:v>11.92</x:v>
      </x:c>
      <x:c r="L5089" s="6" t="n">
        <x:v>13.31</x:v>
      </x:c>
      <x:c r="M5089" t="str">
        <x:v>19960927000102</x:v>
      </x:c>
      <x:c r="N5089" t="str">
        <x:v>20010223100320</x:v>
      </x:c>
      <x:c r="O5089" t="str">
        <x:v>ParallelDistribution</x:v>
      </x:c>
      <x:c r="P5089" t="str">
        <x:v>Orifarm AB</x:v>
      </x:c>
      <x:c r="Q5089" t="str">
        <x:v>112010</x:v>
      </x:c>
    </x:row>
    <x:row r="5090">
      <x:c r="A5090" t="str">
        <x:v>PV</x:v>
      </x:c>
      <x:c r="B5090" t="str">
        <x:v>Olanzapin Actavis</x:v>
      </x:c>
      <x:c r="C5090" t="str">
        <x:v>412484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20080312000077</x:v>
      </x:c>
      <x:c r="N5090" t="str">
        <x:v>20110608100423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PV</x:v>
      </x:c>
      <x:c r="B5091" t="str">
        <x:v>Olanzapin Sandoz</x:v>
      </x:c>
      <x:c r="C5091" t="str">
        <x:v>466991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20061108000037</x:v>
      </x:c>
      <x:c r="N5091" t="str">
        <x:v>20080111100923</x:v>
      </x:c>
      <x:c r="O5091" t="str">
        <x:v>Generics</x:v>
      </x:c>
      <x:c r="P5091" t="str">
        <x:v>Sandoz A/S</x:v>
      </x:c>
      <x:c r="Q5091" t="str">
        <x:v>112010</x:v>
      </x:c>
    </x:row>
    <x:row r="5092">
      <x:c r="A5092" t="str">
        <x:v>PV</x:v>
      </x:c>
      <x:c r="B5092" t="str">
        <x:v>Olanzapine Viatris</x:v>
      </x:c>
      <x:c r="C5092" t="str">
        <x:v>395257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20080124000050</x:v>
      </x:c>
      <x:c r="N5092" t="str">
        <x:v>20080929100252</x:v>
      </x:c>
      <x:c r="O5092" t="str">
        <x:v>Generics</x:v>
      </x:c>
      <x:c r="P5092" t="str">
        <x:v>Viatris AB</x:v>
      </x:c>
      <x:c r="Q5092" t="str">
        <x:v>112010</x:v>
      </x:c>
    </x:row>
    <x:row r="5093">
      <x:c r="A5093" t="str">
        <x:v>Nej</x:v>
      </x:c>
      <x:c r="B5093" t="str">
        <x:v>Olanzapine Teva</x:v>
      </x:c>
      <x:c r="C5093" t="str">
        <x:v>578390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20070127000058</x:v>
      </x:c>
      <x:c r="N5093" t="str">
        <x:v>20250612100177</x:v>
      </x:c>
      <x:c r="O5093" t="str">
        <x:v>Generics</x:v>
      </x:c>
      <x:c r="P5093" t="str">
        <x:v>Teva Sweden AB</x:v>
      </x:c>
      <x:c r="Q5093" t="str">
        <x:v>112010</x:v>
      </x:c>
    </x:row>
    <x:row r="5094">
      <x:c r="A5094" t="str">
        <x:v>PV</x:v>
      </x:c>
      <x:c r="B5094" t="str">
        <x:v>Opatanol</x:v>
      </x:c>
      <x:c r="C5094" t="str">
        <x:v>007957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150</x:v>
      </x:c>
      <x:c r="J5094" s="6" t="n">
        <x:v>213.5</x:v>
      </x:c>
      <x:c r="K5094" s="6" t="n">
        <x:v>10</x:v>
      </x:c>
      <x:c r="L5094" s="6" t="n">
        <x:v>14.23</x:v>
      </x:c>
      <x:c r="M5094" t="str">
        <x:v>20020517000069</x:v>
      </x:c>
      <x:c r="N5094" t="str">
        <x:v>20020517100158</x:v>
      </x:c>
      <x:c r="O5094" t="str">
        <x:v>Original</x:v>
      </x:c>
      <x:c r="P5094" t="str">
        <x:v>Novartis Sverige AB</x:v>
      </x:c>
      <x:c r="Q5094" t="str">
        <x:v>112180</x:v>
      </x:c>
    </x:row>
    <x:row r="5095">
      <x:c r="A5095" t="str">
        <x:v>R1</x:v>
      </x:c>
      <x:c r="B5095" t="str">
        <x:v>Optamont</x:v>
      </x:c>
      <x:c r="C5095" t="str">
        <x:v>473737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171</x:v>
      </x:c>
      <x:c r="J5095" s="6" t="n">
        <x:v>235.24</x:v>
      </x:c>
      <x:c r="K5095" s="6" t="n">
        <x:v>11.4</x:v>
      </x:c>
      <x:c r="L5095" s="6" t="n">
        <x:v>15.68</x:v>
      </x:c>
      <x:c r="M5095" t="str">
        <x:v>20230516000025</x:v>
      </x:c>
      <x:c r="N5095" t="str">
        <x:v>20230920100076</x:v>
      </x:c>
      <x:c r="O5095" t="str">
        <x:v>Generics</x:v>
      </x:c>
      <x:c r="P5095" t="str">
        <x:v>Astimex Pharma AB</x:v>
      </x:c>
      <x:c r="Q5095" t="str">
        <x:v>112180</x:v>
      </x:c>
    </x:row>
    <x:row r="5096">
      <x:c r="A5096" t="str">
        <x:v>R2</x:v>
      </x:c>
      <x:c r="B5096" t="str">
        <x:v>Toredin</x:v>
      </x:c>
      <x:c r="C5096" t="str">
        <x:v>466891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</x:v>
      </x:c>
      <x:c r="J5096" s="6" t="n">
        <x:v>267.32</x:v>
      </x:c>
      <x:c r="K5096" s="6" t="n">
        <x:v>13.47</x:v>
      </x:c>
      <x:c r="L5096" s="6" t="n">
        <x:v>17.82</x:v>
      </x:c>
      <x:c r="M5096" t="str">
        <x:v>20190130000026</x:v>
      </x:c>
      <x:c r="N5096" t="str">
        <x:v>20190610100086</x:v>
      </x:c>
      <x:c r="O5096" t="str">
        <x:v>Generics</x:v>
      </x:c>
      <x:c r="P5096" t="str">
        <x:v>2Care4 Generics ApS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585037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202.04</x:v>
      </x:c>
      <x:c r="J5097" s="6" t="n">
        <x:v>267.36</x:v>
      </x:c>
      <x:c r="K5097" s="6" t="n">
        <x:v>13.47</x:v>
      </x:c>
      <x:c r="L5097" s="6" t="n">
        <x:v>17.82</x:v>
      </x:c>
      <x:c r="M5097" t="str">
        <x:v>20020517000069</x:v>
      </x:c>
      <x:c r="N5097" t="str">
        <x:v>20120104100216</x:v>
      </x:c>
      <x:c r="O5097" t="str">
        <x:v>ParallelDistribution</x:v>
      </x:c>
      <x:c r="P5097" t="str">
        <x:v>Medartuum AB</x:v>
      </x:c>
      <x:c r="Q5097" t="str">
        <x:v>112180</x:v>
      </x:c>
    </x:row>
    <x:row r="5098">
      <x:c r="A5098" t="str">
        <x:v>Nej</x:v>
      </x:c>
      <x:c r="B5098" t="str">
        <x:v>Opatanol</x:v>
      </x:c>
      <x:c r="C5098" t="str">
        <x:v>020125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202.7</x:v>
      </x:c>
      <x:c r="J5098" s="6" t="n">
        <x:v>268.04</x:v>
      </x:c>
      <x:c r="K5098" s="6" t="n">
        <x:v>13.51</x:v>
      </x:c>
      <x:c r="L5098" s="6" t="n">
        <x:v>17.87</x:v>
      </x:c>
      <x:c r="M5098" t="str">
        <x:v>20020517000069</x:v>
      </x:c>
      <x:c r="N5098" t="str">
        <x:v>20041022101416</x:v>
      </x:c>
      <x:c r="O5098" t="str">
        <x:v>ParallelDistribution</x:v>
      </x:c>
      <x:c r="P5098" t="str">
        <x:v>Orifarm AB</x:v>
      </x:c>
      <x:c r="Q5098" t="str">
        <x:v>112180</x:v>
      </x:c>
    </x:row>
    <x:row r="5099">
      <x:c r="A5099" t="str">
        <x:v>Nej</x:v>
      </x:c>
      <x:c r="B5099" t="str">
        <x:v>Olopatadin Orifarm</x:v>
      </x:c>
      <x:c r="C5099" t="str">
        <x:v>534671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219.6</x:v>
      </x:c>
      <x:c r="J5099" s="6" t="n">
        <x:v>285.54</x:v>
      </x:c>
      <x:c r="K5099" s="6" t="n">
        <x:v>14.64</x:v>
      </x:c>
      <x:c r="L5099" s="6" t="n">
        <x:v>19.04</x:v>
      </x:c>
      <x:c r="M5099" t="str">
        <x:v>20200731000117</x:v>
      </x:c>
      <x:c r="N5099" t="str">
        <x:v>20200925100050</x:v>
      </x:c>
      <x:c r="O5099" t="str">
        <x:v>Generics</x:v>
      </x:c>
      <x:c r="P5099" t="str">
        <x:v>Orifarm Generics AB</x:v>
      </x:c>
      <x:c r="Q5099" t="str">
        <x:v>112180</x:v>
      </x:c>
    </x:row>
    <x:row r="5100">
      <x:c r="A5100" t="str">
        <x:v>PV</x:v>
      </x:c>
      <x:c r="B5100" t="str">
        <x:v>Toredin</x:v>
      </x:c>
      <x:c r="C5100" t="str">
        <x:v>108162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71</x:v>
      </x:c>
      <x:c r="J5100" s="6" t="n">
        <x:v>131.46</x:v>
      </x:c>
      <x:c r="K5100" s="6" t="n">
        <x:v>14.2</x:v>
      </x:c>
      <x:c r="L5100" s="6" t="n">
        <x:v>26.29</x:v>
      </x:c>
      <x:c r="M5100" t="str">
        <x:v>20190130000026</x:v>
      </x:c>
      <x:c r="N5100" t="str">
        <x:v>20190610100079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R1</x:v>
      </x:c>
      <x:c r="B5101" t="str">
        <x:v>Opatanol</x:v>
      </x:c>
      <x:c r="C5101" t="str">
        <x:v>412476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90.1</x:v>
      </x:c>
      <x:c r="J5101" s="6" t="n">
        <x:v>151.5</x:v>
      </x:c>
      <x:c r="K5101" s="6" t="n">
        <x:v>18.02</x:v>
      </x:c>
      <x:c r="L5101" s="6" t="n">
        <x:v>30.3</x:v>
      </x:c>
      <x:c r="M5101" t="str">
        <x:v>20020517000069</x:v>
      </x:c>
      <x:c r="N5101" t="str">
        <x:v>20230609100092</x:v>
      </x:c>
      <x:c r="O5101" t="str">
        <x:v>ParallelDistribution</x:v>
      </x:c>
      <x:c r="P5101" t="str">
        <x:v>Abacus Medicine A/S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007921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67</x:v>
      </x:c>
      <x:c r="J5102" s="6" t="n">
        <x:v>127.04</x:v>
      </x:c>
      <x:c r="K5102" s="6" t="n">
        <x:v>13.4</x:v>
      </x:c>
      <x:c r="L5102" s="6" t="n">
        <x:v>25.41</x:v>
      </x:c>
      <x:c r="M5102" t="str">
        <x:v>20020517000069</x:v>
      </x:c>
      <x:c r="N5102" t="str">
        <x:v>20020517100141</x:v>
      </x:c>
      <x:c r="O5102" t="str">
        <x:v>Original</x:v>
      </x:c>
      <x:c r="P5102" t="str">
        <x:v>Novartis Sverige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020154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20020517000069</x:v>
      </x:c>
      <x:c r="N5103" t="str">
        <x:v>20041022101409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Optamont</x:v>
      </x:c>
      <x:c r="C5104" t="str">
        <x:v>396912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72</x:v>
      </x:c>
      <x:c r="J5104" s="6" t="n">
        <x:v>132.56</x:v>
      </x:c>
      <x:c r="K5104" s="6" t="n">
        <x:v>14.4</x:v>
      </x:c>
      <x:c r="L5104" s="6" t="n">
        <x:v>26.51</x:v>
      </x:c>
      <x:c r="M5104" t="str">
        <x:v>20230516000025</x:v>
      </x:c>
      <x:c r="N5104" t="str">
        <x:v>20230920100069</x:v>
      </x:c>
      <x:c r="O5104" t="str">
        <x:v>Generics</x:v>
      </x:c>
      <x:c r="P5104" t="str">
        <x:v>Astimex Pharma AB</x:v>
      </x:c>
      <x:c r="Q5104" t="str">
        <x:v>112180</x:v>
      </x:c>
    </x:row>
    <x:row r="5105">
      <x:c r="A5105" t="str">
        <x:v>Nej</x:v>
      </x:c>
      <x:c r="B5105" t="str">
        <x:v>Olopatadin Orifarm</x:v>
      </x:c>
      <x:c r="C5105" t="str">
        <x:v>084528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20200731000117</x:v>
      </x:c>
      <x:c r="N5105" t="str">
        <x:v>20200925100043</x:v>
      </x:c>
      <x:c r="O5105" t="str">
        <x:v>Generics</x:v>
      </x:c>
      <x:c r="P5105" t="str">
        <x:v>Orifarm Generics AB</x:v>
      </x:c>
      <x:c r="Q5105" t="str">
        <x:v>112180</x:v>
      </x:c>
    </x:row>
    <x:row r="5106">
      <x:c r="A5106" t="str">
        <x:v>Nej</x:v>
      </x:c>
      <x:c r="B5106" t="str">
        <x:v>Omeprazol Pensa</x:v>
      </x:c>
      <x:c r="C5106" t="str">
        <x:v>088702</x:v>
      </x:c>
      <x:c r="D5106" t="str">
        <x:v>10 mg</x:v>
      </x:c>
      <x:c r="E5106" t="str">
        <x:v>T20</x:v>
      </x:c>
      <x:c r="F5106" t="str">
        <x:v>Omeprazol</x:v>
      </x:c>
      <x:c r="G5106" t="str">
        <x:v>Enterokapsel/Enterotablett</x:v>
      </x:c>
      <x:c r="H5106" s="8" t="n">
        <x:v>56.00000</x:v>
      </x:c>
      <x:c r="I5106" s="6" t="n">
        <x:v>21</x:v>
      </x:c>
      <x:c r="J5106" s="6" t="n">
        <x:v>76.21</x:v>
      </x:c>
      <x:c r="K5106" s="6" t="n">
        <x:v>0.38</x:v>
      </x:c>
      <x:c r="L5106" s="6" t="n">
        <x:v>1.36</x:v>
      </x:c>
      <x:c r="M5106" t="str">
        <x:v>20080121000077</x:v>
      </x:c>
      <x:c r="N5106" t="str">
        <x:v>20080610100370</x:v>
      </x:c>
      <x:c r="O5106" t="str">
        <x:v>Generics</x:v>
      </x:c>
      <x:c r="P5106" t="str">
        <x:v>Pensa Pharma AB</x:v>
      </x:c>
      <x:c r="Q5106" t="str">
        <x:v>111406</x:v>
      </x:c>
    </x:row>
    <x:row r="5107">
      <x:c r="A5107" t="str">
        <x:v>PV</x:v>
      </x:c>
      <x:c r="B5107" t="str">
        <x:v>Omeprazol NET</x:v>
      </x:c>
      <x:c r="C5107" t="str">
        <x:v>183843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98.00000</x:v>
      </x:c>
      <x:c r="I5107" s="6" t="n">
        <x:v>18.99</x:v>
      </x:c>
      <x:c r="J5107" s="6" t="n">
        <x:v>73.98</x:v>
      </x:c>
      <x:c r="K5107" s="6" t="n">
        <x:v>0.19</x:v>
      </x:c>
      <x:c r="L5107" s="6" t="n">
        <x:v>0.75</x:v>
      </x:c>
      <x:c r="M5107" t="str">
        <x:v>20221123000065</x:v>
      </x:c>
      <x:c r="N5107" t="str">
        <x:v>20230216100698</x:v>
      </x:c>
      <x:c r="O5107" t="str">
        <x:v>Generics</x:v>
      </x:c>
      <x:c r="P5107" t="str">
        <x:v>Evolan Pharma AB</x:v>
      </x:c>
      <x:c r="Q5107" t="str">
        <x:v>111406</x:v>
      </x:c>
    </x:row>
    <x:row r="5108">
      <x:c r="A5108" t="str">
        <x:v>R1</x:v>
      </x:c>
      <x:c r="B5108" t="str">
        <x:v>Omeprazol Teva</x:v>
      </x:c>
      <x:c r="C5108" t="str">
        <x:v>191342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21.25</x:v>
      </x:c>
      <x:c r="J5108" s="6" t="n">
        <x:v>76.48</x:v>
      </x:c>
      <x:c r="K5108" s="6" t="n">
        <x:v>0.21</x:v>
      </x:c>
      <x:c r="L5108" s="6" t="n">
        <x:v>0.76</x:v>
      </x:c>
      <x:c r="M5108" t="str">
        <x:v>20061129000078</x:v>
      </x:c>
      <x:c r="N5108" t="str">
        <x:v>20070215100196</x:v>
      </x:c>
      <x:c r="O5108" t="str">
        <x:v>Generics</x:v>
      </x:c>
      <x:c r="P5108" t="str">
        <x:v>Teva Sweden AB</x:v>
      </x:c>
      <x:c r="Q5108" t="str">
        <x:v>111406</x:v>
      </x:c>
    </x:row>
    <x:row r="5109">
      <x:c r="A5109" t="str">
        <x:v>R2</x:v>
      </x:c>
      <x:c r="B5109" t="str">
        <x:v>Omestad</x:v>
      </x:c>
      <x:c r="C5109" t="str">
        <x:v>487619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28</x:v>
      </x:c>
      <x:c r="J5109" s="6" t="n">
        <x:v>83.94</x:v>
      </x:c>
      <x:c r="K5109" s="6" t="n">
        <x:v>0.28</x:v>
      </x:c>
      <x:c r="L5109" s="6" t="n">
        <x:v>0.84</x:v>
      </x:c>
      <x:c r="M5109" t="str">
        <x:v>20080705000011</x:v>
      </x:c>
      <x:c r="N5109" t="str">
        <x:v>20081017100758</x:v>
      </x:c>
      <x:c r="O5109" t="str">
        <x:v>Generics</x:v>
      </x:c>
      <x:c r="P5109" t="str">
        <x:v>STADA Nordic ApS</x:v>
      </x:c>
      <x:c r="Q5109" t="str">
        <x:v>111406</x:v>
      </x:c>
    </x:row>
    <x:row r="5110">
      <x:c r="A5110" t="str">
        <x:v>Nej</x:v>
      </x:c>
      <x:c r="B5110" t="str">
        <x:v>Omeprazol Pensa</x:v>
      </x:c>
      <x:c r="C5110" t="str">
        <x:v>088679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15.37</x:v>
      </x:c>
      <x:c r="J5110" s="6" t="n">
        <x:v>69.98</x:v>
      </x:c>
      <x:c r="K5110" s="6" t="n">
        <x:v>0.15</x:v>
      </x:c>
      <x:c r="L5110" s="6" t="n">
        <x:v>0.7</x:v>
      </x:c>
      <x:c r="M5110" t="str">
        <x:v>20080121000077</x:v>
      </x:c>
      <x:c r="N5110" t="str">
        <x:v>20080610100387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Nej</x:v>
      </x:c>
      <x:c r="B5111" t="str">
        <x:v>Omeprazol Bluefish</x:v>
      </x:c>
      <x:c r="C5111" t="str">
        <x:v>428327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31.2</x:v>
      </x:c>
      <x:c r="J5111" s="6" t="n">
        <x:v>87.48</x:v>
      </x:c>
      <x:c r="K5111" s="6" t="n">
        <x:v>0.31</x:v>
      </x:c>
      <x:c r="L5111" s="6" t="n">
        <x:v>0.87</x:v>
      </x:c>
      <x:c r="M5111" t="str">
        <x:v>20070713000011</x:v>
      </x:c>
      <x:c r="N5111" t="str">
        <x:v>20130530100216</x:v>
      </x:c>
      <x:c r="O5111" t="str">
        <x:v>Generics</x:v>
      </x:c>
      <x:c r="P5111" t="str">
        <x:v>Bluefish Pharmaceuticals AB</x:v>
      </x:c>
      <x:c r="Q5111" t="str">
        <x:v>111406</x:v>
      </x:c>
    </x:row>
    <x:row r="5112">
      <x:c r="A5112" t="str">
        <x:v>Nej</x:v>
      </x:c>
      <x:c r="B5112" t="str">
        <x:v>Omeprazol Teva</x:v>
      </x:c>
      <x:c r="C5112" t="str">
        <x:v>541719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145</x:v>
      </x:c>
      <x:c r="J5112" s="6" t="n">
        <x:v>208.33</x:v>
      </x:c>
      <x:c r="K5112" s="6" t="n">
        <x:v>1.45</x:v>
      </x:c>
      <x:c r="L5112" s="6" t="n">
        <x:v>2.08</x:v>
      </x:c>
      <x:c r="M5112" t="str">
        <x:v>20061129000078</x:v>
      </x:c>
      <x:c r="N5112" t="str">
        <x:v>20150827100057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PV</x:v>
      </x:c>
      <x:c r="B5113" t="str">
        <x:v>Omeprazol Apofri</x:v>
      </x:c>
      <x:c r="C5113" t="str">
        <x:v>509093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21.01</x:v>
      </x:c>
      <x:c r="J5113" s="6" t="n">
        <x:v>76.22</x:v>
      </x:c>
      <x:c r="K5113" s="6" t="n">
        <x:v>1.5</x:v>
      </x:c>
      <x:c r="L5113" s="6" t="n">
        <x:v>5.44</x:v>
      </x:c>
      <x:c r="M5113" t="str">
        <x:v>20100227000013</x:v>
      </x:c>
      <x:c r="N5113" t="str">
        <x:v>20240531100075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R1</x:v>
      </x:c>
      <x:c r="B5114" t="str">
        <x:v>Omeprazol Bluefish</x:v>
      </x:c>
      <x:c r="C5114" t="str">
        <x:v>532064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42.56</x:v>
      </x:c>
      <x:c r="J5114" s="6" t="n">
        <x:v>100.03</x:v>
      </x:c>
      <x:c r="K5114" s="6" t="n">
        <x:v>3.04</x:v>
      </x:c>
      <x:c r="L5114" s="6" t="n">
        <x:v>7.15</x:v>
      </x:c>
      <x:c r="M5114" t="str">
        <x:v>20070713000028</x:v>
      </x:c>
      <x:c r="N5114" t="str">
        <x:v>20130530100438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R1</x:v>
      </x:c>
      <x:c r="B5115" t="str">
        <x:v>Omeprazol Sandoz</x:v>
      </x:c>
      <x:c r="C5115" t="str">
        <x:v>510136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42.62</x:v>
      </x:c>
      <x:c r="J5115" s="6" t="n">
        <x:v>100.1</x:v>
      </x:c>
      <x:c r="K5115" s="6" t="n">
        <x:v>3.04</x:v>
      </x:c>
      <x:c r="L5115" s="6" t="n">
        <x:v>7.15</x:v>
      </x:c>
      <x:c r="M5115" t="str">
        <x:v>20090716000061</x:v>
      </x:c>
      <x:c r="N5115" t="str">
        <x:v>20130925100067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Nej</x:v>
      </x:c>
      <x:c r="B5116" t="str">
        <x:v>Omeprazol Pensa</x:v>
      </x:c>
      <x:c r="C5116" t="str">
        <x:v>088713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22.54</x:v>
      </x:c>
      <x:c r="J5116" s="6" t="n">
        <x:v>77.91</x:v>
      </x:c>
      <x:c r="K5116" s="6" t="n">
        <x:v>1.61</x:v>
      </x:c>
      <x:c r="L5116" s="6" t="n">
        <x:v>5.57</x:v>
      </x:c>
      <x:c r="M5116" t="str">
        <x:v>20080121000084</x:v>
      </x:c>
      <x:c r="N5116" t="str">
        <x:v>20080610100837</x:v>
      </x:c>
      <x:c r="O5116" t="str">
        <x:v>Generics</x:v>
      </x:c>
      <x:c r="P5116" t="str">
        <x:v>Pensa Pharma AB</x:v>
      </x:c>
      <x:c r="Q5116" t="str">
        <x:v>111431</x:v>
      </x:c>
    </x:row>
    <x:row r="5117">
      <x:c r="A5117" t="str">
        <x:v>Nej</x:v>
      </x:c>
      <x:c r="B5117" t="str">
        <x:v>Omeprazol Apofri</x:v>
      </x:c>
      <x:c r="C5117" t="str">
        <x:v>434443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42.62</x:v>
      </x:c>
      <x:c r="J5117" s="6" t="n">
        <x:v>100.1</x:v>
      </x:c>
      <x:c r="K5117" s="6" t="n">
        <x:v>3.04</x:v>
      </x:c>
      <x:c r="L5117" s="6" t="n">
        <x:v>7.15</x:v>
      </x:c>
      <x:c r="M5117" t="str">
        <x:v>20100227000013</x:v>
      </x:c>
      <x:c r="N5117" t="str">
        <x:v>20201026100093</x:v>
      </x:c>
      <x:c r="O5117" t="str">
        <x:v>Generics</x:v>
      </x:c>
      <x:c r="P5117" t="str">
        <x:v>Evolan Pharma AB</x:v>
      </x:c>
      <x:c r="Q5117" t="str">
        <x:v>111431</x:v>
      </x:c>
    </x:row>
    <x:row r="5118">
      <x:c r="A5118" t="str">
        <x:v>Nej</x:v>
      </x:c>
      <x:c r="B5118" t="str">
        <x:v>Omeprazol Bluefish</x:v>
      </x:c>
      <x:c r="C5118" t="str">
        <x:v>449210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42.56</x:v>
      </x:c>
      <x:c r="J5118" s="6" t="n">
        <x:v>100.03</x:v>
      </x:c>
      <x:c r="K5118" s="6" t="n">
        <x:v>3.04</x:v>
      </x:c>
      <x:c r="L5118" s="6" t="n">
        <x:v>7.15</x:v>
      </x:c>
      <x:c r="M5118" t="str">
        <x:v>20070713000028</x:v>
      </x:c>
      <x:c r="N5118" t="str">
        <x:v>20130530100605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PV</x:v>
      </x:c>
      <x:c r="B5119" t="str">
        <x:v>Omeprazol Teva</x:v>
      </x:c>
      <x:c r="C5119" t="str">
        <x:v>547004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30.00000</x:v>
      </x:c>
      <x:c r="I5119" s="6" t="n">
        <x:v>7</x:v>
      </x:c>
      <x:c r="J5119" s="6" t="n">
        <x:v>60.74</x:v>
      </x:c>
      <x:c r="K5119" s="6" t="n">
        <x:v>0.23</x:v>
      </x:c>
      <x:c r="L5119" s="6" t="n">
        <x:v>2.02</x:v>
      </x:c>
      <x:c r="M5119" t="str">
        <x:v>20061129000085</x:v>
      </x:c>
      <x:c r="N5119" t="str">
        <x:v>20070215100363</x:v>
      </x:c>
      <x:c r="O5119" t="str">
        <x:v>Generics</x:v>
      </x:c>
      <x:c r="P5119" t="str">
        <x:v>Teva Sweden AB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532891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32.00000</x:v>
      </x:c>
      <x:c r="I5120" s="6" t="n">
        <x:v>11.25</x:v>
      </x:c>
      <x:c r="J5120" s="6" t="n">
        <x:v>65.43</x:v>
      </x:c>
      <x:c r="K5120" s="6" t="n">
        <x:v>0.35</x:v>
      </x:c>
      <x:c r="L5120" s="6" t="n">
        <x:v>2.04</x:v>
      </x:c>
      <x:c r="M5120" t="str">
        <x:v>20100227000013</x:v>
      </x:c>
      <x:c r="N5120" t="str">
        <x:v>20200803100189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394021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24</x:v>
      </x:c>
      <x:c r="J5121" s="6" t="n">
        <x:v>79.52</x:v>
      </x:c>
      <x:c r="K5121" s="6" t="n">
        <x:v>0.8</x:v>
      </x:c>
      <x:c r="L5121" s="6" t="n">
        <x:v>2.65</x:v>
      </x:c>
      <x:c r="M5121" t="str">
        <x:v>20080705000035</x:v>
      </x:c>
      <x:c r="N5121" t="str">
        <x:v>20081017100949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Bluefish</x:v>
      </x:c>
      <x:c r="C5122" t="str">
        <x:v>584329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30.00000</x:v>
      </x:c>
      <x:c r="I5122" s="6" t="n">
        <x:v>8.9</x:v>
      </x:c>
      <x:c r="J5122" s="6" t="n">
        <x:v>62.83</x:v>
      </x:c>
      <x:c r="K5122" s="6" t="n">
        <x:v>0.3</x:v>
      </x:c>
      <x:c r="L5122" s="6" t="n">
        <x:v>2.09</x:v>
      </x:c>
      <x:c r="M5122" t="str">
        <x:v>20070713000028</x:v>
      </x:c>
      <x:c r="N5122" t="str">
        <x:v>20130530100421</x:v>
      </x:c>
      <x:c r="O5122" t="str">
        <x:v>Generics</x:v>
      </x:c>
      <x:c r="P5122" t="str">
        <x:v>Bluefish Pharmaceuticals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109691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28.00000</x:v>
      </x:c>
      <x:c r="I5123" s="6" t="n">
        <x:v>7</x:v>
      </x:c>
      <x:c r="J5123" s="6" t="n">
        <x:v>60.74</x:v>
      </x:c>
      <x:c r="K5123" s="6" t="n">
        <x:v>0.25</x:v>
      </x:c>
      <x:c r="L5123" s="6" t="n">
        <x:v>2.17</x:v>
      </x:c>
      <x:c r="M5123" t="str">
        <x:v>20080121000084</x:v>
      </x:c>
      <x:c r="N5123" t="str">
        <x:v>20080610100424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Apofri</x:v>
      </x:c>
      <x:c r="C5124" t="str">
        <x:v>133333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38.23</x:v>
      </x:c>
      <x:c r="J5124" s="6" t="n">
        <x:v>95.24</x:v>
      </x:c>
      <x:c r="K5124" s="6" t="n">
        <x:v>1.27</x:v>
      </x:c>
      <x:c r="L5124" s="6" t="n">
        <x:v>3.17</x:v>
      </x:c>
      <x:c r="M5124" t="str">
        <x:v>20100227000013</x:v>
      </x:c>
      <x:c r="N5124" t="str">
        <x:v>20240531100105</x:v>
      </x:c>
      <x:c r="O5124" t="str">
        <x:v>Generics</x:v>
      </x:c>
      <x:c r="P5124" t="str">
        <x:v>Evolan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439061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44.05</x:v>
      </x:c>
      <x:c r="J5125" s="6" t="n">
        <x:v>101.68</x:v>
      </x:c>
      <x:c r="K5125" s="6" t="n">
        <x:v>1.38</x:v>
      </x:c>
      <x:c r="L5125" s="6" t="n">
        <x:v>3.18</x:v>
      </x:c>
      <x:c r="M5125" t="str">
        <x:v>20080121000084</x:v>
      </x:c>
      <x:c r="N5125" t="str">
        <x:v>20130415100089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Apofri</x:v>
      </x:c>
      <x:c r="C5126" t="str">
        <x:v>117206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40.13</x:v>
      </x:c>
      <x:c r="J5126" s="6" t="n">
        <x:v>97.34</x:v>
      </x:c>
      <x:c r="K5126" s="6" t="n">
        <x:v>1.34</x:v>
      </x:c>
      <x:c r="L5126" s="6" t="n">
        <x:v>3.24</x:v>
      </x:c>
      <x:c r="M5126" t="str">
        <x:v>20100227000013</x:v>
      </x:c>
      <x:c r="N5126" t="str">
        <x:v>20201026100123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Nej</x:v>
      </x:c>
      <x:c r="B5127" t="str">
        <x:v>Omeprazol Pensa</x:v>
      </x:c>
      <x:c r="C5127" t="str">
        <x:v>091255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40</x:v>
      </x:c>
      <x:c r="J5127" s="6" t="n">
        <x:v>97.2</x:v>
      </x:c>
      <x:c r="K5127" s="6" t="n">
        <x:v>1.43</x:v>
      </x:c>
      <x:c r="L5127" s="6" t="n">
        <x:v>3.47</x:v>
      </x:c>
      <x:c r="M5127" t="str">
        <x:v>20080121000084</x:v>
      </x:c>
      <x:c r="N5127" t="str">
        <x:v>20080610100394</x:v>
      </x:c>
      <x:c r="O5127" t="str">
        <x:v>Generics</x:v>
      </x:c>
      <x:c r="P5127" t="str">
        <x:v>Pensa Pharma AB</x:v>
      </x:c>
      <x:c r="Q5127" t="str">
        <x:v>111431</x:v>
      </x:c>
    </x:row>
    <x:row r="5128">
      <x:c r="A5128" t="str">
        <x:v>Nej</x:v>
      </x:c>
      <x:c r="B5128" t="str">
        <x:v>Omeprazol Sandoz</x:v>
      </x:c>
      <x:c r="C5128" t="str">
        <x:v>109472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45.15</x:v>
      </x:c>
      <x:c r="J5128" s="6" t="n">
        <x:v>102.89</x:v>
      </x:c>
      <x:c r="K5128" s="6" t="n">
        <x:v>1.61</x:v>
      </x:c>
      <x:c r="L5128" s="6" t="n">
        <x:v>3.67</x:v>
      </x:c>
      <x:c r="M5128" t="str">
        <x:v>20090716000061</x:v>
      </x:c>
      <x:c r="N5128" t="str">
        <x:v>20130925100050</x:v>
      </x:c>
      <x:c r="O5128" t="str">
        <x:v>Generics</x:v>
      </x:c>
      <x:c r="P5128" t="str">
        <x:v>Sandoz A/S</x:v>
      </x:c>
      <x:c r="Q5128" t="str">
        <x:v>111431</x:v>
      </x:c>
    </x:row>
    <x:row r="5129">
      <x:c r="A5129" t="str">
        <x:v>PV</x:v>
      </x:c>
      <x:c r="B5129" t="str">
        <x:v>Omeprazol Apofri</x:v>
      </x:c>
      <x:c r="C5129" t="str">
        <x:v>033691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12.59</x:v>
      </x:c>
      <x:c r="J5129" s="6" t="n">
        <x:v>66.91</x:v>
      </x:c>
      <x:c r="K5129" s="6" t="n">
        <x:v>0.22</x:v>
      </x:c>
      <x:c r="L5129" s="6" t="n">
        <x:v>1.19</x:v>
      </x:c>
      <x:c r="M5129" t="str">
        <x:v>20100227000013</x:v>
      </x:c>
      <x:c r="N5129" t="str">
        <x:v>20200804100232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R1</x:v>
      </x:c>
      <x:c r="B5130" t="str">
        <x:v>Omestad</x:v>
      </x:c>
      <x:c r="C5130" t="str">
        <x:v>111365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17</x:v>
      </x:c>
      <x:c r="J5130" s="6" t="n">
        <x:v>71.79</x:v>
      </x:c>
      <x:c r="K5130" s="6" t="n">
        <x:v>0.3</x:v>
      </x:c>
      <x:c r="L5130" s="6" t="n">
        <x:v>1.28</x:v>
      </x:c>
      <x:c r="M5130" t="str">
        <x:v>20080705000035</x:v>
      </x:c>
      <x:c r="N5130" t="str">
        <x:v>20081017100963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R2</x:v>
      </x:c>
      <x:c r="B5131" t="str">
        <x:v>Omeprazol Bluefish</x:v>
      </x:c>
      <x:c r="C5131" t="str">
        <x:v>497040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23.7</x:v>
      </x:c>
      <x:c r="J5131" s="6" t="n">
        <x:v>79.19</x:v>
      </x:c>
      <x:c r="K5131" s="6" t="n">
        <x:v>0.42</x:v>
      </x:c>
      <x:c r="L5131" s="6" t="n">
        <x:v>1.41</x:v>
      </x:c>
      <x:c r="M5131" t="str">
        <x:v>20070713000028</x:v>
      </x:c>
      <x:c r="N5131" t="str">
        <x:v>20130530100476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088725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13.5</x:v>
      </x:c>
      <x:c r="J5132" s="6" t="n">
        <x:v>67.92</x:v>
      </x:c>
      <x:c r="K5132" s="6" t="n">
        <x:v>0.24</x:v>
      </x:c>
      <x:c r="L5132" s="6" t="n">
        <x:v>1.21</x:v>
      </x:c>
      <x:c r="M5132" t="str">
        <x:v>20080121000084</x:v>
      </x:c>
      <x:c r="N5132" t="str">
        <x:v>20080610100431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462789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35.39</x:v>
      </x:c>
      <x:c r="J5133" s="6" t="n">
        <x:v>92.11</x:v>
      </x:c>
      <x:c r="K5133" s="6" t="n">
        <x:v>0.63</x:v>
      </x:c>
      <x:c r="L5133" s="6" t="n">
        <x:v>1.64</x:v>
      </x:c>
      <x:c r="M5133" t="str">
        <x:v>20090716000061</x:v>
      </x:c>
      <x:c r="N5133" t="str">
        <x:v>20100108100276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Nej</x:v>
      </x:c>
      <x:c r="B5134" t="str">
        <x:v>Omeprazol Teva</x:v>
      </x:c>
      <x:c r="C5134" t="str">
        <x:v>151178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63.27</x:v>
      </x:c>
      <x:c r="J5134" s="6" t="n">
        <x:v>122.91</x:v>
      </x:c>
      <x:c r="K5134" s="6" t="n">
        <x:v>1.13</x:v>
      </x:c>
      <x:c r="L5134" s="6" t="n">
        <x:v>2.19</x:v>
      </x:c>
      <x:c r="M5134" t="str">
        <x:v>20061129000085</x:v>
      </x:c>
      <x:c r="N5134" t="str">
        <x:v>20070215100387</x:v>
      </x:c>
      <x:c r="O5134" t="str">
        <x:v>Generics</x:v>
      </x:c>
      <x:c r="P5134" t="str">
        <x:v>Teva Sweden AB</x:v>
      </x:c>
      <x:c r="Q5134" t="str">
        <x:v>111431</x:v>
      </x:c>
    </x:row>
    <x:row r="5135">
      <x:c r="A5135" t="str">
        <x:v>Nej</x:v>
      </x:c>
      <x:c r="B5135" t="str">
        <x:v>Omeprazol Bluefish</x:v>
      </x:c>
      <x:c r="C5135" t="str">
        <x:v>502574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111.17</x:v>
      </x:c>
      <x:c r="J5135" s="6" t="n">
        <x:v>173.31</x:v>
      </x:c>
      <x:c r="K5135" s="6" t="n">
        <x:v>1.99</x:v>
      </x:c>
      <x:c r="L5135" s="6" t="n">
        <x:v>3.09</x:v>
      </x:c>
      <x:c r="M5135" t="str">
        <x:v>20040607006139</x:v>
      </x:c>
      <x:c r="N5135" t="str">
        <x:v>20040607105566</x:v>
      </x:c>
      <x:c r="O5135" t="str">
        <x:v>Generics</x:v>
      </x:c>
      <x:c r="P5135" t="str">
        <x:v>Bluefish Pharmaceuticals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141968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134.43</x:v>
      </x:c>
      <x:c r="J5136" s="6" t="n">
        <x:v>197.39</x:v>
      </x:c>
      <x:c r="K5136" s="6" t="n">
        <x:v>2.4</x:v>
      </x:c>
      <x:c r="L5136" s="6" t="n">
        <x:v>3.52</x:v>
      </x:c>
      <x:c r="M5136" t="str">
        <x:v>20100227000013</x:v>
      </x:c>
      <x:c r="N5136" t="str">
        <x:v>20200804100058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Nej</x:v>
      </x:c>
      <x:c r="B5137" t="str">
        <x:v>Omeprazol Apofri</x:v>
      </x:c>
      <x:c r="C5137" t="str">
        <x:v>106738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54.00000</x:v>
      </x:c>
      <x:c r="I5137" s="6" t="n">
        <x:v>128.14</x:v>
      </x:c>
      <x:c r="J5137" s="6" t="n">
        <x:v>190.87</x:v>
      </x:c>
      <x:c r="K5137" s="6" t="n">
        <x:v>2.37</x:v>
      </x:c>
      <x:c r="L5137" s="6" t="n">
        <x:v>3.53</x:v>
      </x:c>
      <x:c r="M5137" t="str">
        <x:v>20100227000013</x:v>
      </x:c>
      <x:c r="N5137" t="str">
        <x:v>20200831100014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PV</x:v>
      </x:c>
      <x:c r="B5138" t="str">
        <x:v>Omeprazol Bijon</x:v>
      </x:c>
      <x:c r="C5138" t="str">
        <x:v>453165</x:v>
      </x:c>
      <x:c r="D5138" t="str">
        <x:v>20 mg</x:v>
      </x:c>
      <x:c r="E5138" t="str">
        <x:v>T21</x:v>
      </x:c>
      <x:c r="F5138" t="str">
        <x:v>Omeprazol</x:v>
      </x:c>
      <x:c r="G5138" t="str">
        <x:v>Enterokapsel/Enterotablett</x:v>
      </x:c>
      <x:c r="H5138" s="8" t="n">
        <x:v>60.00000</x:v>
      </x:c>
      <x:c r="I5138" s="6" t="n">
        <x:v>95.09</x:v>
      </x:c>
      <x:c r="J5138" s="6" t="n">
        <x:v>156.67</x:v>
      </x:c>
      <x:c r="K5138" s="6" t="n">
        <x:v>1.58</x:v>
      </x:c>
      <x:c r="L5138" s="6" t="n">
        <x:v>2.61</x:v>
      </x:c>
      <x:c r="M5138" t="str">
        <x:v>20210113000109</x:v>
      </x:c>
      <x:c r="N5138" t="str">
        <x:v>20240719100040</x:v>
      </x:c>
      <x:c r="O5138" t="str">
        <x:v>ParallelImport</x:v>
      </x:c>
      <x:c r="P5138" t="str">
        <x:v>UAB BIJON medica</x:v>
      </x:c>
      <x:c r="Q5138" t="str">
        <x:v>111431</x:v>
      </x:c>
    </x:row>
    <x:row r="5139">
      <x:c r="A5139" t="str">
        <x:v>PV</x:v>
      </x:c>
      <x:c r="B5139" t="str">
        <x:v>Omeprazol Apofri</x:v>
      </x:c>
      <x:c r="C5139" t="str">
        <x:v>173123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15.22</x:v>
      </x:c>
      <x:c r="J5139" s="6" t="n">
        <x:v>69.82</x:v>
      </x:c>
      <x:c r="K5139" s="6" t="n">
        <x:v>0.14</x:v>
      </x:c>
      <x:c r="L5139" s="6" t="n">
        <x:v>0.66</x:v>
      </x:c>
      <x:c r="M5139" t="str">
        <x:v>20100227000013</x:v>
      </x:c>
      <x:c r="N5139" t="str">
        <x:v>20200804100096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R1</x:v>
      </x:c>
      <x:c r="B5140" t="str">
        <x:v>Omestad</x:v>
      </x:c>
      <x:c r="C5140" t="str">
        <x:v>595064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105.00000</x:v>
      </x:c>
      <x:c r="I5140" s="6" t="n">
        <x:v>19</x:v>
      </x:c>
      <x:c r="J5140" s="6" t="n">
        <x:v>74</x:v>
      </x:c>
      <x:c r="K5140" s="6" t="n">
        <x:v>0.18</x:v>
      </x:c>
      <x:c r="L5140" s="6" t="n">
        <x:v>0.7</x:v>
      </x:c>
      <x:c r="M5140" t="str">
        <x:v>20080705000035</x:v>
      </x:c>
      <x:c r="N5140" t="str">
        <x:v>20160726100058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R2</x:v>
      </x:c>
      <x:c r="B5141" t="str">
        <x:v>Omeprazol Teva</x:v>
      </x:c>
      <x:c r="C5141" t="str">
        <x:v>399235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35.74</x:v>
      </x:c>
      <x:c r="J5141" s="6" t="n">
        <x:v>92.49</x:v>
      </x:c>
      <x:c r="K5141" s="6" t="n">
        <x:v>0.36</x:v>
      </x:c>
      <x:c r="L5141" s="6" t="n">
        <x:v>0.92</x:v>
      </x:c>
      <x:c r="M5141" t="str">
        <x:v>20061129000085</x:v>
      </x:c>
      <x:c r="N5141" t="str">
        <x:v>20070215100417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584549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104.00000</x:v>
      </x:c>
      <x:c r="I5142" s="6" t="n">
        <x:v>11.11</x:v>
      </x:c>
      <x:c r="J5142" s="6" t="n">
        <x:v>65.28</x:v>
      </x:c>
      <x:c r="K5142" s="6" t="n">
        <x:v>0.11</x:v>
      </x:c>
      <x:c r="L5142" s="6" t="n">
        <x:v>0.63</x:v>
      </x:c>
      <x:c r="M5142" t="str">
        <x:v>20080121000084</x:v>
      </x:c>
      <x:c r="N5142" t="str">
        <x:v>20080610100943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088691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9.5</x:v>
      </x:c>
      <x:c r="J5143" s="6" t="n">
        <x:v>63.5</x:v>
      </x:c>
      <x:c r="K5143" s="6" t="n">
        <x:v>0.1</x:v>
      </x:c>
      <x:c r="L5143" s="6" t="n">
        <x:v>0.64</x:v>
      </x:c>
      <x:c r="M5143" t="str">
        <x:v>20080121000084</x:v>
      </x:c>
      <x:c r="N5143" t="str">
        <x:v>20080610100417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057872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104.00000</x:v>
      </x:c>
      <x:c r="I5144" s="6" t="n">
        <x:v>12.18</x:v>
      </x:c>
      <x:c r="J5144" s="6" t="n">
        <x:v>66.46</x:v>
      </x:c>
      <x:c r="K5144" s="6" t="n">
        <x:v>0.12</x:v>
      </x:c>
      <x:c r="L5144" s="6" t="n">
        <x:v>0.64</x:v>
      </x:c>
      <x:c r="M5144" t="str">
        <x:v>20080121000084</x:v>
      </x:c>
      <x:c r="N5144" t="str">
        <x:v>20150618100280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482681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25</x:v>
      </x:c>
      <x:c r="J5145" s="6" t="n">
        <x:v>80.63</x:v>
      </x:c>
      <x:c r="K5145" s="6" t="n">
        <x:v>0.24</x:v>
      </x:c>
      <x:c r="L5145" s="6" t="n">
        <x:v>0.77</x:v>
      </x:c>
      <x:c r="M5145" t="str">
        <x:v>20080121000084</x:v>
      </x:c>
      <x:c r="N5145" t="str">
        <x:v>20150618100303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129157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25</x:v>
      </x:c>
      <x:c r="J5146" s="6" t="n">
        <x:v>80.63</x:v>
      </x:c>
      <x:c r="K5146" s="6" t="n">
        <x:v>0.25</x:v>
      </x:c>
      <x:c r="L5146" s="6" t="n">
        <x:v>0.81</x:v>
      </x:c>
      <x:c r="M5146" t="str">
        <x:v>20080121000084</x:v>
      </x:c>
      <x:c r="N5146" t="str">
        <x:v>20150618100273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Bijon</x:v>
      </x:c>
      <x:c r="C5147" t="str">
        <x:v>428182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69</x:v>
      </x:c>
      <x:c r="J5147" s="6" t="n">
        <x:v>129.25</x:v>
      </x:c>
      <x:c r="K5147" s="6" t="n">
        <x:v>0.69</x:v>
      </x:c>
      <x:c r="L5147" s="6" t="n">
        <x:v>1.29</x:v>
      </x:c>
      <x:c r="M5147" t="str">
        <x:v>20210113000109</x:v>
      </x:c>
      <x:c r="N5147" t="str">
        <x:v>20211203100310</x:v>
      </x:c>
      <x:c r="O5147" t="str">
        <x:v>ParallelImport</x:v>
      </x:c>
      <x:c r="P5147" t="str">
        <x:v>UAB BIJON medica</x:v>
      </x:c>
      <x:c r="Q5147" t="str">
        <x:v>111431</x:v>
      </x:c>
    </x:row>
    <x:row r="5148">
      <x:c r="A5148" t="str">
        <x:v>Nej</x:v>
      </x:c>
      <x:c r="B5148" t="str">
        <x:v>Omestad</x:v>
      </x:c>
      <x:c r="C5148" t="str">
        <x:v>429482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118</x:v>
      </x:c>
      <x:c r="J5148" s="6" t="n">
        <x:v>180.38</x:v>
      </x:c>
      <x:c r="K5148" s="6" t="n">
        <x:v>1.18</x:v>
      </x:c>
      <x:c r="L5148" s="6" t="n">
        <x:v>1.8</x:v>
      </x:c>
      <x:c r="M5148" t="str">
        <x:v>20080705000035</x:v>
      </x:c>
      <x:c r="N5148" t="str">
        <x:v>20081017100994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146176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98.00000</x:v>
      </x:c>
      <x:c r="I5149" s="6" t="n">
        <x:v>138.29</x:v>
      </x:c>
      <x:c r="J5149" s="6" t="n">
        <x:v>201.38</x:v>
      </x:c>
      <x:c r="K5149" s="6" t="n">
        <x:v>1.41</x:v>
      </x:c>
      <x:c r="L5149" s="6" t="n">
        <x:v>2.05</x:v>
      </x:c>
      <x:c r="M5149" t="str">
        <x:v>20100227000013</x:v>
      </x:c>
      <x:c r="N5149" t="str">
        <x:v>20200804100287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546145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150.2</x:v>
      </x:c>
      <x:c r="J5150" s="6" t="n">
        <x:v>213.71</x:v>
      </x:c>
      <x:c r="K5150" s="6" t="n">
        <x:v>1.44</x:v>
      </x:c>
      <x:c r="L5150" s="6" t="n">
        <x:v>2.05</x:v>
      </x:c>
      <x:c r="M5150" t="str">
        <x:v>20100227000013</x:v>
      </x:c>
      <x:c r="N5150" t="str">
        <x:v>20200804100089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Ebb</x:v>
      </x:c>
      <x:c r="C5151" t="str">
        <x:v>538600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102.00000</x:v>
      </x:c>
      <x:c r="I5151" s="6" t="n">
        <x:v>150</x:v>
      </x:c>
      <x:c r="J5151" s="6" t="n">
        <x:v>213.5</x:v>
      </x:c>
      <x:c r="K5151" s="6" t="n">
        <x:v>1.47</x:v>
      </x:c>
      <x:c r="L5151" s="6" t="n">
        <x:v>2.09</x:v>
      </x:c>
      <x:c r="M5151" t="str">
        <x:v>20210302000026</x:v>
      </x:c>
      <x:c r="N5151" t="str">
        <x:v>20210819100301</x:v>
      </x:c>
      <x:c r="O5151" t="str">
        <x:v>ParallelImport</x:v>
      </x:c>
      <x:c r="P5151" t="str">
        <x:v>Ebb Medical AB</x:v>
      </x:c>
      <x:c r="Q5151" t="str">
        <x:v>111431</x:v>
      </x:c>
    </x:row>
    <x:row r="5152">
      <x:c r="A5152" t="str">
        <x:v>Nej</x:v>
      </x:c>
      <x:c r="B5152" t="str">
        <x:v>Omeprazol Sandoz</x:v>
      </x:c>
      <x:c r="C5152" t="str">
        <x:v>085526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105.00000</x:v>
      </x:c>
      <x:c r="I5152" s="6" t="n">
        <x:v>166.41</x:v>
      </x:c>
      <x:c r="J5152" s="6" t="n">
        <x:v>230.48</x:v>
      </x:c>
      <x:c r="K5152" s="6" t="n">
        <x:v>1.58</x:v>
      </x:c>
      <x:c r="L5152" s="6" t="n">
        <x:v>2.2</x:v>
      </x:c>
      <x:c r="M5152" t="str">
        <x:v>20090716000061</x:v>
      </x:c>
      <x:c r="N5152" t="str">
        <x:v>20140618100250</x:v>
      </x:c>
      <x:c r="O5152" t="str">
        <x:v>Generics</x:v>
      </x:c>
      <x:c r="P5152" t="str">
        <x:v>Sandoz A/S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470290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20070713000028</x:v>
      </x:c>
      <x:c r="N5153" t="str">
        <x:v>20130530100575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Nej</x:v>
      </x:c>
      <x:c r="B5154" t="str">
        <x:v>Omeprazol Bluefish</x:v>
      </x:c>
      <x:c r="C5154" t="str">
        <x:v>580308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158</x:v>
      </x:c>
      <x:c r="J5154" s="6" t="n">
        <x:v>221.78</x:v>
      </x:c>
      <x:c r="K5154" s="6" t="n">
        <x:v>1.58</x:v>
      </x:c>
      <x:c r="L5154" s="6" t="n">
        <x:v>2.22</x:v>
      </x:c>
      <x:c r="M5154" t="str">
        <x:v>20040607006139</x:v>
      </x:c>
      <x:c r="N5154" t="str">
        <x:v>20050421100234</x:v>
      </x:c>
      <x:c r="O5154" t="str">
        <x:v>Generics</x:v>
      </x:c>
      <x:c r="P5154" t="str">
        <x:v>Bluefish Pharmaceuticals AB</x:v>
      </x:c>
      <x:c r="Q5154" t="str">
        <x:v>111431</x:v>
      </x:c>
    </x:row>
    <x:row r="5155">
      <x:c r="A5155" t="str">
        <x:v>PV</x:v>
      </x:c>
      <x:c r="B5155" t="str">
        <x:v>Omeprazol Bijon</x:v>
      </x:c>
      <x:c r="C5155" t="str">
        <x:v>026506</x:v>
      </x:c>
      <x:c r="D5155" t="str">
        <x:v>20 mg</x:v>
      </x:c>
      <x:c r="E5155" t="str">
        <x:v>T24</x:v>
      </x:c>
      <x:c r="F5155" t="str">
        <x:v>Omeprazol</x:v>
      </x:c>
      <x:c r="G5155" t="str">
        <x:v>Enterokapsel/Enterotablett</x:v>
      </x:c>
      <x:c r="H5155" s="8" t="n">
        <x:v>120.00000</x:v>
      </x:c>
      <x:c r="I5155" s="6" t="n">
        <x:v>391.79</x:v>
      </x:c>
      <x:c r="J5155" s="6" t="n">
        <x:v>462.83</x:v>
      </x:c>
      <x:c r="K5155" s="6" t="n">
        <x:v>3.26</x:v>
      </x:c>
      <x:c r="L5155" s="6" t="n">
        <x:v>3.86</x:v>
      </x:c>
      <x:c r="M5155" t="str">
        <x:v>20210113000109</x:v>
      </x:c>
      <x:c r="N5155" t="str">
        <x:v>20240719100033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Bijon</x:v>
      </x:c>
      <x:c r="C5156" t="str">
        <x:v>497087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200.00000</x:v>
      </x:c>
      <x:c r="I5156" s="6" t="n">
        <x:v>267.38</x:v>
      </x:c>
      <x:c r="J5156" s="6" t="n">
        <x:v>334.99</x:v>
      </x:c>
      <x:c r="K5156" s="6" t="n">
        <x:v>1.34</x:v>
      </x:c>
      <x:c r="L5156" s="6" t="n">
        <x:v>1.67</x:v>
      </x:c>
      <x:c r="M5156" t="str">
        <x:v>20210113000109</x:v>
      </x:c>
      <x:c r="N5156" t="str">
        <x:v>20220714100023</x:v>
      </x:c>
      <x:c r="O5156" t="str">
        <x:v>ParallelImport</x:v>
      </x:c>
      <x:c r="P5156" t="str">
        <x:v>UAB BIJON medica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056896</x:v>
      </x:c>
      <x:c r="D5157" t="str">
        <x:v>20 mg</x:v>
      </x:c>
      <x:c r="E5157" t="str">
        <x:v>T27</x:v>
      </x:c>
      <x:c r="F5157" t="str">
        <x:v>Omeprazol</x:v>
      </x:c>
      <x:c r="G5157" t="str">
        <x:v>Enterokapsel/Enterotablett</x:v>
      </x:c>
      <x:c r="H5157" s="8" t="n">
        <x:v>198.00000</x:v>
      </x:c>
      <x:c r="I5157" s="6" t="n">
        <x:v>267</x:v>
      </x:c>
      <x:c r="J5157" s="6" t="n">
        <x:v>334.6</x:v>
      </x:c>
      <x:c r="K5157" s="6" t="n">
        <x:v>1.35</x:v>
      </x:c>
      <x:c r="L5157" s="6" t="n">
        <x:v>1.69</x:v>
      </x:c>
      <x:c r="M5157" t="str">
        <x:v>20210302000026</x:v>
      </x:c>
      <x:c r="N5157" t="str">
        <x:v>20220819100010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PV</x:v>
      </x:c>
      <x:c r="B5158" t="str">
        <x:v>Omestad</x:v>
      </x:c>
      <x:c r="C5158" t="str">
        <x:v>134805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310</x:v>
      </x:c>
      <x:c r="J5158" s="6" t="n">
        <x:v>379</x:v>
      </x:c>
      <x:c r="K5158" s="6" t="n">
        <x:v>1.24</x:v>
      </x:c>
      <x:c r="L5158" s="6" t="n">
        <x:v>1.52</x:v>
      </x:c>
      <x:c r="M5158" t="str">
        <x:v>20080705000035</x:v>
      </x:c>
      <x:c r="N5158" t="str">
        <x:v>20211119100145</x:v>
      </x:c>
      <x:c r="O5158" t="str">
        <x:v>Generics</x:v>
      </x:c>
      <x:c r="P5158" t="str">
        <x:v>STADA Nordic ApS</x:v>
      </x:c>
      <x:c r="Q5158" t="str">
        <x:v>111431</x:v>
      </x:c>
    </x:row>
    <x:row r="5159">
      <x:c r="A5159" t="str">
        <x:v>R1</x:v>
      </x:c>
      <x:c r="B5159" t="str">
        <x:v>Omeprazol Bluefish</x:v>
      </x:c>
      <x:c r="C5159" t="str">
        <x:v>387350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329</x:v>
      </x:c>
      <x:c r="J5159" s="6" t="n">
        <x:v>398.48</x:v>
      </x:c>
      <x:c r="K5159" s="6" t="n">
        <x:v>1.32</x:v>
      </x:c>
      <x:c r="L5159" s="6" t="n">
        <x:v>1.59</x:v>
      </x:c>
      <x:c r="M5159" t="str">
        <x:v>20070713000028</x:v>
      </x:c>
      <x:c r="N5159" t="str">
        <x:v>20250121100262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R2</x:v>
      </x:c>
      <x:c r="B5160" t="str">
        <x:v>Omeprazol Sandoz</x:v>
      </x:c>
      <x:c r="C5160" t="str">
        <x:v>196504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330</x:v>
      </x:c>
      <x:c r="J5160" s="6" t="n">
        <x:v>399.5</x:v>
      </x:c>
      <x:c r="K5160" s="6" t="n">
        <x:v>1.32</x:v>
      </x:c>
      <x:c r="L5160" s="6" t="n">
        <x:v>1.6</x:v>
      </x:c>
      <x:c r="M5160" t="str">
        <x:v>20090716000061</x:v>
      </x:c>
      <x:c r="N5160" t="str">
        <x:v>20130703100043</x:v>
      </x:c>
      <x:c r="O5160" t="str">
        <x:v>Generics</x:v>
      </x:c>
      <x:c r="P5160" t="str">
        <x:v>Sandoz A/S</x:v>
      </x:c>
      <x:c r="Q5160" t="str">
        <x:v>111431</x:v>
      </x:c>
    </x:row>
    <x:row r="5161">
      <x:c r="A5161" t="str">
        <x:v>Nej</x:v>
      </x:c>
      <x:c r="B5161" t="str">
        <x:v>Omeprazol Teva</x:v>
      </x:c>
      <x:c r="C5161" t="str">
        <x:v>143654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338.74</x:v>
      </x:c>
      <x:c r="J5161" s="6" t="n">
        <x:v>408.46</x:v>
      </x:c>
      <x:c r="K5161" s="6" t="n">
        <x:v>1.35</x:v>
      </x:c>
      <x:c r="L5161" s="6" t="n">
        <x:v>1.63</x:v>
      </x:c>
      <x:c r="M5161" t="str">
        <x:v>20061129000085</x:v>
      </x:c>
      <x:c r="N5161" t="str">
        <x:v>20120608100095</x:v>
      </x:c>
      <x:c r="O5161" t="str">
        <x:v>Generics</x:v>
      </x:c>
      <x:c r="P5161" t="str">
        <x:v>Teva Sweden AB</x:v>
      </x:c>
      <x:c r="Q5161" t="str">
        <x:v>111431</x:v>
      </x:c>
    </x:row>
    <x:row r="5162">
      <x:c r="A5162" t="str">
        <x:v>Nej</x:v>
      </x:c>
      <x:c r="B5162" t="str">
        <x:v>Omeprazol Pensa</x:v>
      </x:c>
      <x:c r="C5162" t="str">
        <x:v>078185</x:v>
      </x:c>
      <x:c r="D5162" t="str">
        <x:v>20 mg</x:v>
      </x:c>
      <x:c r="E5162" t="str">
        <x:v>T31</x:v>
      </x:c>
      <x:c r="F5162" t="str">
        <x:v>Omeprazol</x:v>
      </x:c>
      <x:c r="G5162" t="str">
        <x:v>Enterokapsel/Enterotablett</x:v>
      </x:c>
      <x:c r="H5162" s="8" t="n">
        <x:v>500.00000</x:v>
      </x:c>
      <x:c r="I5162" s="6" t="n">
        <x:v>50</x:v>
      </x:c>
      <x:c r="J5162" s="6" t="n">
        <x:v>108.25</x:v>
      </x:c>
      <x:c r="K5162" s="6" t="n">
        <x:v>0.1</x:v>
      </x:c>
      <x:c r="L5162" s="6" t="n">
        <x:v>0.22</x:v>
      </x:c>
      <x:c r="M5162" t="str">
        <x:v>20080121000084</x:v>
      </x:c>
      <x:c r="N5162" t="str">
        <x:v>20110926100150</x:v>
      </x:c>
      <x:c r="O5162" t="str">
        <x:v>Generics</x:v>
      </x:c>
      <x:c r="P5162" t="str">
        <x:v>Pensa Pharma AB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564210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21.94</x:v>
      </x:c>
      <x:c r="J5163" s="6" t="n">
        <x:v>77.24</x:v>
      </x:c>
      <x:c r="K5163" s="6" t="n">
        <x:v>0.73</x:v>
      </x:c>
      <x:c r="L5163" s="6" t="n">
        <x:v>2.57</x:v>
      </x:c>
      <x:c r="M5163" t="str">
        <x:v>20211118000057</x:v>
      </x:c>
      <x:c r="N5163" t="str">
        <x:v>20220412100028</x:v>
      </x:c>
      <x:c r="O5163" t="str">
        <x:v>ParallelImport</x:v>
      </x:c>
      <x:c r="P5163" t="str">
        <x:v>UAB BIJON medica</x:v>
      </x:c>
      <x:c r="Q5163" t="str">
        <x:v>111038</x:v>
      </x:c>
    </x:row>
    <x:row r="5164">
      <x:c r="A5164" t="str">
        <x:v>R1</x:v>
      </x:c>
      <x:c r="B5164" t="str">
        <x:v>Omestad</x:v>
      </x:c>
      <x:c r="C5164" t="str">
        <x:v>500395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68</x:v>
      </x:c>
      <x:c r="J5164" s="6" t="n">
        <x:v>128.14</x:v>
      </x:c>
      <x:c r="K5164" s="6" t="n">
        <x:v>2.27</x:v>
      </x:c>
      <x:c r="L5164" s="6" t="n">
        <x:v>4.27</x:v>
      </x:c>
      <x:c r="M5164" t="str">
        <x:v>20080705000042</x:v>
      </x:c>
      <x:c r="N5164" t="str">
        <x:v>20081017101182</x:v>
      </x:c>
      <x:c r="O5164" t="str">
        <x:v>Generics</x:v>
      </x:c>
      <x:c r="P5164" t="str">
        <x:v>STADA Nordic ApS</x:v>
      </x:c>
      <x:c r="Q5164" t="str">
        <x:v>111038</x:v>
      </x:c>
    </x:row>
    <x:row r="5165">
      <x:c r="A5165" t="str">
        <x:v>R2</x:v>
      </x:c>
      <x:c r="B5165" t="str">
        <x:v>Omeprazol Teva</x:v>
      </x:c>
      <x:c r="C5165" t="str">
        <x:v>171452</x:v>
      </x:c>
      <x:c r="D5165" t="str">
        <x:v>40 mg</x:v>
      </x:c>
      <x:c r="E5165" t="str">
        <x:v>T18</x:v>
      </x:c>
      <x:c r="F5165" t="str">
        <x:v>Omeprazol</x:v>
      </x:c>
      <x:c r="G5165" t="str">
        <x:v>Enterokapsel/Enterotablett</x:v>
      </x:c>
      <x:c r="H5165" s="8" t="n">
        <x:v>30.00000</x:v>
      </x:c>
      <x:c r="I5165" s="6" t="n">
        <x:v>69.74</x:v>
      </x:c>
      <x:c r="J5165" s="6" t="n">
        <x:v>130.06</x:v>
      </x:c>
      <x:c r="K5165" s="6" t="n">
        <x:v>2.32</x:v>
      </x:c>
      <x:c r="L5165" s="6" t="n">
        <x:v>4.34</x:v>
      </x:c>
      <x:c r="M5165" t="str">
        <x:v>20061129000092</x:v>
      </x:c>
      <x:c r="N5165" t="str">
        <x:v>20070215100585</x:v>
      </x:c>
      <x:c r="O5165" t="str">
        <x:v>Generics</x:v>
      </x:c>
      <x:c r="P5165" t="str">
        <x:v>Teva Sweden AB</x:v>
      </x:c>
      <x:c r="Q5165" t="str">
        <x:v>111038</x:v>
      </x:c>
    </x:row>
    <x:row r="5166">
      <x:c r="A5166" t="str">
        <x:v>PV</x:v>
      </x:c>
      <x:c r="B5166" t="str">
        <x:v>Omeprazol Bijon</x:v>
      </x:c>
      <x:c r="C5166" t="str">
        <x:v>124756</x:v>
      </x:c>
      <x:c r="D5166" t="str">
        <x:v>40 mg</x:v>
      </x:c>
      <x:c r="E5166" t="str">
        <x:v>T21</x:v>
      </x:c>
      <x:c r="F5166" t="str">
        <x:v>Omeprazol</x:v>
      </x:c>
      <x:c r="G5166" t="str">
        <x:v>Enterokapsel/Enterotablett</x:v>
      </x:c>
      <x:c r="H5166" s="8" t="n">
        <x:v>60.00000</x:v>
      </x:c>
      <x:c r="I5166" s="6" t="n">
        <x:v>174.29</x:v>
      </x:c>
      <x:c r="J5166" s="6" t="n">
        <x:v>238.64</x:v>
      </x:c>
      <x:c r="K5166" s="6" t="n">
        <x:v>2.9</x:v>
      </x:c>
      <x:c r="L5166" s="6" t="n">
        <x:v>3.98</x:v>
      </x:c>
      <x:c r="M5166" t="str">
        <x:v>20211118000057</x:v>
      </x:c>
      <x:c r="N5166" t="str">
        <x:v>20220412100035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PV</x:v>
      </x:c>
      <x:c r="B5167" t="str">
        <x:v>Omeprazol NET</x:v>
      </x:c>
      <x:c r="C5167" t="str">
        <x:v>570125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98.00000</x:v>
      </x:c>
      <x:c r="I5167" s="6" t="n">
        <x:v>34.06</x:v>
      </x:c>
      <x:c r="J5167" s="6" t="n">
        <x:v>90.64</x:v>
      </x:c>
      <x:c r="K5167" s="6" t="n">
        <x:v>0.35</x:v>
      </x:c>
      <x:c r="L5167" s="6" t="n">
        <x:v>0.92</x:v>
      </x:c>
      <x:c r="M5167" t="str">
        <x:v>20221123000089</x:v>
      </x:c>
      <x:c r="N5167" t="str">
        <x:v>20230216102197</x:v>
      </x:c>
      <x:c r="O5167" t="str">
        <x:v>Generics</x:v>
      </x:c>
      <x:c r="P5167" t="str">
        <x:v>Evolan Pharma AB</x:v>
      </x:c>
      <x:c r="Q5167" t="str">
        <x:v>111038</x:v>
      </x:c>
    </x:row>
    <x:row r="5168">
      <x:c r="A5168" t="str">
        <x:v>R1</x:v>
      </x:c>
      <x:c r="B5168" t="str">
        <x:v>Omestad</x:v>
      </x:c>
      <x:c r="C5168" t="str">
        <x:v>033905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41</x:v>
      </x:c>
      <x:c r="J5168" s="6" t="n">
        <x:v>98.31</x:v>
      </x:c>
      <x:c r="K5168" s="6" t="n">
        <x:v>0.41</x:v>
      </x:c>
      <x:c r="L5168" s="6" t="n">
        <x:v>0.98</x:v>
      </x:c>
      <x:c r="M5168" t="str">
        <x:v>20080705000042</x:v>
      </x:c>
      <x:c r="N5168" t="str">
        <x:v>20081017101236</x:v>
      </x:c>
      <x:c r="O5168" t="str">
        <x:v>Generics</x:v>
      </x:c>
      <x:c r="P5168" t="str">
        <x:v>STADA Nordic ApS</x:v>
      </x:c>
      <x:c r="Q5168" t="str">
        <x:v>111038</x:v>
      </x:c>
    </x:row>
    <x:row r="5169">
      <x:c r="A5169" t="str">
        <x:v>R2</x:v>
      </x:c>
      <x:c r="B5169" t="str">
        <x:v>Omeprazol Teva</x:v>
      </x:c>
      <x:c r="C5169" t="str">
        <x:v>079271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57.46</x:v>
      </x:c>
      <x:c r="J5169" s="6" t="n">
        <x:v>116.49</x:v>
      </x:c>
      <x:c r="K5169" s="6" t="n">
        <x:v>0.57</x:v>
      </x:c>
      <x:c r="L5169" s="6" t="n">
        <x:v>1.16</x:v>
      </x:c>
      <x:c r="M5169" t="str">
        <x:v>20061129000092</x:v>
      </x:c>
      <x:c r="N5169" t="str">
        <x:v>20070215100639</x:v>
      </x:c>
      <x:c r="O5169" t="str">
        <x:v>Generics</x:v>
      </x:c>
      <x:c r="P5169" t="str">
        <x:v>Teva Sweden AB</x:v>
      </x:c>
      <x:c r="Q5169" t="str">
        <x:v>111038</x:v>
      </x:c>
    </x:row>
    <x:row r="5170">
      <x:c r="A5170" t="str">
        <x:v>Nej</x:v>
      </x:c>
      <x:c r="B5170" t="str">
        <x:v>Omeprazol Sandoz</x:v>
      </x:c>
      <x:c r="C5170" t="str">
        <x:v>129291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69.22</x:v>
      </x:c>
      <x:c r="J5170" s="6" t="n">
        <x:v>129.49</x:v>
      </x:c>
      <x:c r="K5170" s="6" t="n">
        <x:v>0.69</x:v>
      </x:c>
      <x:c r="L5170" s="6" t="n">
        <x:v>1.29</x:v>
      </x:c>
      <x:c r="M5170" t="str">
        <x:v>20090716000078</x:v>
      </x:c>
      <x:c r="N5170" t="str">
        <x:v>20100108100566</x:v>
      </x:c>
      <x:c r="O5170" t="str">
        <x:v>Generics</x:v>
      </x:c>
      <x:c r="P5170" t="str">
        <x:v>Sandoz A/S</x:v>
      </x:c>
      <x:c r="Q5170" t="str">
        <x:v>111038</x:v>
      </x:c>
    </x:row>
    <x:row r="5171">
      <x:c r="A5171" t="str">
        <x:v>Nej</x:v>
      </x:c>
      <x:c r="B5171" t="str">
        <x:v>Omeprazol Bijon</x:v>
      </x:c>
      <x:c r="C5171" t="str">
        <x:v>401064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90.00000</x:v>
      </x:c>
      <x:c r="I5171" s="6" t="n">
        <x:v>84.14</x:v>
      </x:c>
      <x:c r="J5171" s="6" t="n">
        <x:v>145.33</x:v>
      </x:c>
      <x:c r="K5171" s="6" t="n">
        <x:v>0.93</x:v>
      </x:c>
      <x:c r="L5171" s="6" t="n">
        <x:v>1.61</x:v>
      </x:c>
      <x:c r="M5171" t="str">
        <x:v>20211118000057</x:v>
      </x:c>
      <x:c r="N5171" t="str">
        <x:v>20220412100042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064214</x:v>
      </x:c>
      <x:c r="D5172" t="str">
        <x:v>40 mg</x:v>
      </x:c>
      <x:c r="E5172" t="str">
        <x:v>T24</x:v>
      </x:c>
      <x:c r="F5172" t="str">
        <x:v>Omeprazol</x:v>
      </x:c>
      <x:c r="G5172" t="str">
        <x:v>Enterokapsel/Enterotablett</x:v>
      </x:c>
      <x:c r="H5172" s="8" t="n">
        <x:v>120.00000</x:v>
      </x:c>
      <x:c r="I5172" s="6" t="n">
        <x:v>833.29</x:v>
      </x:c>
      <x:c r="J5172" s="6" t="n">
        <x:v>915.37</x:v>
      </x:c>
      <x:c r="K5172" s="6" t="n">
        <x:v>6.94</x:v>
      </x:c>
      <x:c r="L5172" s="6" t="n">
        <x:v>7.63</x:v>
      </x:c>
      <x:c r="M5172" t="str">
        <x:v>20211118000057</x:v>
      </x:c>
      <x:c r="N5172" t="str">
        <x:v>20220412100059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Zofran® munlöslig</x:v>
      </x:c>
      <x:c r="C5173" t="str">
        <x:v>193635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321.06</x:v>
      </x:c>
      <x:c r="J5173" s="6" t="n">
        <x:v>390.34</x:v>
      </x:c>
      <x:c r="K5173" s="6" t="n">
        <x:v>32.11</x:v>
      </x:c>
      <x:c r="L5173" s="6" t="n">
        <x:v>39.03</x:v>
      </x:c>
      <x:c r="M5173" t="str">
        <x:v>19971003000022</x:v>
      </x:c>
      <x:c r="N5173" t="str">
        <x:v>20040607107911</x:v>
      </x:c>
      <x:c r="O5173" t="str">
        <x:v>Original</x:v>
      </x:c>
      <x:c r="P5173" t="str">
        <x:v>Sandoz A/S</x:v>
      </x:c>
      <x:c r="Q5173" t="str">
        <x:v>111148</x:v>
      </x:c>
    </x:row>
    <x:row r="5174">
      <x:c r="A5174" t="str">
        <x:v>R1</x:v>
      </x:c>
      <x:c r="B5174" t="str">
        <x:v>Ondansetron Orifarm</x:v>
      </x:c>
      <x:c r="C5174" t="str">
        <x:v>553753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20081031000010</x:v>
      </x:c>
      <x:c r="N5174" t="str">
        <x:v>20090115100225</x:v>
      </x:c>
      <x:c r="O5174" t="str">
        <x:v>Generics</x:v>
      </x:c>
      <x:c r="P5174" t="str">
        <x:v>Orifarm Generics AB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20210615000027</x:v>
      </x:c>
      <x:c r="N5175" t="str">
        <x:v>20220126100062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Bluefish</x:v>
      </x:c>
      <x:c r="C5176" t="str">
        <x:v>520062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20071212000014</x:v>
      </x:c>
      <x:c r="N5176" t="str">
        <x:v>20080520100026</x:v>
      </x:c>
      <x:c r="O5176" t="str">
        <x:v>Generics</x:v>
      </x:c>
      <x:c r="P5176" t="str">
        <x:v>Bluefish Pharmaceuticals AB</x:v>
      </x:c>
      <x:c r="Q5176" t="str">
        <x:v>111148</x:v>
      </x:c>
    </x:row>
    <x:row r="5177">
      <x:c r="A5177" t="str">
        <x:v>Nej</x:v>
      </x:c>
      <x:c r="B5177" t="str">
        <x:v>Ondansetron Ebb</x:v>
      </x:c>
      <x:c r="C5177" t="str">
        <x:v>475182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20180307000010</x:v>
      </x:c>
      <x:c r="N5177" t="str">
        <x:v>20190228100904</x:v>
      </x:c>
      <x:c r="O5177" t="str">
        <x:v>ParallelImport</x:v>
      </x:c>
      <x:c r="P5177" t="str">
        <x:v>Ebb Medical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424180</x:v>
      </x:c>
      <x:c r="D5178" t="str">
        <x:v>4 mg</x:v>
      </x:c>
      <x:c r="E5178" t="str">
        <x:v>T18</x:v>
      </x:c>
      <x:c r="F5178" t="str">
        <x:v>Ondansetron</x:v>
      </x:c>
      <x:c r="G5178" t="str">
        <x:v>Munsönderfallande tablett</x:v>
      </x:c>
      <x:c r="H5178" s="8" t="n">
        <x:v>30.00000</x:v>
      </x:c>
      <x:c r="I5178" s="6" t="n">
        <x:v>605</x:v>
      </x:c>
      <x:c r="J5178" s="6" t="n">
        <x:v>681.38</x:v>
      </x:c>
      <x:c r="K5178" s="6" t="n">
        <x:v>20.17</x:v>
      </x:c>
      <x:c r="L5178" s="6" t="n">
        <x:v>22.71</x:v>
      </x:c>
      <x:c r="M5178" t="str">
        <x:v>20180307000010</x:v>
      </x:c>
      <x:c r="N5178" t="str">
        <x:v>20190228100911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Abacus Medicine</x:v>
      </x:c>
      <x:c r="C5179" t="str">
        <x:v>563195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605.7</x:v>
      </x:c>
      <x:c r="J5179" s="6" t="n">
        <x:v>682.09</x:v>
      </x:c>
      <x:c r="K5179" s="6" t="n">
        <x:v>20.19</x:v>
      </x:c>
      <x:c r="L5179" s="6" t="n">
        <x:v>22.74</x:v>
      </x:c>
      <x:c r="M5179" t="str">
        <x:v>20210615000027</x:v>
      </x:c>
      <x:c r="N5179" t="str">
        <x:v>20220126100086</x:v>
      </x:c>
      <x:c r="O5179" t="str">
        <x:v>ParallelImport</x:v>
      </x:c>
      <x:c r="P5179" t="str">
        <x:v>Abacus Medicine A/S</x:v>
      </x:c>
      <x:c r="Q5179" t="str">
        <x:v>111148</x:v>
      </x:c>
    </x:row>
    <x:row r="5180">
      <x:c r="A5180" t="str">
        <x:v>PV</x:v>
      </x:c>
      <x:c r="B5180" t="str">
        <x:v>Ondansetron Orifarm</x:v>
      </x:c>
      <x:c r="C5180" t="str">
        <x:v>400379</x:v>
      </x:c>
      <x:c r="D5180" t="str">
        <x:v>8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209.94</x:v>
      </x:c>
      <x:c r="J5180" s="6" t="n">
        <x:v>275.54</x:v>
      </x:c>
      <x:c r="K5180" s="6" t="n">
        <x:v>20.99</x:v>
      </x:c>
      <x:c r="L5180" s="6" t="n">
        <x:v>27.55</x:v>
      </x:c>
      <x:c r="M5180" t="str">
        <x:v>20081031000027</x:v>
      </x:c>
      <x:c r="N5180" t="str">
        <x:v>20090115100348</x:v>
      </x:c>
      <x:c r="O5180" t="str">
        <x:v>Generics</x:v>
      </x:c>
      <x:c r="P5180" t="str">
        <x:v>Orifarm Generics AB</x:v>
      </x:c>
      <x:c r="Q5180" t="str">
        <x:v>111149</x:v>
      </x:c>
    </x:row>
    <x:row r="5181">
      <x:c r="A5181" t="str">
        <x:v>R1</x:v>
      </x:c>
      <x:c r="B5181" t="str">
        <x:v>Ondansetron Bluefish</x:v>
      </x:c>
      <x:c r="C5181" t="str">
        <x:v>478759</x:v>
      </x:c>
      <x:c r="D5181" t="str">
        <x:v>8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323</x:v>
      </x:c>
      <x:c r="J5181" s="6" t="n">
        <x:v>392.33</x:v>
      </x:c>
      <x:c r="K5181" s="6" t="n">
        <x:v>32.3</x:v>
      </x:c>
      <x:c r="L5181" s="6" t="n">
        <x:v>39.23</x:v>
      </x:c>
      <x:c r="M5181" t="str">
        <x:v>20071212000021</x:v>
      </x:c>
      <x:c r="N5181" t="str">
        <x:v>20080520100095</x:v>
      </x:c>
      <x:c r="O5181" t="str">
        <x:v>Generics</x:v>
      </x:c>
      <x:c r="P5181" t="str">
        <x:v>Bluefish Pharmaceuticals AB</x:v>
      </x:c>
      <x:c r="Q5181" t="str">
        <x:v>111149</x:v>
      </x:c>
    </x:row>
    <x:row r="5182">
      <x:c r="A5182" t="str">
        <x:v>Nej</x:v>
      </x:c>
      <x:c r="B5182" t="str">
        <x:v>Zofran® munlöslig</x:v>
      </x:c>
      <x:c r="C5182" t="str">
        <x:v>168418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233.13</x:v>
      </x:c>
      <x:c r="J5182" s="6" t="n">
        <x:v>299.54</x:v>
      </x:c>
      <x:c r="K5182" s="6" t="n">
        <x:v>23.31</x:v>
      </x:c>
      <x:c r="L5182" s="6" t="n">
        <x:v>29.95</x:v>
      </x:c>
      <x:c r="M5182" t="str">
        <x:v>19971003000039</x:v>
      </x:c>
      <x:c r="N5182" t="str">
        <x:v>20040607107928</x:v>
      </x:c>
      <x:c r="O5182" t="str">
        <x:v>Original</x:v>
      </x:c>
      <x:c r="P5182" t="str">
        <x:v>Sandoz A/S</x:v>
      </x:c>
      <x:c r="Q5182" t="str">
        <x:v>111149</x:v>
      </x:c>
    </x:row>
    <x:row r="5183">
      <x:c r="A5183" t="str">
        <x:v>Nej</x:v>
      </x:c>
      <x:c r="B5183" t="str">
        <x:v>Ondansetron Abacus Medicine</x:v>
      </x:c>
      <x:c r="C5183" t="str">
        <x:v>152545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320</x:v>
      </x:c>
      <x:c r="J5183" s="6" t="n">
        <x:v>389.25</x:v>
      </x:c>
      <x:c r="K5183" s="6" t="n">
        <x:v>32</x:v>
      </x:c>
      <x:c r="L5183" s="6" t="n">
        <x:v>38.93</x:v>
      </x:c>
      <x:c r="M5183" t="str">
        <x:v>20210611000014</x:v>
      </x:c>
      <x:c r="N5183" t="str">
        <x:v>20211222100063</x:v>
      </x:c>
      <x:c r="O5183" t="str">
        <x:v>ParallelImport</x:v>
      </x:c>
      <x:c r="P5183" t="str">
        <x:v>Abacus Medicine A/S</x:v>
      </x:c>
      <x:c r="Q5183" t="str">
        <x:v>111149</x:v>
      </x:c>
    </x:row>
    <x:row r="5184">
      <x:c r="A5184" t="str">
        <x:v>Nej</x:v>
      </x:c>
      <x:c r="B5184" t="str">
        <x:v>Ondansetron Ebb</x:v>
      </x:c>
      <x:c r="C5184" t="str">
        <x:v>592965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324.54</x:v>
      </x:c>
      <x:c r="J5184" s="6" t="n">
        <x:v>393.9</x:v>
      </x:c>
      <x:c r="K5184" s="6" t="n">
        <x:v>32.45</x:v>
      </x:c>
      <x:c r="L5184" s="6" t="n">
        <x:v>39.39</x:v>
      </x:c>
      <x:c r="M5184" t="str">
        <x:v>20180307000027</x:v>
      </x:c>
      <x:c r="N5184" t="str">
        <x:v>20190228100928</x:v>
      </x:c>
      <x:c r="O5184" t="str">
        <x:v>ParallelImport</x:v>
      </x:c>
      <x:c r="P5184" t="str">
        <x:v>Ebb Medical AB</x:v>
      </x:c>
      <x:c r="Q5184" t="str">
        <x:v>111149</x:v>
      </x:c>
    </x:row>
    <x:row r="5185">
      <x:c r="A5185" t="str">
        <x:v>Nej</x:v>
      </x:c>
      <x:c r="B5185" t="str">
        <x:v>Zofran munlöslig</x:v>
      </x:c>
      <x:c r="C5185" t="str">
        <x:v>183225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324.54</x:v>
      </x:c>
      <x:c r="J5185" s="6" t="n">
        <x:v>393.9</x:v>
      </x:c>
      <x:c r="K5185" s="6" t="n">
        <x:v>32.45</x:v>
      </x:c>
      <x:c r="L5185" s="6" t="n">
        <x:v>39.39</x:v>
      </x:c>
      <x:c r="M5185" t="str">
        <x:v>20250410000044</x:v>
      </x:c>
      <x:c r="N5185" t="str">
        <x:v>20250526100461</x:v>
      </x:c>
      <x:c r="O5185" t="str">
        <x:v>ParallelImport</x:v>
      </x:c>
      <x:c r="P5185" t="str">
        <x:v>Ebb Medical AB</x:v>
      </x:c>
      <x:c r="Q5185" t="str">
        <x:v>111149</x:v>
      </x:c>
    </x:row>
    <x:row r="5186">
      <x:c r="A5186" t="str">
        <x:v>PV</x:v>
      </x:c>
      <x:c r="B5186" t="str">
        <x:v>Zofran munlöslig</x:v>
      </x:c>
      <x:c r="C5186" t="str">
        <x:v>180534</x:v>
      </x:c>
      <x:c r="D5186" t="str">
        <x:v>8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852.44</x:v>
      </x:c>
      <x:c r="J5186" s="6" t="n">
        <x:v>935</x:v>
      </x:c>
      <x:c r="K5186" s="6" t="n">
        <x:v>28.41</x:v>
      </x:c>
      <x:c r="L5186" s="6" t="n">
        <x:v>31.17</x:v>
      </x:c>
      <x:c r="M5186" t="str">
        <x:v>20250410000044</x:v>
      </x:c>
      <x:c r="N5186" t="str">
        <x:v>20250616100012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Ondansetron Abacus Medicine</x:v>
      </x:c>
      <x:c r="C5187" t="str">
        <x:v>046772</x:v>
      </x:c>
      <x:c r="D5187" t="str">
        <x:v>8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852.3</x:v>
      </x:c>
      <x:c r="J5187" s="6" t="n">
        <x:v>934.86</x:v>
      </x:c>
      <x:c r="K5187" s="6" t="n">
        <x:v>28.41</x:v>
      </x:c>
      <x:c r="L5187" s="6" t="n">
        <x:v>31.16</x:v>
      </x:c>
      <x:c r="M5187" t="str">
        <x:v>20210611000014</x:v>
      </x:c>
      <x:c r="N5187" t="str">
        <x:v>20211222100070</x:v>
      </x:c>
      <x:c r="O5187" t="str">
        <x:v>ParallelImport</x:v>
      </x:c>
      <x:c r="P5187" t="str">
        <x:v>Abacus Medicine A/S</x:v>
      </x:c>
      <x:c r="Q5187" t="str">
        <x:v>111149</x:v>
      </x:c>
    </x:row>
    <x:row r="5188">
      <x:c r="A5188" t="str">
        <x:v>Nej</x:v>
      </x:c>
      <x:c r="B5188" t="str">
        <x:v>Ondansetron Ebb</x:v>
      </x:c>
      <x:c r="C5188" t="str">
        <x:v>482006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852.3</x:v>
      </x:c>
      <x:c r="J5188" s="6" t="n">
        <x:v>934.86</x:v>
      </x:c>
      <x:c r="K5188" s="6" t="n">
        <x:v>28.41</x:v>
      </x:c>
      <x:c r="L5188" s="6" t="n">
        <x:v>31.16</x:v>
      </x:c>
      <x:c r="M5188" t="str">
        <x:v>20180307000027</x:v>
      </x:c>
      <x:c r="N5188" t="str">
        <x:v>20190228100935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PV</x:v>
      </x:c>
      <x:c r="B5189" t="str">
        <x:v>Ondansetron Bluefish</x:v>
      </x:c>
      <x:c r="C5189" t="str">
        <x:v>098469</x:v>
      </x:c>
      <x:c r="D5189" t="str">
        <x:v>4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31.9</x:v>
      </x:c>
      <x:c r="J5189" s="6" t="n">
        <x:v>88.25</x:v>
      </x:c>
      <x:c r="K5189" s="6" t="n">
        <x:v>3.19</x:v>
      </x:c>
      <x:c r="L5189" s="6" t="n">
        <x:v>8.83</x:v>
      </x:c>
      <x:c r="M5189" t="str">
        <x:v>20060718000031</x:v>
      </x:c>
      <x:c r="N5189" t="str">
        <x:v>20060810101988</x:v>
      </x:c>
      <x:c r="O5189" t="str">
        <x:v>Generics</x:v>
      </x:c>
      <x:c r="P5189" t="str">
        <x:v>Bluefish Pharmaceuticals AB</x:v>
      </x:c>
      <x:c r="Q5189" t="str">
        <x:v>111178</x:v>
      </x:c>
    </x:row>
    <x:row r="5190">
      <x:c r="A5190" t="str">
        <x:v>R1</x:v>
      </x:c>
      <x:c r="B5190" t="str">
        <x:v>Ondansetron Aurobindo</x:v>
      </x:c>
      <x:c r="C5190" t="str">
        <x:v>145872</x:v>
      </x:c>
      <x:c r="D5190" t="str">
        <x:v>4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51.08</x:v>
      </x:c>
      <x:c r="J5190" s="6" t="n">
        <x:v>109.44</x:v>
      </x:c>
      <x:c r="K5190" s="6" t="n">
        <x:v>5.11</x:v>
      </x:c>
      <x:c r="L5190" s="6" t="n">
        <x:v>10.94</x:v>
      </x:c>
      <x:c r="M5190" t="str">
        <x:v>20120424000050</x:v>
      </x:c>
      <x:c r="N5190" t="str">
        <x:v>20120612100487</x:v>
      </x:c>
      <x:c r="O5190" t="str">
        <x:v>Generics</x:v>
      </x:c>
      <x:c r="P5190" t="str">
        <x:v>Orion Pharma AB</x:v>
      </x:c>
      <x:c r="Q5190" t="str">
        <x:v>111178</x:v>
      </x:c>
    </x:row>
    <x:row r="5191">
      <x:c r="A5191" t="str">
        <x:v>R2</x:v>
      </x:c>
      <x:c r="B5191" t="str">
        <x:v>Ondansetron Teva</x:v>
      </x:c>
      <x:c r="C5191" t="str">
        <x:v>027176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95.06</x:v>
      </x:c>
      <x:c r="J5191" s="6" t="n">
        <x:v>156.64</x:v>
      </x:c>
      <x:c r="K5191" s="6" t="n">
        <x:v>9.51</x:v>
      </x:c>
      <x:c r="L5191" s="6" t="n">
        <x:v>15.66</x:v>
      </x:c>
      <x:c r="M5191" t="str">
        <x:v>20041029000019</x:v>
      </x:c>
      <x:c r="N5191" t="str">
        <x:v>20041207101002</x:v>
      </x:c>
      <x:c r="O5191" t="str">
        <x:v>Generics</x:v>
      </x:c>
      <x:c r="P5191" t="str">
        <x:v>Teva Sweden AB</x:v>
      </x:c>
      <x:c r="Q5191" t="str">
        <x:v>111178</x:v>
      </x:c>
    </x:row>
    <x:row r="5192">
      <x:c r="A5192" t="str">
        <x:v>Nej</x:v>
      </x:c>
      <x:c r="B5192" t="str">
        <x:v>Zofran®</x:v>
      </x:c>
      <x:c r="C5192" t="str">
        <x:v>370307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55.87</x:v>
      </x:c>
      <x:c r="J5192" s="6" t="n">
        <x:v>114.74</x:v>
      </x:c>
      <x:c r="K5192" s="6" t="n">
        <x:v>5.59</x:v>
      </x:c>
      <x:c r="L5192" s="6" t="n">
        <x:v>11.47</x:v>
      </x:c>
      <x:c r="M5192" t="str">
        <x:v>19920124000053</x:v>
      </x:c>
      <x:c r="N5192" t="str">
        <x:v>19920101100424</x:v>
      </x:c>
      <x:c r="O5192" t="str">
        <x:v>Original</x:v>
      </x:c>
      <x:c r="P5192" t="str">
        <x:v>Sandoz A/S</x:v>
      </x:c>
      <x:c r="Q5192" t="str">
        <x:v>111178</x:v>
      </x:c>
    </x:row>
    <x:row r="5193">
      <x:c r="A5193" t="str">
        <x:v>Nej</x:v>
      </x:c>
      <x:c r="B5193" t="str">
        <x:v>Ondansetron EQL Pharma</x:v>
      </x:c>
      <x:c r="C5193" t="str">
        <x:v>427405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150</x:v>
      </x:c>
      <x:c r="J5193" s="6" t="n">
        <x:v>213.5</x:v>
      </x:c>
      <x:c r="K5193" s="6" t="n">
        <x:v>15</x:v>
      </x:c>
      <x:c r="L5193" s="6" t="n">
        <x:v>21.35</x:v>
      </x:c>
      <x:c r="M5193" t="str">
        <x:v>20200701000178</x:v>
      </x:c>
      <x:c r="N5193" t="str">
        <x:v>20201102100238</x:v>
      </x:c>
      <x:c r="O5193" t="str">
        <x:v>Generics</x:v>
      </x:c>
      <x:c r="P5193" t="str">
        <x:v>EQL Pharma AB</x:v>
      </x:c>
      <x:c r="Q5193" t="str">
        <x:v>111178</x:v>
      </x:c>
    </x:row>
    <x:row r="5194">
      <x:c r="A5194" t="str">
        <x:v>Nej</x:v>
      </x:c>
      <x:c r="B5194" t="str">
        <x:v>Ondansetron STADA</x:v>
      </x:c>
      <x:c r="C5194" t="str">
        <x:v>024053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220</x:v>
      </x:c>
      <x:c r="J5194" s="6" t="n">
        <x:v>285.95</x:v>
      </x:c>
      <x:c r="K5194" s="6" t="n">
        <x:v>22</x:v>
      </x:c>
      <x:c r="L5194" s="6" t="n">
        <x:v>28.6</x:v>
      </x:c>
      <x:c r="M5194" t="str">
        <x:v>20050830000033</x:v>
      </x:c>
      <x:c r="N5194" t="str">
        <x:v>20050929100088</x:v>
      </x:c>
      <x:c r="O5194" t="str">
        <x:v>Generics</x:v>
      </x:c>
      <x:c r="P5194" t="str">
        <x:v>STADA Nordic ApS</x:v>
      </x:c>
      <x:c r="Q5194" t="str">
        <x:v>111178</x:v>
      </x:c>
    </x:row>
    <x:row r="5195">
      <x:c r="A5195" t="str">
        <x:v>PV</x:v>
      </x:c>
      <x:c r="B5195" t="str">
        <x:v>Ondansetron Aurobindo</x:v>
      </x:c>
      <x:c r="C5195" t="str">
        <x:v>147243</x:v>
      </x:c>
      <x:c r="D5195" t="str">
        <x:v>4 mg</x:v>
      </x:c>
      <x:c r="E5195" t="str">
        <x:v>T20</x:v>
      </x:c>
      <x:c r="F5195" t="str">
        <x:v>Ondansetron</x:v>
      </x:c>
      <x:c r="G5195" t="str">
        <x:v>Tablett</x:v>
      </x:c>
      <x:c r="H5195" s="8" t="n">
        <x:v>50.00000</x:v>
      </x:c>
      <x:c r="I5195" s="6" t="n">
        <x:v>61.3</x:v>
      </x:c>
      <x:c r="J5195" s="6" t="n">
        <x:v>120.74</x:v>
      </x:c>
      <x:c r="K5195" s="6" t="n">
        <x:v>1.23</x:v>
      </x:c>
      <x:c r="L5195" s="6" t="n">
        <x:v>2.41</x:v>
      </x:c>
      <x:c r="M5195" t="str">
        <x:v>20120424000050</x:v>
      </x:c>
      <x:c r="N5195" t="str">
        <x:v>20120612100364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R1</x:v>
      </x:c>
      <x:c r="B5196" t="str">
        <x:v>Ondansetron Bluefish</x:v>
      </x:c>
      <x:c r="C5196" t="str">
        <x:v>374672</x:v>
      </x:c>
      <x:c r="D5196" t="str">
        <x:v>4 mg</x:v>
      </x:c>
      <x:c r="E5196" t="str">
        <x:v>T20</x:v>
      </x:c>
      <x:c r="F5196" t="str">
        <x:v>Ondansetron</x:v>
      </x:c>
      <x:c r="G5196" t="str">
        <x:v>Tablett</x:v>
      </x:c>
      <x:c r="H5196" s="8" t="n">
        <x:v>50.00000</x:v>
      </x:c>
      <x:c r="I5196" s="6" t="n">
        <x:v>88</x:v>
      </x:c>
      <x:c r="J5196" s="6" t="n">
        <x:v>149.33</x:v>
      </x:c>
      <x:c r="K5196" s="6" t="n">
        <x:v>1.76</x:v>
      </x:c>
      <x:c r="L5196" s="6" t="n">
        <x:v>2.99</x:v>
      </x:c>
      <x:c r="M5196" t="str">
        <x:v>20060718000031</x:v>
      </x:c>
      <x:c r="N5196" t="str">
        <x:v>20060810101957</x:v>
      </x:c>
      <x:c r="O5196" t="str">
        <x:v>Generics</x:v>
      </x:c>
      <x:c r="P5196" t="str">
        <x:v>Bluefish Pharmaceuticals AB</x:v>
      </x:c>
      <x:c r="Q5196" t="str">
        <x:v>111178</x:v>
      </x:c>
    </x:row>
    <x:row r="5197">
      <x:c r="A5197" t="str">
        <x:v>R2</x:v>
      </x:c>
      <x:c r="B5197" t="str">
        <x:v>Ondansetron Teva</x:v>
      </x:c>
      <x:c r="C5197" t="str">
        <x:v>027186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495.11</x:v>
      </x:c>
      <x:c r="J5197" s="6" t="n">
        <x:v>568.74</x:v>
      </x:c>
      <x:c r="K5197" s="6" t="n">
        <x:v>9.9</x:v>
      </x:c>
      <x:c r="L5197" s="6" t="n">
        <x:v>11.37</x:v>
      </x:c>
      <x:c r="M5197" t="str">
        <x:v>20041029000019</x:v>
      </x:c>
      <x:c r="N5197" t="str">
        <x:v>20041207101071</x:v>
      </x:c>
      <x:c r="O5197" t="str">
        <x:v>Generics</x:v>
      </x:c>
      <x:c r="P5197" t="str">
        <x:v>Teva Sweden AB</x:v>
      </x:c>
      <x:c r="Q5197" t="str">
        <x:v>111178</x:v>
      </x:c>
    </x:row>
    <x:row r="5198">
      <x:c r="A5198" t="str">
        <x:v>Nej</x:v>
      </x:c>
      <x:c r="B5198" t="str">
        <x:v>Ondansetron EQL Pharma</x:v>
      </x:c>
      <x:c r="C5198" t="str">
        <x:v>583775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190</x:v>
      </x:c>
      <x:c r="J5198" s="6" t="n">
        <x:v>254.9</x:v>
      </x:c>
      <x:c r="K5198" s="6" t="n">
        <x:v>3.8</x:v>
      </x:c>
      <x:c r="L5198" s="6" t="n">
        <x:v>5.1</x:v>
      </x:c>
      <x:c r="M5198" t="str">
        <x:v>20200701000178</x:v>
      </x:c>
      <x:c r="N5198" t="str">
        <x:v>20230823100074</x:v>
      </x:c>
      <x:c r="O5198" t="str">
        <x:v>Generics</x:v>
      </x:c>
      <x:c r="P5198" t="str">
        <x:v>EQL Pharma AB</x:v>
      </x:c>
      <x:c r="Q5198" t="str">
        <x:v>111178</x:v>
      </x:c>
    </x:row>
    <x:row r="5199">
      <x:c r="A5199" t="str">
        <x:v>Nej</x:v>
      </x:c>
      <x:c r="B5199" t="str">
        <x:v>Ondansetron STADA</x:v>
      </x:c>
      <x:c r="C5199" t="str">
        <x:v>163445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1060</x:v>
      </x:c>
      <x:c r="J5199" s="6" t="n">
        <x:v>1147.75</x:v>
      </x:c>
      <x:c r="K5199" s="6" t="n">
        <x:v>21.2</x:v>
      </x:c>
      <x:c r="L5199" s="6" t="n">
        <x:v>22.96</x:v>
      </x:c>
      <x:c r="M5199" t="str">
        <x:v>20050830000033</x:v>
      </x:c>
      <x:c r="N5199" t="str">
        <x:v>20050929100095</x:v>
      </x:c>
      <x:c r="O5199" t="str">
        <x:v>Generics</x:v>
      </x:c>
      <x:c r="P5199" t="str">
        <x:v>STADA Nordic ApS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068044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56.00000</x:v>
      </x:c>
      <x:c r="I5200" s="6" t="n">
        <x:v>1197.28</x:v>
      </x:c>
      <x:c r="J5200" s="6" t="n">
        <x:v>1288.46</x:v>
      </x:c>
      <x:c r="K5200" s="6" t="n">
        <x:v>21.38</x:v>
      </x:c>
      <x:c r="L5200" s="6" t="n">
        <x:v>23.01</x:v>
      </x:c>
      <x:c r="M5200" t="str">
        <x:v>20200701000178</x:v>
      </x:c>
      <x:c r="N5200" t="str">
        <x:v>20201102100245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Zofran®</x:v>
      </x:c>
      <x:c r="C5201" t="str">
        <x:v>068214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1069.24</x:v>
      </x:c>
      <x:c r="J5201" s="6" t="n">
        <x:v>1157.22</x:v>
      </x:c>
      <x:c r="K5201" s="6" t="n">
        <x:v>21.38</x:v>
      </x:c>
      <x:c r="L5201" s="6" t="n">
        <x:v>23.14</x:v>
      </x:c>
      <x:c r="M5201" t="str">
        <x:v>19920124000053</x:v>
      </x:c>
      <x:c r="N5201" t="str">
        <x:v>19931001100384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Nej</x:v>
      </x:c>
      <x:c r="B5202" t="str">
        <x:v>Ondansetron Abacus Medicine</x:v>
      </x:c>
      <x:c r="C5202" t="str">
        <x:v>414488</x:v>
      </x:c>
      <x:c r="D5202" t="str">
        <x:v>4 mg</x:v>
      </x:c>
      <x:c r="E5202" t="str">
        <x:v>T23</x:v>
      </x:c>
      <x:c r="F5202" t="str">
        <x:v>Ondansetron</x:v>
      </x:c>
      <x:c r="G5202" t="str">
        <x:v>Tablett</x:v>
      </x:c>
      <x:c r="H5202" s="8" t="n">
        <x:v>100.00000</x:v>
      </x:c>
      <x:c r="I5202" s="6" t="n">
        <x:v>1000</x:v>
      </x:c>
      <x:c r="J5202" s="6" t="n">
        <x:v>1086.25</x:v>
      </x:c>
      <x:c r="K5202" s="6" t="n">
        <x:v>10</x:v>
      </x:c>
      <x:c r="L5202" s="6" t="n">
        <x:v>10.86</x:v>
      </x:c>
      <x:c r="M5202" t="str">
        <x:v>20210322000044</x:v>
      </x:c>
      <x:c r="N5202" t="str">
        <x:v>20210908100229</x:v>
      </x:c>
      <x:c r="O5202" t="str">
        <x:v>ParallelImport</x:v>
      </x:c>
      <x:c r="P5202" t="str">
        <x:v>Abacus Medicine A/S</x:v>
      </x:c>
      <x:c r="Q5202" t="str">
        <x:v>111178</x:v>
      </x:c>
    </x:row>
    <x:row r="5203">
      <x:c r="A5203" t="str">
        <x:v>Nej</x:v>
      </x:c>
      <x:c r="B5203" t="str">
        <x:v>Ondansetron Teva</x:v>
      </x:c>
      <x:c r="C5203" t="str">
        <x:v>597938</x:v>
      </x:c>
      <x:c r="D5203" t="str">
        <x:v>4 mg</x:v>
      </x:c>
      <x:c r="E5203" t="str">
        <x:v>T23</x:v>
      </x:c>
      <x:c r="F5203" t="str">
        <x:v>Ondansetron</x:v>
      </x:c>
      <x:c r="G5203" t="str">
        <x:v>Tablett</x:v>
      </x:c>
      <x:c r="H5203" s="8" t="n">
        <x:v>100.00000</x:v>
      </x:c>
      <x:c r="I5203" s="6" t="n">
        <x:v>1025.6</x:v>
      </x:c>
      <x:c r="J5203" s="6" t="n">
        <x:v>1112.49</x:v>
      </x:c>
      <x:c r="K5203" s="6" t="n">
        <x:v>10.26</x:v>
      </x:c>
      <x:c r="L5203" s="6" t="n">
        <x:v>11.12</x:v>
      </x:c>
      <x:c r="M5203" t="str">
        <x:v>20041029000019</x:v>
      </x:c>
      <x:c r="N5203" t="str">
        <x:v>20041207101019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Bluefish</x:v>
      </x:c>
      <x:c r="C5204" t="str">
        <x:v>156195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1048</x:v>
      </x:c>
      <x:c r="J5204" s="6" t="n">
        <x:v>1135.45</x:v>
      </x:c>
      <x:c r="K5204" s="6" t="n">
        <x:v>10.48</x:v>
      </x:c>
      <x:c r="L5204" s="6" t="n">
        <x:v>11.35</x:v>
      </x:c>
      <x:c r="M5204" t="str">
        <x:v>20060718000031</x:v>
      </x:c>
      <x:c r="N5204" t="str">
        <x:v>20060810101933</x:v>
      </x:c>
      <x:c r="O5204" t="str">
        <x:v>Generics</x:v>
      </x:c>
      <x:c r="P5204" t="str">
        <x:v>Bluefish Pharmaceuticals AB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414759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1050</x:v>
      </x:c>
      <x:c r="J5205" s="6" t="n">
        <x:v>1137.5</x:v>
      </x:c>
      <x:c r="K5205" s="6" t="n">
        <x:v>10.5</x:v>
      </x:c>
      <x:c r="L5205" s="6" t="n">
        <x:v>11.38</x:v>
      </x:c>
      <x:c r="M5205" t="str">
        <x:v>20190322000032</x:v>
      </x:c>
      <x:c r="N5205" t="str">
        <x:v>20190521100144</x:v>
      </x:c>
      <x:c r="O5205" t="str">
        <x:v>ParallelImport</x:v>
      </x:c>
      <x:c r="P5205" t="str">
        <x:v>Orifarm AB</x:v>
      </x:c>
      <x:c r="Q5205" t="str">
        <x:v>111178</x:v>
      </x:c>
    </x:row>
    <x:row r="5206">
      <x:c r="A5206" t="str">
        <x:v>PV</x:v>
      </x:c>
      <x:c r="B5206" t="str">
        <x:v>Ondansetron Aurobindo</x:v>
      </x:c>
      <x:c r="C5206" t="str">
        <x:v>512241</x:v>
      </x:c>
      <x:c r="D5206" t="str">
        <x:v>8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41.03</x:v>
      </x:c>
      <x:c r="J5206" s="6" t="n">
        <x:v>98.34</x:v>
      </x:c>
      <x:c r="K5206" s="6" t="n">
        <x:v>4.1</x:v>
      </x:c>
      <x:c r="L5206" s="6" t="n">
        <x:v>9.83</x:v>
      </x:c>
      <x:c r="M5206" t="str">
        <x:v>20120424000067</x:v>
      </x:c>
      <x:c r="N5206" t="str">
        <x:v>20120612100708</x:v>
      </x:c>
      <x:c r="O5206" t="str">
        <x:v>Generics</x:v>
      </x:c>
      <x:c r="P5206" t="str">
        <x:v>Orion Pharma AB</x:v>
      </x:c>
      <x:c r="Q5206" t="str">
        <x:v>111179</x:v>
      </x:c>
    </x:row>
    <x:row r="5207">
      <x:c r="A5207" t="str">
        <x:v>R1</x:v>
      </x:c>
      <x:c r="B5207" t="str">
        <x:v>Ondansetron STADA</x:v>
      </x:c>
      <x:c r="C5207" t="str">
        <x:v>049696</x:v>
      </x:c>
      <x:c r="D5207" t="str">
        <x:v>8 mg</x:v>
      </x:c>
      <x:c r="E5207" t="str">
        <x:v>T10</x:v>
      </x:c>
      <x:c r="F5207" t="str">
        <x:v>Ondansetron</x:v>
      </x:c>
      <x:c r="G5207" t="str">
        <x:v>Tablett</x:v>
      </x:c>
      <x:c r="H5207" s="8" t="n">
        <x:v>10.00000</x:v>
      </x:c>
      <x:c r="I5207" s="6" t="n">
        <x:v>43</x:v>
      </x:c>
      <x:c r="J5207" s="6" t="n">
        <x:v>100.52</x:v>
      </x:c>
      <x:c r="K5207" s="6" t="n">
        <x:v>4.3</x:v>
      </x:c>
      <x:c r="L5207" s="6" t="n">
        <x:v>10.05</x:v>
      </x:c>
      <x:c r="M5207" t="str">
        <x:v>20050830000057</x:v>
      </x:c>
      <x:c r="N5207" t="str">
        <x:v>20050929100118</x:v>
      </x:c>
      <x:c r="O5207" t="str">
        <x:v>Generics</x:v>
      </x:c>
      <x:c r="P5207" t="str">
        <x:v>STADA Nordic ApS</x:v>
      </x:c>
      <x:c r="Q5207" t="str">
        <x:v>111179</x:v>
      </x:c>
    </x:row>
    <x:row r="5208">
      <x:c r="A5208" t="str">
        <x:v>R2</x:v>
      </x:c>
      <x:c r="B5208" t="str">
        <x:v>Zofran®</x:v>
      </x:c>
      <x:c r="C5208" t="str">
        <x:v>407297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58.04</x:v>
      </x:c>
      <x:c r="J5208" s="6" t="n">
        <x:v>117.13</x:v>
      </x:c>
      <x:c r="K5208" s="6" t="n">
        <x:v>5.8</x:v>
      </x:c>
      <x:c r="L5208" s="6" t="n">
        <x:v>11.71</x:v>
      </x:c>
      <x:c r="M5208" t="str">
        <x:v>19920124000060</x:v>
      </x:c>
      <x:c r="N5208" t="str">
        <x:v>10010101111786</x:v>
      </x:c>
      <x:c r="O5208" t="str">
        <x:v>Original</x:v>
      </x:c>
      <x:c r="P5208" t="str">
        <x:v>Sandoz A/S</x:v>
      </x:c>
      <x:c r="Q5208" t="str">
        <x:v>111179</x:v>
      </x:c>
    </x:row>
    <x:row r="5209">
      <x:c r="A5209" t="str">
        <x:v>Nej</x:v>
      </x:c>
      <x:c r="B5209" t="str">
        <x:v>Ondansetron Aristo</x:v>
      </x:c>
      <x:c r="C5209" t="str">
        <x:v>457316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39</x:v>
      </x:c>
      <x:c r="J5209" s="6" t="n">
        <x:v>96.1</x:v>
      </x:c>
      <x:c r="K5209" s="6" t="n">
        <x:v>3.9</x:v>
      </x:c>
      <x:c r="L5209" s="6" t="n">
        <x:v>9.61</x:v>
      </x:c>
      <x:c r="M5209" t="str">
        <x:v>20070526000031</x:v>
      </x:c>
      <x:c r="N5209" t="str">
        <x:v>20070903100323</x:v>
      </x:c>
      <x:c r="O5209" t="str">
        <x:v>Generics</x:v>
      </x:c>
      <x:c r="P5209" t="str">
        <x:v>Aristo Pharma GmbH</x:v>
      </x:c>
      <x:c r="Q5209" t="str">
        <x:v>111179</x:v>
      </x:c>
    </x:row>
    <x:row r="5210">
      <x:c r="A5210" t="str">
        <x:v>Nej</x:v>
      </x:c>
      <x:c r="B5210" t="str">
        <x:v>Ondansetron EQL Pharma</x:v>
      </x:c>
      <x:c r="C5210" t="str">
        <x:v>505414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60</x:v>
      </x:c>
      <x:c r="J5210" s="6" t="n">
        <x:v>119.3</x:v>
      </x:c>
      <x:c r="K5210" s="6" t="n">
        <x:v>6</x:v>
      </x:c>
      <x:c r="L5210" s="6" t="n">
        <x:v>11.93</x:v>
      </x:c>
      <x:c r="M5210" t="str">
        <x:v>20200701000185</x:v>
      </x:c>
      <x:c r="N5210" t="str">
        <x:v>20201102100221</x:v>
      </x:c>
      <x:c r="O5210" t="str">
        <x:v>Generics</x:v>
      </x:c>
      <x:c r="P5210" t="str">
        <x:v>EQL Pharma AB</x:v>
      </x:c>
      <x:c r="Q5210" t="str">
        <x:v>111179</x:v>
      </x:c>
    </x:row>
    <x:row r="5211">
      <x:c r="A5211" t="str">
        <x:v>Nej</x:v>
      </x:c>
      <x:c r="B5211" t="str">
        <x:v>Ondansetron Bluefish</x:v>
      </x:c>
      <x:c r="C5211" t="str">
        <x:v>142266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88</x:v>
      </x:c>
      <x:c r="J5211" s="6" t="n">
        <x:v>149.33</x:v>
      </x:c>
      <x:c r="K5211" s="6" t="n">
        <x:v>8.8</x:v>
      </x:c>
      <x:c r="L5211" s="6" t="n">
        <x:v>14.93</x:v>
      </x:c>
      <x:c r="M5211" t="str">
        <x:v>20060718000048</x:v>
      </x:c>
      <x:c r="N5211" t="str">
        <x:v>20060810102053</x:v>
      </x:c>
      <x:c r="O5211" t="str">
        <x:v>Generics</x:v>
      </x:c>
      <x:c r="P5211" t="str">
        <x:v>Bluefish Pharmaceuticals AB</x:v>
      </x:c>
      <x:c r="Q5211" t="str">
        <x:v>111179</x:v>
      </x:c>
    </x:row>
    <x:row r="5212">
      <x:c r="A5212" t="str">
        <x:v>Nej</x:v>
      </x:c>
      <x:c r="B5212" t="str">
        <x:v>Ondansetron Teva</x:v>
      </x:c>
      <x:c r="C5212" t="str">
        <x:v>027195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178.06</x:v>
      </x:c>
      <x:c r="J5212" s="6" t="n">
        <x:v>242.54</x:v>
      </x:c>
      <x:c r="K5212" s="6" t="n">
        <x:v>17.81</x:v>
      </x:c>
      <x:c r="L5212" s="6" t="n">
        <x:v>24.25</x:v>
      </x:c>
      <x:c r="M5212" t="str">
        <x:v>20041029000026</x:v>
      </x:c>
      <x:c r="N5212" t="str">
        <x:v>20041207101132</x:v>
      </x:c>
      <x:c r="O5212" t="str">
        <x:v>Generics</x:v>
      </x:c>
      <x:c r="P5212" t="str">
        <x:v>Teva Sweden AB</x:v>
      </x:c>
      <x:c r="Q5212" t="str">
        <x:v>111179</x:v>
      </x:c>
    </x:row>
    <x:row r="5213">
      <x:c r="A5213" t="str">
        <x:v>PV</x:v>
      </x:c>
      <x:c r="B5213" t="str">
        <x:v>Ondansetron Bluefish</x:v>
      </x:c>
      <x:c r="C5213" t="str">
        <x:v>571158</x:v>
      </x:c>
      <x:c r="D5213" t="str">
        <x:v>8 mg</x:v>
      </x:c>
      <x:c r="E5213" t="str">
        <x:v>T14</x:v>
      </x:c>
      <x:c r="F5213" t="str">
        <x:v>Ondansetron</x:v>
      </x:c>
      <x:c r="G5213" t="str">
        <x:v>Tablett</x:v>
      </x:c>
      <x:c r="H5213" s="8" t="n">
        <x:v>15.00000</x:v>
      </x:c>
      <x:c r="I5213" s="6" t="n">
        <x:v>262</x:v>
      </x:c>
      <x:c r="J5213" s="6" t="n">
        <x:v>329.42</x:v>
      </x:c>
      <x:c r="K5213" s="6" t="n">
        <x:v>17.47</x:v>
      </x:c>
      <x:c r="L5213" s="6" t="n">
        <x:v>21.96</x:v>
      </x:c>
      <x:c r="M5213" t="str">
        <x:v>20060718000048</x:v>
      </x:c>
      <x:c r="N5213" t="str">
        <x:v>20060810102046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PV</x:v>
      </x:c>
      <x:c r="B5214" t="str">
        <x:v>Ondansetron STADA</x:v>
      </x:c>
      <x:c r="C5214" t="str">
        <x:v>024040</x:v>
      </x:c>
      <x:c r="D5214" t="str">
        <x:v>8 mg</x:v>
      </x:c>
      <x:c r="E5214" t="str">
        <x:v>T18</x:v>
      </x:c>
      <x:c r="F5214" t="str">
        <x:v>Ondansetron</x:v>
      </x:c>
      <x:c r="G5214" t="str">
        <x:v>Tablett</x:v>
      </x:c>
      <x:c r="H5214" s="8" t="n">
        <x:v>30.00000</x:v>
      </x:c>
      <x:c r="I5214" s="6" t="n">
        <x:v>290</x:v>
      </x:c>
      <x:c r="J5214" s="6" t="n">
        <x:v>358.4</x:v>
      </x:c>
      <x:c r="K5214" s="6" t="n">
        <x:v>9.67</x:v>
      </x:c>
      <x:c r="L5214" s="6" t="n">
        <x:v>11.95</x:v>
      </x:c>
      <x:c r="M5214" t="str">
        <x:v>20050830000057</x:v>
      </x:c>
      <x:c r="N5214" t="str">
        <x:v>20050929100132</x:v>
      </x:c>
      <x:c r="O5214" t="str">
        <x:v>Generics</x:v>
      </x:c>
      <x:c r="P5214" t="str">
        <x:v>STADA Nordic ApS</x:v>
      </x:c>
      <x:c r="Q5214" t="str">
        <x:v>111179</x:v>
      </x:c>
    </x:row>
    <x:row r="5215">
      <x:c r="A5215" t="str">
        <x:v>R1</x:v>
      </x:c>
      <x:c r="B5215" t="str">
        <x:v>Ondansetron Bluefish</x:v>
      </x:c>
      <x:c r="C5215" t="str">
        <x:v>516972</x:v>
      </x:c>
      <x:c r="D5215" t="str">
        <x:v>8 mg</x:v>
      </x:c>
      <x:c r="E5215" t="str">
        <x:v>T18</x:v>
      </x:c>
      <x:c r="F5215" t="str">
        <x:v>Ondansetron</x:v>
      </x:c>
      <x:c r="G5215" t="str">
        <x:v>Tablett</x:v>
      </x:c>
      <x:c r="H5215" s="8" t="n">
        <x:v>30.00000</x:v>
      </x:c>
      <x:c r="I5215" s="6" t="n">
        <x:v>410</x:v>
      </x:c>
      <x:c r="J5215" s="6" t="n">
        <x:v>481.5</x:v>
      </x:c>
      <x:c r="K5215" s="6" t="n">
        <x:v>13.67</x:v>
      </x:c>
      <x:c r="L5215" s="6" t="n">
        <x:v>16.05</x:v>
      </x:c>
      <x:c r="M5215" t="str">
        <x:v>20060718000048</x:v>
      </x:c>
      <x:c r="N5215" t="str">
        <x:v>20060810102039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R2</x:v>
      </x:c>
      <x:c r="B5216" t="str">
        <x:v>Ondansetron Abacus Medicine</x:v>
      </x:c>
      <x:c r="C5216" t="str">
        <x:v>413599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412</x:v>
      </x:c>
      <x:c r="J5216" s="6" t="n">
        <x:v>483.55</x:v>
      </x:c>
      <x:c r="K5216" s="6" t="n">
        <x:v>13.73</x:v>
      </x:c>
      <x:c r="L5216" s="6" t="n">
        <x:v>16.12</x:v>
      </x:c>
      <x:c r="M5216" t="str">
        <x:v>20210322000051</x:v>
      </x:c>
      <x:c r="N5216" t="str">
        <x:v>20210908100205</x:v>
      </x:c>
      <x:c r="O5216" t="str">
        <x:v>ParallelImport</x:v>
      </x:c>
      <x:c r="P5216" t="str">
        <x:v>Abacus Medicine A/S</x:v>
      </x:c>
      <x:c r="Q5216" t="str">
        <x:v>111179</x:v>
      </x:c>
    </x:row>
    <x:row r="5217">
      <x:c r="A5217" t="str">
        <x:v>Nej</x:v>
      </x:c>
      <x:c r="B5217" t="str">
        <x:v>Ondansetron 2care4</x:v>
      </x:c>
      <x:c r="C5217" t="str">
        <x:v>171225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274</x:v>
      </x:c>
      <x:c r="J5217" s="6" t="n">
        <x:v>341.84</x:v>
      </x:c>
      <x:c r="K5217" s="6" t="n">
        <x:v>9.13</x:v>
      </x:c>
      <x:c r="L5217" s="6" t="n">
        <x:v>11.39</x:v>
      </x:c>
      <x:c r="M5217" t="str">
        <x:v>20240115000197</x:v>
      </x:c>
      <x:c r="N5217" t="str">
        <x:v>20240319100013</x:v>
      </x:c>
      <x:c r="O5217" t="str">
        <x:v>ParallelImport</x:v>
      </x:c>
      <x:c r="P5217" t="str">
        <x:v>2care4 ApS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402165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350</x:v>
      </x:c>
      <x:c r="J5218" s="6" t="n">
        <x:v>420</x:v>
      </x:c>
      <x:c r="K5218" s="6" t="n">
        <x:v>11.67</x:v>
      </x:c>
      <x:c r="L5218" s="6" t="n">
        <x:v>14</x:v>
      </x:c>
      <x:c r="M5218" t="str">
        <x:v>20070526000031</x:v>
      </x:c>
      <x:c r="N5218" t="str">
        <x:v>20070903100347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Ebb</x:v>
      </x:c>
      <x:c r="C5219" t="str">
        <x:v>141600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410</x:v>
      </x:c>
      <x:c r="J5219" s="6" t="n">
        <x:v>481.5</x:v>
      </x:c>
      <x:c r="K5219" s="6" t="n">
        <x:v>13.67</x:v>
      </x:c>
      <x:c r="L5219" s="6" t="n">
        <x:v>16.05</x:v>
      </x:c>
      <x:c r="M5219" t="str">
        <x:v>20190403000142</x:v>
      </x:c>
      <x:c r="N5219" t="str">
        <x:v>20190626100322</x:v>
      </x:c>
      <x:c r="O5219" t="str">
        <x:v>ParallelImport</x:v>
      </x:c>
      <x:c r="P5219" t="str">
        <x:v>Ebb Medical AB</x:v>
      </x:c>
      <x:c r="Q5219" t="str">
        <x:v>111179</x:v>
      </x:c>
    </x:row>
    <x:row r="5220">
      <x:c r="A5220" t="str">
        <x:v>PV</x:v>
      </x:c>
      <x:c r="B5220" t="str">
        <x:v>Ondansetron EQL Pharma</x:v>
      </x:c>
      <x:c r="C5220" t="str">
        <x:v>583974</x:v>
      </x:c>
      <x:c r="D5220" t="str">
        <x:v>8 mg</x:v>
      </x:c>
      <x:c r="E5220" t="str">
        <x:v>T20</x:v>
      </x:c>
      <x:c r="F5220" t="str">
        <x:v>Ondansetron</x:v>
      </x:c>
      <x:c r="G5220" t="str">
        <x:v>Tablett</x:v>
      </x:c>
      <x:c r="H5220" s="8" t="n">
        <x:v>50.00000</x:v>
      </x:c>
      <x:c r="I5220" s="6" t="n">
        <x:v>300</x:v>
      </x:c>
      <x:c r="J5220" s="6" t="n">
        <x:v>368.75</x:v>
      </x:c>
      <x:c r="K5220" s="6" t="n">
        <x:v>6</x:v>
      </x:c>
      <x:c r="L5220" s="6" t="n">
        <x:v>7.38</x:v>
      </x:c>
      <x:c r="M5220" t="str">
        <x:v>20200701000185</x:v>
      </x:c>
      <x:c r="N5220" t="str">
        <x:v>20230823100065</x:v>
      </x:c>
      <x:c r="O5220" t="str">
        <x:v>Generics</x:v>
      </x:c>
      <x:c r="P5220" t="str">
        <x:v>EQL Pharma AB</x:v>
      </x:c>
      <x:c r="Q5220" t="str">
        <x:v>111179</x:v>
      </x:c>
    </x:row>
    <x:row r="5221">
      <x:c r="A5221" t="str">
        <x:v>R1</x:v>
      </x:c>
      <x:c r="B5221" t="str">
        <x:v>Ondansetron STADA</x:v>
      </x:c>
      <x:c r="C5221" t="str">
        <x:v>395781</x:v>
      </x:c>
      <x:c r="D5221" t="str">
        <x:v>8 mg</x:v>
      </x:c>
      <x:c r="E5221" t="str">
        <x:v>T20</x:v>
      </x:c>
      <x:c r="F5221" t="str">
        <x:v>Ondansetron</x:v>
      </x:c>
      <x:c r="G5221" t="str">
        <x:v>Tablett</x:v>
      </x:c>
      <x:c r="H5221" s="8" t="n">
        <x:v>50.00000</x:v>
      </x:c>
      <x:c r="I5221" s="6" t="n">
        <x:v>600</x:v>
      </x:c>
      <x:c r="J5221" s="6" t="n">
        <x:v>676.25</x:v>
      </x:c>
      <x:c r="K5221" s="6" t="n">
        <x:v>12</x:v>
      </x:c>
      <x:c r="L5221" s="6" t="n">
        <x:v>13.53</x:v>
      </x:c>
      <x:c r="M5221" t="str">
        <x:v>20050830000057</x:v>
      </x:c>
      <x:c r="N5221" t="str">
        <x:v>20050929100149</x:v>
      </x:c>
      <x:c r="O5221" t="str">
        <x:v>Generics</x:v>
      </x:c>
      <x:c r="P5221" t="str">
        <x:v>STADA Nordic ApS</x:v>
      </x:c>
      <x:c r="Q5221" t="str">
        <x:v>111179</x:v>
      </x:c>
    </x:row>
    <x:row r="5222">
      <x:c r="A5222" t="str">
        <x:v>R2</x:v>
      </x:c>
      <x:c r="B5222" t="str">
        <x:v>Ondansetron Teva</x:v>
      </x:c>
      <x:c r="C5222" t="str">
        <x:v>027204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1238.04</x:v>
      </x:c>
      <x:c r="J5222" s="6" t="n">
        <x:v>1330.24</x:v>
      </x:c>
      <x:c r="K5222" s="6" t="n">
        <x:v>24.76</x:v>
      </x:c>
      <x:c r="L5222" s="6" t="n">
        <x:v>26.6</x:v>
      </x:c>
      <x:c r="M5222" t="str">
        <x:v>20041029000026</x:v>
      </x:c>
      <x:c r="N5222" t="str">
        <x:v>20041207101101</x:v>
      </x:c>
      <x:c r="O5222" t="str">
        <x:v>Generics</x:v>
      </x:c>
      <x:c r="P5222" t="str">
        <x:v>Teva Sweden AB</x:v>
      </x:c>
      <x:c r="Q5222" t="str">
        <x:v>111179</x:v>
      </x:c>
    </x:row>
    <x:row r="5223">
      <x:c r="A5223" t="str">
        <x:v>Nej</x:v>
      </x:c>
      <x:c r="B5223" t="str">
        <x:v>Ondansetron Aristo</x:v>
      </x:c>
      <x:c r="C5223" t="str">
        <x:v>077380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1000</x:v>
      </x:c>
      <x:c r="J5223" s="6" t="n">
        <x:v>1086.25</x:v>
      </x:c>
      <x:c r="K5223" s="6" t="n">
        <x:v>20</x:v>
      </x:c>
      <x:c r="L5223" s="6" t="n">
        <x:v>21.73</x:v>
      </x:c>
      <x:c r="M5223" t="str">
        <x:v>20070526000031</x:v>
      </x:c>
      <x:c r="N5223" t="str">
        <x:v>20070903100361</x:v>
      </x:c>
      <x:c r="O5223" t="str">
        <x:v>Generics</x:v>
      </x:c>
      <x:c r="P5223" t="str">
        <x:v>Aristo Pharma GmbH</x:v>
      </x:c>
      <x:c r="Q5223" t="str">
        <x:v>111179</x:v>
      </x:c>
    </x:row>
    <x:row r="5224">
      <x:c r="A5224" t="str">
        <x:v>Nej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Zofran®</x:v>
      </x:c>
      <x:c r="C5225" t="str">
        <x:v>425917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1528.28</x:v>
      </x:c>
      <x:c r="J5225" s="6" t="n">
        <x:v>1627.74</x:v>
      </x:c>
      <x:c r="K5225" s="6" t="n">
        <x:v>30.57</x:v>
      </x:c>
      <x:c r="L5225" s="6" t="n">
        <x:v>32.55</x:v>
      </x:c>
      <x:c r="M5225" t="str">
        <x:v>19920124000060</x:v>
      </x:c>
      <x:c r="N5225" t="str">
        <x:v>19931001100391</x:v>
      </x:c>
      <x:c r="O5225" t="str">
        <x:v>Original</x:v>
      </x:c>
      <x:c r="P5225" t="str">
        <x:v>Sandoz A/S</x:v>
      </x:c>
      <x:c r="Q5225" t="str">
        <x:v>111179</x:v>
      </x:c>
    </x:row>
    <x:row r="5226">
      <x:c r="A5226" t="str">
        <x:v>Nej</x:v>
      </x:c>
      <x:c r="B5226" t="str">
        <x:v>Ondansetron EQL Pharma</x:v>
      </x:c>
      <x:c r="C5226" t="str">
        <x:v>089420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56.00000</x:v>
      </x:c>
      <x:c r="I5226" s="6" t="n">
        <x:v>1722.56</x:v>
      </x:c>
      <x:c r="J5226" s="6" t="n">
        <x:v>1826.87</x:v>
      </x:c>
      <x:c r="K5226" s="6" t="n">
        <x:v>30.76</x:v>
      </x:c>
      <x:c r="L5226" s="6" t="n">
        <x:v>32.62</x:v>
      </x:c>
      <x:c r="M5226" t="str">
        <x:v>20200701000185</x:v>
      </x:c>
      <x:c r="N5226" t="str">
        <x:v>20201102100214</x:v>
      </x:c>
      <x:c r="O5226" t="str">
        <x:v>Generics</x:v>
      </x:c>
      <x:c r="P5226" t="str">
        <x:v>EQL Pharma AB</x:v>
      </x:c>
      <x:c r="Q5226" t="str">
        <x:v>111179</x:v>
      </x:c>
    </x:row>
    <x:row r="5227">
      <x:c r="A5227" t="str">
        <x:v>Nej</x:v>
      </x:c>
      <x:c r="B5227" t="str">
        <x:v>Ondansetron Ebb</x:v>
      </x:c>
      <x:c r="C5227" t="str">
        <x:v>113576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1538.24</x:v>
      </x:c>
      <x:c r="J5227" s="6" t="n">
        <x:v>1637.95</x:v>
      </x:c>
      <x:c r="K5227" s="6" t="n">
        <x:v>30.76</x:v>
      </x:c>
      <x:c r="L5227" s="6" t="n">
        <x:v>32.76</x:v>
      </x:c>
      <x:c r="M5227" t="str">
        <x:v>20190403000142</x:v>
      </x:c>
      <x:c r="N5227" t="str">
        <x:v>20190626100346</x:v>
      </x:c>
      <x:c r="O5227" t="str">
        <x:v>ParallelImport</x:v>
      </x:c>
      <x:c r="P5227" t="str">
        <x:v>Ebb Medical AB</x:v>
      </x:c>
      <x:c r="Q5227" t="str">
        <x:v>111179</x:v>
      </x:c>
    </x:row>
    <x:row r="5228">
      <x:c r="A5228" t="str">
        <x:v>PV</x:v>
      </x:c>
      <x:c r="B5228" t="str">
        <x:v>Ondansetron Bluefish</x:v>
      </x:c>
      <x:c r="C5228" t="str">
        <x:v>140709</x:v>
      </x:c>
      <x:c r="D5228" t="str">
        <x:v>8 mg</x:v>
      </x:c>
      <x:c r="E5228" t="str">
        <x:v>T23</x:v>
      </x:c>
      <x:c r="F5228" t="str">
        <x:v>Ondansetron</x:v>
      </x:c>
      <x:c r="G5228" t="str">
        <x:v>Tablett</x:v>
      </x:c>
      <x:c r="H5228" s="8" t="n">
        <x:v>100.00000</x:v>
      </x:c>
      <x:c r="I5228" s="6" t="n">
        <x:v>1325</x:v>
      </x:c>
      <x:c r="J5228" s="6" t="n">
        <x:v>1419.38</x:v>
      </x:c>
      <x:c r="K5228" s="6" t="n">
        <x:v>13.25</x:v>
      </x:c>
      <x:c r="L5228" s="6" t="n">
        <x:v>14.19</x:v>
      </x:c>
      <x:c r="M5228" t="str">
        <x:v>20060718000048</x:v>
      </x:c>
      <x:c r="N5228" t="str">
        <x:v>20060810102008</x:v>
      </x:c>
      <x:c r="O5228" t="str">
        <x:v>Generics</x:v>
      </x:c>
      <x:c r="P5228" t="str">
        <x:v>Bluefish Pharmaceuticals AB</x:v>
      </x:c>
      <x:c r="Q5228" t="str">
        <x:v>111179</x:v>
      </x:c>
    </x:row>
    <x:row r="5229">
      <x:c r="A5229" t="str">
        <x:v>Nej</x:v>
      </x:c>
      <x:c r="B5229" t="str">
        <x:v>Ondansetron Abacus Medicine</x:v>
      </x:c>
      <x:c r="C5229" t="str">
        <x:v>115042</x:v>
      </x:c>
      <x:c r="D5229" t="str">
        <x:v>8 mg</x:v>
      </x:c>
      <x:c r="E5229" t="str">
        <x:v>T23</x:v>
      </x:c>
      <x:c r="F5229" t="str">
        <x:v>Ondansetron</x:v>
      </x:c>
      <x:c r="G5229" t="str">
        <x:v>Tablett</x:v>
      </x:c>
      <x:c r="H5229" s="8" t="n">
        <x:v>100.00000</x:v>
      </x:c>
      <x:c r="I5229" s="6" t="n">
        <x:v>968</x:v>
      </x:c>
      <x:c r="J5229" s="6" t="n">
        <x:v>1053.45</x:v>
      </x:c>
      <x:c r="K5229" s="6" t="n">
        <x:v>9.68</x:v>
      </x:c>
      <x:c r="L5229" s="6" t="n">
        <x:v>10.53</x:v>
      </x:c>
      <x:c r="M5229" t="str">
        <x:v>20210322000051</x:v>
      </x:c>
      <x:c r="N5229" t="str">
        <x:v>20210908100212</x:v>
      </x:c>
      <x:c r="O5229" t="str">
        <x:v>ParallelImport</x:v>
      </x:c>
      <x:c r="P5229" t="str">
        <x:v>Abacus Medicine A/S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390233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1200</x:v>
      </x:c>
      <x:c r="J5230" s="6" t="n">
        <x:v>1291.25</x:v>
      </x:c>
      <x:c r="K5230" s="6" t="n">
        <x:v>12</x:v>
      </x:c>
      <x:c r="L5230" s="6" t="n">
        <x:v>12.91</x:v>
      </x:c>
      <x:c r="M5230" t="str">
        <x:v>20070526000031</x:v>
      </x:c>
      <x:c r="N5230" t="str">
        <x:v>20070903100378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065422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1300</x:v>
      </x:c>
      <x:c r="J5231" s="6" t="n">
        <x:v>1393.75</x:v>
      </x:c>
      <x:c r="K5231" s="6" t="n">
        <x:v>13</x:v>
      </x:c>
      <x:c r="L5231" s="6" t="n">
        <x:v>13.94</x:v>
      </x:c>
      <x:c r="M5231" t="str">
        <x:v>20190403000142</x:v>
      </x:c>
      <x:c r="N5231" t="str">
        <x:v>20190626100353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Nej</x:v>
      </x:c>
      <x:c r="B5232" t="str">
        <x:v>Ondansetron 2care4</x:v>
      </x:c>
      <x:c r="C5232" t="str">
        <x:v>382153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1340</x:v>
      </x:c>
      <x:c r="J5232" s="6" t="n">
        <x:v>1434.75</x:v>
      </x:c>
      <x:c r="K5232" s="6" t="n">
        <x:v>13.4</x:v>
      </x:c>
      <x:c r="L5232" s="6" t="n">
        <x:v>14.35</x:v>
      </x:c>
      <x:c r="M5232" t="str">
        <x:v>20240115000197</x:v>
      </x:c>
      <x:c r="N5232" t="str">
        <x:v>20240319100020</x:v>
      </x:c>
      <x:c r="O5232" t="str">
        <x:v>ParallelImport</x:v>
      </x:c>
      <x:c r="P5232" t="str">
        <x:v>2care4 ApS</x:v>
      </x:c>
      <x:c r="Q5232" t="str">
        <x:v>111179</x:v>
      </x:c>
    </x:row>
    <x:row r="5233">
      <x:c r="A5233" t="str">
        <x:v>PV</x:v>
      </x:c>
      <x:c r="B5233" t="str">
        <x:v>Xenical®</x:v>
      </x:c>
      <x:c r="C5233" t="str">
        <x:v>156596</x:v>
      </x:c>
      <x:c r="D5233" t="str">
        <x:v>120 mg</x:v>
      </x:c>
      <x:c r="E5233" t="str">
        <x:v>T22</x:v>
      </x:c>
      <x:c r="F5233" t="str">
        <x:v>Orlistat</x:v>
      </x:c>
      <x:c r="G5233" t="str">
        <x:v>Kapsel</x:v>
      </x:c>
      <x:c r="H5233" s="8" t="n">
        <x:v>84.00000</x:v>
      </x:c>
      <x:c r="I5233" s="6" t="n">
        <x:v>211.13</x:v>
      </x:c>
      <x:c r="J5233" s="6" t="n">
        <x:v>276.77</x:v>
      </x:c>
      <x:c r="K5233" s="6" t="n">
        <x:v>2.51</x:v>
      </x:c>
      <x:c r="L5233" s="6" t="n">
        <x:v>3.29</x:v>
      </x:c>
      <x:c r="M5233" t="str">
        <x:v>19980729000018</x:v>
      </x:c>
      <x:c r="N5233" t="str">
        <x:v>19980729100022</x:v>
      </x:c>
      <x:c r="O5233" t="str">
        <x:v>Original</x:v>
      </x:c>
      <x:c r="P5233" t="str">
        <x:v>Cheplapharm Arzneimittel GmbH</x:v>
      </x:c>
      <x:c r="Q5233" t="str">
        <x:v>111434</x:v>
      </x:c>
    </x:row>
    <x:row r="5234">
      <x:c r="A5234" t="str">
        <x:v>R1</x:v>
      </x:c>
      <x:c r="B5234" t="str">
        <x:v>Beacita</x:v>
      </x:c>
      <x:c r="C5234" t="str">
        <x:v>179579</x:v>
      </x:c>
      <x:c r="D5234" t="str">
        <x:v>120 mg</x:v>
      </x:c>
      <x:c r="E5234" t="str">
        <x:v>T22</x:v>
      </x:c>
      <x:c r="F5234" t="str">
        <x:v>Orlistat</x:v>
      </x:c>
      <x:c r="G5234" t="str">
        <x:v>Kapsel</x:v>
      </x:c>
      <x:c r="H5234" s="8" t="n">
        <x:v>84.00000</x:v>
      </x:c>
      <x:c r="I5234" s="6" t="n">
        <x:v>214.38</x:v>
      </x:c>
      <x:c r="J5234" s="6" t="n">
        <x:v>280.13</x:v>
      </x:c>
      <x:c r="K5234" s="6" t="n">
        <x:v>2.55</x:v>
      </x:c>
      <x:c r="L5234" s="6" t="n">
        <x:v>3.33</x:v>
      </x:c>
      <x:c r="M5234" t="str">
        <x:v>20110406000062</x:v>
      </x:c>
      <x:c r="N5234" t="str">
        <x:v>20110812100103</x:v>
      </x:c>
      <x:c r="O5234" t="str">
        <x:v>Generics</x:v>
      </x:c>
      <x:c r="P5234" t="str">
        <x:v>Teva Sweden AB</x:v>
      </x:c>
      <x:c r="Q5234" t="str">
        <x:v>111434</x:v>
      </x:c>
    </x:row>
    <x:row r="5235">
      <x:c r="A5235" t="str">
        <x:v>R2</x:v>
      </x:c>
      <x:c r="B5235" t="str">
        <x:v>Orlistat STADA</x:v>
      </x:c>
      <x:c r="C5235" t="str">
        <x:v>545322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220</x:v>
      </x:c>
      <x:c r="J5235" s="6" t="n">
        <x:v>285.95</x:v>
      </x:c>
      <x:c r="K5235" s="6" t="n">
        <x:v>2.62</x:v>
      </x:c>
      <x:c r="L5235" s="6" t="n">
        <x:v>3.4</x:v>
      </x:c>
      <x:c r="M5235" t="str">
        <x:v>20090723000047</x:v>
      </x:c>
      <x:c r="N5235" t="str">
        <x:v>20090831100011</x:v>
      </x:c>
      <x:c r="O5235" t="str">
        <x:v>Generics</x:v>
      </x:c>
      <x:c r="P5235" t="str">
        <x:v>STADA Nordic ApS</x:v>
      </x:c>
      <x:c r="Q5235" t="str">
        <x:v>111434</x:v>
      </x:c>
    </x:row>
    <x:row r="5236">
      <x:c r="A5236" t="str">
        <x:v>Nej</x:v>
      </x:c>
      <x:c r="B5236" t="str">
        <x:v>Xenical®</x:v>
      </x:c>
      <x:c r="C5236" t="str">
        <x:v>016387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10</x:v>
      </x:c>
      <x:c r="J5236" s="6" t="n">
        <x:v>64.05</x:v>
      </x:c>
      <x:c r="K5236" s="6" t="n">
        <x:v>0.12</x:v>
      </x:c>
      <x:c r="L5236" s="6" t="n">
        <x:v>0.76</x:v>
      </x:c>
      <x:c r="M5236" t="str">
        <x:v>19980729000018</x:v>
      </x:c>
      <x:c r="N5236" t="str">
        <x:v>19980729100039</x:v>
      </x:c>
      <x:c r="O5236" t="str">
        <x:v>ParallelDistribution</x:v>
      </x:c>
      <x:c r="P5236" t="str">
        <x:v>Orifarm AB</x:v>
      </x:c>
      <x:c r="Q5236" t="str">
        <x:v>111434</x:v>
      </x:c>
    </x:row>
    <x:row r="5237">
      <x:c r="A5237" t="str">
        <x:v>Nej</x:v>
      </x:c>
      <x:c r="B5237" t="str">
        <x:v>Xenical®</x:v>
      </x:c>
      <x:c r="C5237" t="str">
        <x:v>004735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182.28</x:v>
      </x:c>
      <x:c r="J5237" s="6" t="n">
        <x:v>246.91</x:v>
      </x:c>
      <x:c r="K5237" s="6" t="n">
        <x:v>2.17</x:v>
      </x:c>
      <x:c r="L5237" s="6" t="n">
        <x:v>2.94</x:v>
      </x:c>
      <x:c r="M5237" t="str">
        <x:v>19980729000018</x:v>
      </x:c>
      <x:c r="N5237" t="str">
        <x:v>20041123100226</x:v>
      </x:c>
      <x:c r="O5237" t="str">
        <x:v>ParallelDistribution</x:v>
      </x:c>
      <x:c r="P5237" t="str">
        <x:v>Medartuum AB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505619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228.48</x:v>
      </x:c>
      <x:c r="J5238" s="6" t="n">
        <x:v>294.73</x:v>
      </x:c>
      <x:c r="K5238" s="6" t="n">
        <x:v>2.72</x:v>
      </x:c>
      <x:c r="L5238" s="6" t="n">
        <x:v>3.51</x:v>
      </x:c>
      <x:c r="M5238" t="str">
        <x:v>19980729000018</x:v>
      </x:c>
      <x:c r="N5238" t="str">
        <x:v>20190426100126</x:v>
      </x:c>
      <x:c r="O5238" t="str">
        <x:v>ParallelDistribution</x:v>
      </x:c>
      <x:c r="P5238" t="str">
        <x:v>Abacus Medicine A/S</x:v>
      </x:c>
      <x:c r="Q5238" t="str">
        <x:v>111434</x:v>
      </x:c>
    </x:row>
    <x:row r="5239">
      <x:c r="A5239" t="str">
        <x:v>PV</x:v>
      </x:c>
      <x:c r="B5239" t="str">
        <x:v>Ebilfumin</x:v>
      </x:c>
      <x:c r="C5239" t="str">
        <x:v>059846</x:v>
      </x:c>
      <x:c r="D5239" t="str">
        <x:v>75 mg</x:v>
      </x:c>
      <x:c r="E5239" t="str">
        <x:v>T10</x:v>
      </x:c>
      <x:c r="F5239" t="str">
        <x:v>Oseltamivir</x:v>
      </x:c>
      <x:c r="G5239" t="str">
        <x:v>Kapsel</x:v>
      </x:c>
      <x:c r="H5239" s="8" t="n">
        <x:v>10.00000</x:v>
      </x:c>
      <x:c r="I5239" s="6" t="n">
        <x:v>138</x:v>
      </x:c>
      <x:c r="J5239" s="6" t="n">
        <x:v>201.08</x:v>
      </x:c>
      <x:c r="K5239" s="6" t="n">
        <x:v>13.8</x:v>
      </x:c>
      <x:c r="L5239" s="6" t="n">
        <x:v>20.11</x:v>
      </x:c>
      <x:c r="M5239" t="str">
        <x:v>20130601000056</x:v>
      </x:c>
      <x:c r="N5239" t="str">
        <x:v>20130816100176</x:v>
      </x:c>
      <x:c r="O5239" t="str">
        <x:v>Generics</x:v>
      </x:c>
      <x:c r="P5239" t="str">
        <x:v>Teva Sweden AB</x:v>
      </x:c>
      <x:c r="Q5239" t="str">
        <x:v>111644</x:v>
      </x:c>
    </x:row>
    <x:row r="5240">
      <x:c r="A5240" t="str">
        <x:v>R1</x:v>
      </x:c>
      <x:c r="B5240" t="str">
        <x:v>Tamiflu®</x:v>
      </x:c>
      <x:c r="C5240" t="str">
        <x:v>079202</x:v>
      </x:c>
      <x:c r="D5240" t="str">
        <x:v>75 mg</x:v>
      </x:c>
      <x:c r="E5240" t="str">
        <x:v>T10</x:v>
      </x:c>
      <x:c r="F5240" t="str">
        <x:v>Oseltamivir</x:v>
      </x:c>
      <x:c r="G5240" t="str">
        <x:v>Kapsel</x:v>
      </x:c>
      <x:c r="H5240" s="8" t="n">
        <x:v>10.00000</x:v>
      </x:c>
      <x:c r="I5240" s="6" t="n">
        <x:v>150.13</x:v>
      </x:c>
      <x:c r="J5240" s="6" t="n">
        <x:v>213.63</x:v>
      </x:c>
      <x:c r="K5240" s="6" t="n">
        <x:v>15.01</x:v>
      </x:c>
      <x:c r="L5240" s="6" t="n">
        <x:v>21.36</x:v>
      </x:c>
      <x:c r="M5240" t="str">
        <x:v>20020620000055</x:v>
      </x:c>
      <x:c r="N5240" t="str">
        <x:v>20020620100113</x:v>
      </x:c>
      <x:c r="O5240" t="str">
        <x:v>Original</x:v>
      </x:c>
      <x:c r="P5240" t="str">
        <x:v>Roche AB</x:v>
      </x:c>
      <x:c r="Q5240" t="str">
        <x:v>111644</x:v>
      </x:c>
    </x:row>
    <x:row r="5241">
      <x:c r="A5241" t="str">
        <x:v>PV</x:v>
      </x:c>
      <x:c r="B5241" t="str">
        <x:v>Oxascand</x:v>
      </x:c>
      <x:c r="C5241" t="str">
        <x:v>137209</x:v>
      </x:c>
      <x:c r="D5241" t="str">
        <x:v>10 mg</x:v>
      </x:c>
      <x:c r="E5241" t="str">
        <x:v>TN100</x:v>
      </x:c>
      <x:c r="F5241" t="str">
        <x:v>Oxazepam</x:v>
      </x:c>
      <x:c r="G5241" t="str">
        <x:v>Tablett</x:v>
      </x:c>
      <x:c r="H5241" s="8" t="n">
        <x:v>100.00000</x:v>
      </x:c>
      <x:c r="I5241" s="6" t="n">
        <x:v>40.26</x:v>
      </x:c>
      <x:c r="J5241" s="6" t="n">
        <x:v>97.49</x:v>
      </x:c>
      <x:c r="K5241" s="6" t="n">
        <x:v>0.4</x:v>
      </x:c>
      <x:c r="L5241" s="6" t="n">
        <x:v>0.97</x:v>
      </x:c>
      <x:c r="M5241" t="str">
        <x:v>19880219000019</x:v>
      </x:c>
      <x:c r="N5241" t="str">
        <x:v>20080507100216</x:v>
      </x:c>
      <x:c r="O5241" t="str">
        <x:v>Generics</x:v>
      </x:c>
      <x:c r="P5241" t="str">
        <x:v>Teva Sweden AB</x:v>
      </x:c>
      <x:c r="Q5241" t="str">
        <x:v>111973</x:v>
      </x:c>
    </x:row>
    <x:row r="5242">
      <x:c r="A5242" t="str">
        <x:v>PV</x:v>
      </x:c>
      <x:c r="B5242" t="str">
        <x:v>Delipam</x:v>
      </x:c>
      <x:c r="C5242" t="str">
        <x:v>045580</x:v>
      </x:c>
      <x:c r="D5242" t="str">
        <x:v>10 mg</x:v>
      </x:c>
      <x:c r="E5242" t="str">
        <x:v>TN25</x:v>
      </x:c>
      <x:c r="F5242" t="str">
        <x:v>Oxazepam</x:v>
      </x:c>
      <x:c r="G5242" t="str">
        <x:v>Tablett</x:v>
      </x:c>
      <x:c r="H5242" s="8" t="n">
        <x:v>25.00000</x:v>
      </x:c>
      <x:c r="I5242" s="6" t="n">
        <x:v>18</x:v>
      </x:c>
      <x:c r="J5242" s="6" t="n">
        <x:v>72.89</x:v>
      </x:c>
      <x:c r="K5242" s="6" t="n">
        <x:v>0.72</x:v>
      </x:c>
      <x:c r="L5242" s="6" t="n">
        <x:v>2.92</x:v>
      </x:c>
      <x:c r="M5242" t="str">
        <x:v>20220421000036</x:v>
      </x:c>
      <x:c r="N5242" t="str">
        <x:v>20220615100085</x:v>
      </x:c>
      <x:c r="O5242" t="str">
        <x:v>Generics</x:v>
      </x:c>
      <x:c r="P5242" t="str">
        <x:v>2Care4 Generics ApS</x:v>
      </x:c>
      <x:c r="Q5242" t="str">
        <x:v>111973</x:v>
      </x:c>
    </x:row>
    <x:row r="5243">
      <x:c r="A5243" t="str">
        <x:v>R1</x:v>
      </x:c>
      <x:c r="B5243" t="str">
        <x:v>Oxascand</x:v>
      </x:c>
      <x:c r="C5243" t="str">
        <x:v>137198</x:v>
      </x:c>
      <x:c r="D5243" t="str">
        <x:v>10 mg</x:v>
      </x:c>
      <x:c r="E5243" t="str">
        <x:v>TN25</x:v>
      </x:c>
      <x:c r="F5243" t="str">
        <x:v>Oxazepam</x:v>
      </x:c>
      <x:c r="G5243" t="str">
        <x:v>Tablett</x:v>
      </x:c>
      <x:c r="H5243" s="8" t="n">
        <x:v>25.00000</x:v>
      </x:c>
      <x:c r="I5243" s="6" t="n">
        <x:v>18.42</x:v>
      </x:c>
      <x:c r="J5243" s="6" t="n">
        <x:v>73.35</x:v>
      </x:c>
      <x:c r="K5243" s="6" t="n">
        <x:v>0.74</x:v>
      </x:c>
      <x:c r="L5243" s="6" t="n">
        <x:v>2.93</x:v>
      </x:c>
      <x:c r="M5243" t="str">
        <x:v>19880219000019</x:v>
      </x:c>
      <x:c r="N5243" t="str">
        <x:v>20080507100209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Oxascand</x:v>
      </x:c>
      <x:c r="C5244" t="str">
        <x:v>044823</x:v>
      </x:c>
      <x:c r="D5244" t="str">
        <x:v>10 mg</x:v>
      </x:c>
      <x:c r="E5244" t="str">
        <x:v>TN50</x:v>
      </x:c>
      <x:c r="F5244" t="str">
        <x:v>Oxazepam</x:v>
      </x:c>
      <x:c r="G5244" t="str">
        <x:v>Tablett</x:v>
      </x:c>
      <x:c r="H5244" s="8" t="n">
        <x:v>50.00000</x:v>
      </x:c>
      <x:c r="I5244" s="6" t="n">
        <x:v>38.23</x:v>
      </x:c>
      <x:c r="J5244" s="6" t="n">
        <x:v>95.24</x:v>
      </x:c>
      <x:c r="K5244" s="6" t="n">
        <x:v>0.76</x:v>
      </x:c>
      <x:c r="L5244" s="6" t="n">
        <x:v>1.9</x:v>
      </x:c>
      <x:c r="M5244" t="str">
        <x:v>19880219000019</x:v>
      </x:c>
      <x:c r="N5244" t="str">
        <x:v>20060509100018</x:v>
      </x:c>
      <x:c r="O5244" t="str">
        <x:v>Generics</x:v>
      </x:c>
      <x:c r="P5244" t="str">
        <x:v>Teva Sweden AB</x:v>
      </x:c>
      <x:c r="Q5244" t="str">
        <x:v>111973</x:v>
      </x:c>
    </x:row>
    <x:row r="5245">
      <x:c r="A5245" t="str">
        <x:v>PV</x:v>
      </x:c>
      <x:c r="B5245" t="str">
        <x:v>Oxascand</x:v>
      </x:c>
      <x:c r="C5245" t="str">
        <x:v>019626</x:v>
      </x:c>
      <x:c r="D5245" t="str">
        <x:v>10 mg</x:v>
      </x:c>
      <x:c r="E5245" t="str">
        <x:v>TN500</x:v>
      </x:c>
      <x:c r="F5245" t="str">
        <x:v>Oxazepam</x:v>
      </x:c>
      <x:c r="G5245" t="str">
        <x:v>Tablett</x:v>
      </x:c>
      <x:c r="H5245" s="8" t="n">
        <x:v>500.00000</x:v>
      </x:c>
      <x:c r="I5245" s="6" t="n">
        <x:v>138.07</x:v>
      </x:c>
      <x:c r="J5245" s="6" t="n">
        <x:v>201.15</x:v>
      </x:c>
      <x:c r="K5245" s="6" t="n">
        <x:v>0.28</x:v>
      </x:c>
      <x:c r="L5245" s="6" t="n">
        <x:v>0.4</x:v>
      </x:c>
      <x:c r="M5245" t="str">
        <x:v>19880219000019</x:v>
      </x:c>
      <x:c r="N5245" t="str">
        <x:v>20040316100685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137231</x:v>
      </x:c>
      <x:c r="D5246" t="str">
        <x:v>15 mg</x:v>
      </x:c>
      <x:c r="E5246" t="str">
        <x:v>TN100</x:v>
      </x:c>
      <x:c r="F5246" t="str">
        <x:v>Oxazepam</x:v>
      </x:c>
      <x:c r="G5246" t="str">
        <x:v>Tablett</x:v>
      </x:c>
      <x:c r="H5246" s="8" t="n">
        <x:v>100.00000</x:v>
      </x:c>
      <x:c r="I5246" s="6" t="n">
        <x:v>86.49</x:v>
      </x:c>
      <x:c r="J5246" s="6" t="n">
        <x:v>147.77</x:v>
      </x:c>
      <x:c r="K5246" s="6" t="n">
        <x:v>0.86</x:v>
      </x:c>
      <x:c r="L5246" s="6" t="n">
        <x:v>1.48</x:v>
      </x:c>
      <x:c r="M5246" t="str">
        <x:v>19880219000026</x:v>
      </x:c>
      <x:c r="N5246" t="str">
        <x:v>20080507100230</x:v>
      </x:c>
      <x:c r="O5246" t="str">
        <x:v>Generics</x:v>
      </x:c>
      <x:c r="P5246" t="str">
        <x:v>Teva Sweden AB</x:v>
      </x:c>
      <x:c r="Q5246" t="str">
        <x:v>111974</x:v>
      </x:c>
    </x:row>
    <x:row r="5247">
      <x:c r="A5247" t="str">
        <x:v>PV</x:v>
      </x:c>
      <x:c r="B5247" t="str">
        <x:v>Delipam</x:v>
      </x:c>
      <x:c r="C5247" t="str">
        <x:v>390883</x:v>
      </x:c>
      <x:c r="D5247" t="str">
        <x:v>15 mg</x:v>
      </x:c>
      <x:c r="E5247" t="str">
        <x:v>TN25</x:v>
      </x:c>
      <x:c r="F5247" t="str">
        <x:v>Oxazepam</x:v>
      </x:c>
      <x:c r="G5247" t="str">
        <x:v>Tablett</x:v>
      </x:c>
      <x:c r="H5247" s="8" t="n">
        <x:v>25.00000</x:v>
      </x:c>
      <x:c r="I5247" s="6" t="n">
        <x:v>38</x:v>
      </x:c>
      <x:c r="J5247" s="6" t="n">
        <x:v>94.99</x:v>
      </x:c>
      <x:c r="K5247" s="6" t="n">
        <x:v>1.52</x:v>
      </x:c>
      <x:c r="L5247" s="6" t="n">
        <x:v>3.8</x:v>
      </x:c>
      <x:c r="M5247" t="str">
        <x:v>20220421000043</x:v>
      </x:c>
      <x:c r="N5247" t="str">
        <x:v>20220615100153</x:v>
      </x:c>
      <x:c r="O5247" t="str">
        <x:v>Generics</x:v>
      </x:c>
      <x:c r="P5247" t="str">
        <x:v>2Care4 Generics ApS</x:v>
      </x:c>
      <x:c r="Q5247" t="str">
        <x:v>111974</x:v>
      </x:c>
    </x:row>
    <x:row r="5248">
      <x:c r="A5248" t="str">
        <x:v>R1</x:v>
      </x:c>
      <x:c r="B5248" t="str">
        <x:v>Oxascand</x:v>
      </x:c>
      <x:c r="C5248" t="str">
        <x:v>137220</x:v>
      </x:c>
      <x:c r="D5248" t="str">
        <x:v>15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38.62</x:v>
      </x:c>
      <x:c r="J5248" s="6" t="n">
        <x:v>95.68</x:v>
      </x:c>
      <x:c r="K5248" s="6" t="n">
        <x:v>1.54</x:v>
      </x:c>
      <x:c r="L5248" s="6" t="n">
        <x:v>3.83</x:v>
      </x:c>
      <x:c r="M5248" t="str">
        <x:v>19880219000026</x:v>
      </x:c>
      <x:c r="N5248" t="str">
        <x:v>20080507100223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Oxascand</x:v>
      </x:c>
      <x:c r="C5249" t="str">
        <x:v>044832</x:v>
      </x:c>
      <x:c r="D5249" t="str">
        <x:v>15 mg</x:v>
      </x:c>
      <x:c r="E5249" t="str">
        <x:v>TN50</x:v>
      </x:c>
      <x:c r="F5249" t="str">
        <x:v>Oxazepam</x:v>
      </x:c>
      <x:c r="G5249" t="str">
        <x:v>Tablett</x:v>
      </x:c>
      <x:c r="H5249" s="8" t="n">
        <x:v>50.00000</x:v>
      </x:c>
      <x:c r="I5249" s="6" t="n">
        <x:v>42.24</x:v>
      </x:c>
      <x:c r="J5249" s="6" t="n">
        <x:v>99.68</x:v>
      </x:c>
      <x:c r="K5249" s="6" t="n">
        <x:v>0.84</x:v>
      </x:c>
      <x:c r="L5249" s="6" t="n">
        <x:v>1.99</x:v>
      </x:c>
      <x:c r="M5249" t="str">
        <x:v>19880219000026</x:v>
      </x:c>
      <x:c r="N5249" t="str">
        <x:v>20060509100025</x:v>
      </x:c>
      <x:c r="O5249" t="str">
        <x:v>Generics</x:v>
      </x:c>
      <x:c r="P5249" t="str">
        <x:v>Teva Sweden AB</x:v>
      </x:c>
      <x:c r="Q5249" t="str">
        <x:v>111974</x:v>
      </x:c>
    </x:row>
    <x:row r="5250">
      <x:c r="A5250" t="str">
        <x:v>PV</x:v>
      </x:c>
      <x:c r="B5250" t="str">
        <x:v>Oxascand</x:v>
      </x:c>
      <x:c r="C5250" t="str">
        <x:v>019614</x:v>
      </x:c>
      <x:c r="D5250" t="str">
        <x:v>15 mg</x:v>
      </x:c>
      <x:c r="E5250" t="str">
        <x:v>TN500</x:v>
      </x:c>
      <x:c r="F5250" t="str">
        <x:v>Oxazepam</x:v>
      </x:c>
      <x:c r="G5250" t="str">
        <x:v>Tablett</x:v>
      </x:c>
      <x:c r="H5250" s="8" t="n">
        <x:v>500.00000</x:v>
      </x:c>
      <x:c r="I5250" s="6" t="n">
        <x:v>157.62</x:v>
      </x:c>
      <x:c r="J5250" s="6" t="n">
        <x:v>221.39</x:v>
      </x:c>
      <x:c r="K5250" s="6" t="n">
        <x:v>0.32</x:v>
      </x:c>
      <x:c r="L5250" s="6" t="n">
        <x:v>0.44</x:v>
      </x:c>
      <x:c r="M5250" t="str">
        <x:v>19880219000026</x:v>
      </x:c>
      <x:c r="N5250" t="str">
        <x:v>20040316100692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Delipam</x:v>
      </x:c>
      <x:c r="C5251" t="str">
        <x:v>522633</x:v>
      </x:c>
      <x:c r="D5251" t="str">
        <x:v>5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45</x:v>
      </x:c>
      <x:c r="J5251" s="6" t="n">
        <x:v>102.73</x:v>
      </x:c>
      <x:c r="K5251" s="6" t="n">
        <x:v>0.45</x:v>
      </x:c>
      <x:c r="L5251" s="6" t="n">
        <x:v>1.03</x:v>
      </x:c>
      <x:c r="M5251" t="str">
        <x:v>20220421000029</x:v>
      </x:c>
      <x:c r="N5251" t="str">
        <x:v>20220615100016</x:v>
      </x:c>
      <x:c r="O5251" t="str">
        <x:v>Generics</x:v>
      </x:c>
      <x:c r="P5251" t="str">
        <x:v>2Care4 Generics ApS</x:v>
      </x:c>
      <x:c r="Q5251" t="str">
        <x:v>111976</x:v>
      </x:c>
    </x:row>
    <x:row r="5252">
      <x:c r="A5252" t="str">
        <x:v>R1</x:v>
      </x:c>
      <x:c r="B5252" t="str">
        <x:v>Oxascand</x:v>
      </x:c>
      <x:c r="C5252" t="str">
        <x:v>137187</x:v>
      </x:c>
      <x:c r="D5252" t="str">
        <x:v>5 mg</x:v>
      </x:c>
      <x:c r="E5252" t="str">
        <x:v>TN100</x:v>
      </x:c>
      <x:c r="F5252" t="str">
        <x:v>Oxazepam</x:v>
      </x:c>
      <x:c r="G5252" t="str">
        <x:v>Tablett</x:v>
      </x:c>
      <x:c r="H5252" s="8" t="n">
        <x:v>100.00000</x:v>
      </x:c>
      <x:c r="I5252" s="6" t="n">
        <x:v>46.49</x:v>
      </x:c>
      <x:c r="J5252" s="6" t="n">
        <x:v>104.37</x:v>
      </x:c>
      <x:c r="K5252" s="6" t="n">
        <x:v>0.46</x:v>
      </x:c>
      <x:c r="L5252" s="6" t="n">
        <x:v>1.04</x:v>
      </x:c>
      <x:c r="M5252" t="str">
        <x:v>19900202000113</x:v>
      </x:c>
      <x:c r="N5252" t="str">
        <x:v>20080507100254</x:v>
      </x:c>
      <x:c r="O5252" t="str">
        <x:v>Generics</x:v>
      </x:c>
      <x:c r="P5252" t="str">
        <x:v>Teva Sweden AB</x:v>
      </x:c>
      <x:c r="Q5252" t="str">
        <x:v>111976</x:v>
      </x:c>
    </x:row>
    <x:row r="5253">
      <x:c r="A5253" t="str">
        <x:v>PV</x:v>
      </x:c>
      <x:c r="B5253" t="str">
        <x:v>Delipam</x:v>
      </x:c>
      <x:c r="C5253" t="str">
        <x:v>091037</x:v>
      </x:c>
      <x:c r="D5253" t="str">
        <x:v>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19</x:v>
      </x:c>
      <x:c r="J5253" s="6" t="n">
        <x:v>74</x:v>
      </x:c>
      <x:c r="K5253" s="6" t="n">
        <x:v>0.76</x:v>
      </x:c>
      <x:c r="L5253" s="6" t="n">
        <x:v>2.96</x:v>
      </x:c>
      <x:c r="M5253" t="str">
        <x:v>20220421000029</x:v>
      </x:c>
      <x:c r="N5253" t="str">
        <x:v>20220608100320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137176</x:v>
      </x:c>
      <x:c r="D5254" t="str">
        <x:v>5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20.12</x:v>
      </x:c>
      <x:c r="J5254" s="6" t="n">
        <x:v>75.23</x:v>
      </x:c>
      <x:c r="K5254" s="6" t="n">
        <x:v>0.8</x:v>
      </x:c>
      <x:c r="L5254" s="6" t="n">
        <x:v>3.01</x:v>
      </x:c>
      <x:c r="M5254" t="str">
        <x:v>19900202000113</x:v>
      </x:c>
      <x:c r="N5254" t="str">
        <x:v>20080507100247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Oxascand</x:v>
      </x:c>
      <x:c r="C5255" t="str">
        <x:v>044814</x:v>
      </x:c>
      <x:c r="D5255" t="str">
        <x:v>5 mg</x:v>
      </x:c>
      <x:c r="E5255" t="str">
        <x:v>TN50</x:v>
      </x:c>
      <x:c r="F5255" t="str">
        <x:v>Oxazepam</x:v>
      </x:c>
      <x:c r="G5255" t="str">
        <x:v>Tablett</x:v>
      </x:c>
      <x:c r="H5255" s="8" t="n">
        <x:v>50.00000</x:v>
      </x:c>
      <x:c r="I5255" s="6" t="n">
        <x:v>28.24</x:v>
      </x:c>
      <x:c r="J5255" s="6" t="n">
        <x:v>84.21</x:v>
      </x:c>
      <x:c r="K5255" s="6" t="n">
        <x:v>0.56</x:v>
      </x:c>
      <x:c r="L5255" s="6" t="n">
        <x:v>1.68</x:v>
      </x:c>
      <x:c r="M5255" t="str">
        <x:v>19900202000113</x:v>
      </x:c>
      <x:c r="N5255" t="str">
        <x:v>20060509100032</x:v>
      </x:c>
      <x:c r="O5255" t="str">
        <x:v>Generics</x:v>
      </x:c>
      <x:c r="P5255" t="str">
        <x:v>Teva Sweden AB</x:v>
      </x:c>
      <x:c r="Q5255" t="str">
        <x:v>111976</x:v>
      </x:c>
    </x:row>
    <x:row r="5256">
      <x:c r="A5256" t="str">
        <x:v>PV</x:v>
      </x:c>
      <x:c r="B5256" t="str">
        <x:v>Delipam</x:v>
      </x:c>
      <x:c r="C5256" t="str">
        <x:v>097848</x:v>
      </x:c>
      <x:c r="D5256" t="str">
        <x:v>5 mg</x:v>
      </x:c>
      <x:c r="E5256" t="str">
        <x:v>TN500</x:v>
      </x:c>
      <x:c r="F5256" t="str">
        <x:v>Oxazepam</x:v>
      </x:c>
      <x:c r="G5256" t="str">
        <x:v>Tablett</x:v>
      </x:c>
      <x:c r="H5256" s="8" t="n">
        <x:v>500.00000</x:v>
      </x:c>
      <x:c r="I5256" s="6" t="n">
        <x:v>98</x:v>
      </x:c>
      <x:c r="J5256" s="6" t="n">
        <x:v>159.68</x:v>
      </x:c>
      <x:c r="K5256" s="6" t="n">
        <x:v>0.2</x:v>
      </x:c>
      <x:c r="L5256" s="6" t="n">
        <x:v>0.32</x:v>
      </x:c>
      <x:c r="M5256" t="str">
        <x:v>20220421000029</x:v>
      </x:c>
      <x:c r="N5256" t="str">
        <x:v>20220615100061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019664</x:v>
      </x:c>
      <x:c r="D5257" t="str">
        <x:v>5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139.36</x:v>
      </x:c>
      <x:c r="J5257" s="6" t="n">
        <x:v>202.49</x:v>
      </x:c>
      <x:c r="K5257" s="6" t="n">
        <x:v>0.28</x:v>
      </x:c>
      <x:c r="L5257" s="6" t="n">
        <x:v>0.4</x:v>
      </x:c>
      <x:c r="M5257" t="str">
        <x:v>19900202000113</x:v>
      </x:c>
      <x:c r="N5257" t="str">
        <x:v>20040316100708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Oxybutynin Ebb</x:v>
      </x:c>
      <x:c r="C5258" t="str">
        <x:v>481837</x:v>
      </x:c>
      <x:c r="D5258" t="str">
        <x:v>5 mg</x:v>
      </x:c>
      <x:c r="E5258" t="str">
        <x:v>T23</x:v>
      </x:c>
      <x:c r="F5258" t="str">
        <x:v>Oxibutynin</x:v>
      </x:c>
      <x:c r="G5258" t="str">
        <x:v>Tablett</x:v>
      </x:c>
      <x:c r="H5258" s="8" t="n">
        <x:v>105.00000</x:v>
      </x:c>
      <x:c r="I5258" s="6" t="n">
        <x:v>100.45</x:v>
      </x:c>
      <x:c r="J5258" s="6" t="n">
        <x:v>162.22</x:v>
      </x:c>
      <x:c r="K5258" s="6" t="n">
        <x:v>0.96</x:v>
      </x:c>
      <x:c r="L5258" s="6" t="n">
        <x:v>1.54</x:v>
      </x:c>
      <x:c r="M5258" t="str">
        <x:v>20190503000080</x:v>
      </x:c>
      <x:c r="N5258" t="str">
        <x:v>20190617100034</x:v>
      </x:c>
      <x:c r="O5258" t="str">
        <x:v>ParallelImport</x:v>
      </x:c>
      <x:c r="P5258" t="str">
        <x:v>Ebb Medical AB</x:v>
      </x:c>
      <x:c r="Q5258" t="str">
        <x:v>391</x:v>
      </x:c>
    </x:row>
    <x:row r="5259">
      <x:c r="A5259" t="str">
        <x:v>R1</x:v>
      </x:c>
      <x:c r="B5259" t="str">
        <x:v>Ditropan</x:v>
      </x:c>
      <x:c r="C5259" t="str">
        <x:v>010140</x:v>
      </x:c>
      <x:c r="D5259" t="str">
        <x:v>5 mg</x:v>
      </x:c>
      <x:c r="E5259" t="str">
        <x:v>T23</x:v>
      </x:c>
      <x:c r="F5259" t="str">
        <x:v>Oxibutynin</x:v>
      </x:c>
      <x:c r="G5259" t="str">
        <x:v>Tablett</x:v>
      </x:c>
      <x:c r="H5259" s="8" t="n">
        <x:v>100.00000</x:v>
      </x:c>
      <x:c r="I5259" s="6" t="n">
        <x:v>98.78</x:v>
      </x:c>
      <x:c r="J5259" s="6" t="n">
        <x:v>160.49</x:v>
      </x:c>
      <x:c r="K5259" s="6" t="n">
        <x:v>0.99</x:v>
      </x:c>
      <x:c r="L5259" s="6" t="n">
        <x:v>1.6</x:v>
      </x:c>
      <x:c r="M5259" t="str">
        <x:v>19951108000103</x:v>
      </x:c>
      <x:c r="N5259" t="str">
        <x:v>19951001100603</x:v>
      </x:c>
      <x:c r="O5259" t="str">
        <x:v>Original</x:v>
      </x:c>
      <x:c r="P5259" t="str">
        <x:v>Cheplapharm Arzneimittel GmbH</x:v>
      </x:c>
      <x:c r="Q5259" t="str">
        <x:v>391</x:v>
      </x:c>
    </x:row>
    <x:row r="5260">
      <x:c r="A5260" t="str">
        <x:v>Nej</x:v>
      </x:c>
      <x:c r="B5260" t="str">
        <x:v>Oxybutynin Mylan</x:v>
      </x:c>
      <x:c r="C5260" t="str">
        <x:v>404271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116</x:v>
      </x:c>
      <x:c r="J5260" s="6" t="n">
        <x:v>178.31</x:v>
      </x:c>
      <x:c r="K5260" s="6" t="n">
        <x:v>1.1</x:v>
      </x:c>
      <x:c r="L5260" s="6" t="n">
        <x:v>1.7</x:v>
      </x:c>
      <x:c r="M5260" t="str">
        <x:v>20210715000033</x:v>
      </x:c>
      <x:c r="N5260" t="str">
        <x:v>20220531100022</x:v>
      </x:c>
      <x:c r="O5260" t="str">
        <x:v>ParallelImport</x:v>
      </x:c>
      <x:c r="P5260" t="str">
        <x:v>2care4 ApS</x:v>
      </x:c>
      <x:c r="Q5260" t="str">
        <x:v>391</x:v>
      </x:c>
    </x:row>
    <x:row r="5261">
      <x:c r="A5261" t="str">
        <x:v>Nej</x:v>
      </x:c>
      <x:c r="B5261" t="str">
        <x:v>Oxybutynin Accord</x:v>
      </x:c>
      <x:c r="C5261" t="str">
        <x:v>511367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110.49</x:v>
      </x:c>
      <x:c r="J5261" s="6" t="n">
        <x:v>172.61</x:v>
      </x:c>
      <x:c r="K5261" s="6" t="n">
        <x:v>1.1</x:v>
      </x:c>
      <x:c r="L5261" s="6" t="n">
        <x:v>1.73</x:v>
      </x:c>
      <x:c r="M5261" t="str">
        <x:v>20101103000035</x:v>
      </x:c>
      <x:c r="N5261" t="str">
        <x:v>20101203100222</x:v>
      </x:c>
      <x:c r="O5261" t="str">
        <x:v>Generics</x:v>
      </x:c>
      <x:c r="P5261" t="str">
        <x:v>Accord Healthcare AB</x:v>
      </x:c>
      <x:c r="Q5261" t="str">
        <x:v>391</x:v>
      </x:c>
    </x:row>
    <x:row r="5262">
      <x:c r="A5262" t="str">
        <x:v>PV</x:v>
      </x:c>
      <x:c r="B5262" t="str">
        <x:v>Oxybutynin Ebb</x:v>
      </x:c>
      <x:c r="C5262" t="str">
        <x:v>536670</x:v>
      </x:c>
      <x:c r="D5262" t="str">
        <x:v>5 mg</x:v>
      </x:c>
      <x:c r="E5262" t="str">
        <x:v>T28</x:v>
      </x:c>
      <x:c r="F5262" t="str">
        <x:v>Oxibutynin</x:v>
      </x:c>
      <x:c r="G5262" t="str">
        <x:v>Tablett</x:v>
      </x:c>
      <x:c r="H5262" s="8" t="n">
        <x:v>255.00000</x:v>
      </x:c>
      <x:c r="I5262" s="6" t="n">
        <x:v>714</x:v>
      </x:c>
      <x:c r="J5262" s="6" t="n">
        <x:v>793.1</x:v>
      </x:c>
      <x:c r="K5262" s="6" t="n">
        <x:v>2.8</x:v>
      </x:c>
      <x:c r="L5262" s="6" t="n">
        <x:v>3.11</x:v>
      </x:c>
      <x:c r="M5262" t="str">
        <x:v>20190503000080</x:v>
      </x:c>
      <x:c r="N5262" t="str">
        <x:v>20190617100041</x:v>
      </x:c>
      <x:c r="O5262" t="str">
        <x:v>ParallelImport</x:v>
      </x:c>
      <x:c r="P5262" t="str">
        <x:v>Ebb Medical AB</x:v>
      </x:c>
      <x:c r="Q5262" t="str">
        <x:v>391</x:v>
      </x:c>
    </x:row>
    <x:row r="5263">
      <x:c r="A5263" t="str">
        <x:v>PV</x:v>
      </x:c>
      <x:c r="B5263" t="str">
        <x:v>Oxycodone Depot 1A Farma</x:v>
      </x:c>
      <x:c r="C5263" t="str">
        <x:v>173155</x:v>
      </x:c>
      <x:c r="D5263" t="str">
        <x:v>10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272.7</x:v>
      </x:c>
      <x:c r="J5263" s="6" t="n">
        <x:v>340.49</x:v>
      </x:c>
      <x:c r="K5263" s="6" t="n">
        <x:v>2.73</x:v>
      </x:c>
      <x:c r="L5263" s="6" t="n">
        <x:v>3.4</x:v>
      </x:c>
      <x:c r="M5263" t="str">
        <x:v>20070804000074</x:v>
      </x:c>
      <x:c r="N5263" t="str">
        <x:v>20071029100327</x:v>
      </x:c>
      <x:c r="O5263" t="str">
        <x:v>Generics</x:v>
      </x:c>
      <x:c r="P5263" t="str">
        <x:v>Sandoz A/S</x:v>
      </x:c>
      <x:c r="Q5263" t="str">
        <x:v>112424</x:v>
      </x:c>
    </x:row>
    <x:row r="5264">
      <x:c r="A5264" t="str">
        <x:v>R1</x:v>
      </x:c>
      <x:c r="B5264" t="str">
        <x:v>Oxycodone Depot Lannacher</x:v>
      </x:c>
      <x:c r="C5264" t="str">
        <x:v>566743</x:v>
      </x:c>
      <x:c r="D5264" t="str">
        <x:v>10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274.63</x:v>
      </x:c>
      <x:c r="J5264" s="6" t="n">
        <x:v>342.49</x:v>
      </x:c>
      <x:c r="K5264" s="6" t="n">
        <x:v>2.75</x:v>
      </x:c>
      <x:c r="L5264" s="6" t="n">
        <x:v>3.42</x:v>
      </x:c>
      <x:c r="M5264" t="str">
        <x:v>20090211000030</x:v>
      </x:c>
      <x:c r="N5264" t="str">
        <x:v>20090429100232</x:v>
      </x:c>
      <x:c r="O5264" t="str">
        <x:v>Generics</x:v>
      </x:c>
      <x:c r="P5264" t="str">
        <x:v>G.L. Pharma Nordic Aktiebolag</x:v>
      </x:c>
      <x:c r="Q5264" t="str">
        <x:v>112424</x:v>
      </x:c>
    </x:row>
    <x:row r="5265">
      <x:c r="A5265" t="str">
        <x:v>R2</x:v>
      </x:c>
      <x:c r="B5265" t="str">
        <x:v>Oxikodon Depot Actavis</x:v>
      </x:c>
      <x:c r="C5265" t="str">
        <x:v>101021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276.56</x:v>
      </x:c>
      <x:c r="J5265" s="6" t="n">
        <x:v>344.49</x:v>
      </x:c>
      <x:c r="K5265" s="6" t="n">
        <x:v>2.77</x:v>
      </x:c>
      <x:c r="L5265" s="6" t="n">
        <x:v>3.44</x:v>
      </x:c>
      <x:c r="M5265" t="str">
        <x:v>20120926000046</x:v>
      </x:c>
      <x:c r="N5265" t="str">
        <x:v>20121123100270</x:v>
      </x:c>
      <x:c r="O5265" t="str">
        <x:v>Generics</x:v>
      </x:c>
      <x:c r="P5265" t="str">
        <x:v>Teva Sweden AB</x:v>
      </x:c>
      <x:c r="Q5265" t="str">
        <x:v>112424</x:v>
      </x:c>
    </x:row>
    <x:row r="5266">
      <x:c r="A5266" t="str">
        <x:v>Nej</x:v>
      </x:c>
      <x:c r="B5266" t="str">
        <x:v>OxyContin®</x:v>
      </x:c>
      <x:c r="C5266" t="str">
        <x:v>411025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227.03</x:v>
      </x:c>
      <x:c r="J5266" s="6" t="n">
        <x:v>293.23</x:v>
      </x:c>
      <x:c r="K5266" s="6" t="n">
        <x:v>2.27</x:v>
      </x:c>
      <x:c r="L5266" s="6" t="n">
        <x:v>2.93</x:v>
      </x:c>
      <x:c r="M5266" t="str">
        <x:v>19981229000119</x:v>
      </x:c>
      <x:c r="N5266" t="str">
        <x:v>19981229100178</x:v>
      </x:c>
      <x:c r="O5266" t="str">
        <x:v>Original</x:v>
      </x:c>
      <x:c r="P5266" t="str">
        <x:v>Mundipharma AB</x:v>
      </x:c>
      <x:c r="Q5266" t="str">
        <x:v>112424</x:v>
      </x:c>
    </x:row>
    <x:row r="5267">
      <x:c r="A5267" t="str">
        <x:v>Nej</x:v>
      </x:c>
      <x:c r="B5267" t="str">
        <x:v>Oxycodone Depot Lannacher</x:v>
      </x:c>
      <x:c r="C5267" t="str">
        <x:v>450848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227</x:v>
      </x:c>
      <x:c r="J5267" s="6" t="n">
        <x:v>293.2</x:v>
      </x:c>
      <x:c r="K5267" s="6" t="n">
        <x:v>2.27</x:v>
      </x:c>
      <x:c r="L5267" s="6" t="n">
        <x:v>2.93</x:v>
      </x:c>
      <x:c r="M5267" t="str">
        <x:v>20210617000056</x:v>
      </x:c>
      <x:c r="N5267" t="str">
        <x:v>20211230100079</x:v>
      </x:c>
      <x:c r="O5267" t="str">
        <x:v>ParallelImport</x:v>
      </x:c>
      <x:c r="P5267" t="str">
        <x:v>2care4 ApS</x:v>
      </x:c>
      <x:c r="Q5267" t="str">
        <x:v>112424</x:v>
      </x:c>
    </x:row>
    <x:row r="5268">
      <x:c r="A5268" t="str">
        <x:v>Nej</x:v>
      </x:c>
      <x:c r="B5268" t="str">
        <x:v>Oxycodone Depot 1A Farma</x:v>
      </x:c>
      <x:c r="C5268" t="str">
        <x:v>121478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284.49</x:v>
      </x:c>
      <x:c r="J5268" s="6" t="n">
        <x:v>352.7</x:v>
      </x:c>
      <x:c r="K5268" s="6" t="n">
        <x:v>2.84</x:v>
      </x:c>
      <x:c r="L5268" s="6" t="n">
        <x:v>3.53</x:v>
      </x:c>
      <x:c r="M5268" t="str">
        <x:v>20070804000074</x:v>
      </x:c>
      <x:c r="N5268" t="str">
        <x:v>20071029101072</x:v>
      </x:c>
      <x:c r="O5268" t="str">
        <x:v>Generics</x:v>
      </x:c>
      <x:c r="P5268" t="str">
        <x:v>Sandoz A/S</x:v>
      </x:c>
      <x:c r="Q5268" t="str">
        <x:v>112424</x:v>
      </x:c>
    </x:row>
    <x:row r="5269">
      <x:c r="A5269" t="str">
        <x:v>PV</x:v>
      </x:c>
      <x:c r="B5269" t="str">
        <x:v>Oxycodone Depot Lannacher</x:v>
      </x:c>
      <x:c r="C5269" t="str">
        <x:v>582874</x:v>
      </x:c>
      <x:c r="D5269" t="str">
        <x:v>10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40.27</x:v>
      </x:c>
      <x:c r="J5269" s="6" t="n">
        <x:v>97.5</x:v>
      </x:c>
      <x:c r="K5269" s="6" t="n">
        <x:v>1.44</x:v>
      </x:c>
      <x:c r="L5269" s="6" t="n">
        <x:v>3.48</x:v>
      </x:c>
      <x:c r="M5269" t="str">
        <x:v>20090211000030</x:v>
      </x:c>
      <x:c r="N5269" t="str">
        <x:v>20090429100218</x:v>
      </x:c>
      <x:c r="O5269" t="str">
        <x:v>Generics</x:v>
      </x:c>
      <x:c r="P5269" t="str">
        <x:v>G.L. Pharma Nordic Aktiebolag</x:v>
      </x:c>
      <x:c r="Q5269" t="str">
        <x:v>112424</x:v>
      </x:c>
    </x:row>
    <x:row r="5270">
      <x:c r="A5270" t="str">
        <x:v>R1</x:v>
      </x:c>
      <x:c r="B5270" t="str">
        <x:v>OxyContin®</x:v>
      </x:c>
      <x:c r="C5270" t="str">
        <x:v>551978</x:v>
      </x:c>
      <x:c r="D5270" t="str">
        <x:v>10 mg</x:v>
      </x:c>
      <x:c r="E5270" t="str">
        <x:v>TN28</x:v>
      </x:c>
      <x:c r="F5270" t="str">
        <x:v>Oxikodon</x:v>
      </x:c>
      <x:c r="G5270" t="str">
        <x:v>Depottablett/Depotkapsel</x:v>
      </x:c>
      <x:c r="H5270" s="8" t="n">
        <x:v>28.00000</x:v>
      </x:c>
      <x:c r="I5270" s="6" t="n">
        <x:v>60.82</x:v>
      </x:c>
      <x:c r="J5270" s="6" t="n">
        <x:v>120.21</x:v>
      </x:c>
      <x:c r="K5270" s="6" t="n">
        <x:v>2.17</x:v>
      </x:c>
      <x:c r="L5270" s="6" t="n">
        <x:v>4.29</x:v>
      </x:c>
      <x:c r="M5270" t="str">
        <x:v>19981229000119</x:v>
      </x:c>
      <x:c r="N5270" t="str">
        <x:v>20000307100063</x:v>
      </x:c>
      <x:c r="O5270" t="str">
        <x:v>Original</x:v>
      </x:c>
      <x:c r="P5270" t="str">
        <x:v>Mundipharma AB</x:v>
      </x:c>
      <x:c r="Q5270" t="str">
        <x:v>112424</x:v>
      </x:c>
    </x:row>
    <x:row r="5271">
      <x:c r="A5271" t="str">
        <x:v>R2</x:v>
      </x:c>
      <x:c r="B5271" t="str">
        <x:v>Oxikodon Depot Actavis</x:v>
      </x:c>
      <x:c r="C5271" t="str">
        <x:v>186713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61.11</x:v>
      </x:c>
      <x:c r="J5271" s="6" t="n">
        <x:v>120.53</x:v>
      </x:c>
      <x:c r="K5271" s="6" t="n">
        <x:v>2.18</x:v>
      </x:c>
      <x:c r="L5271" s="6" t="n">
        <x:v>4.3</x:v>
      </x:c>
      <x:c r="M5271" t="str">
        <x:v>20120926000046</x:v>
      </x:c>
      <x:c r="N5271" t="str">
        <x:v>20121123100317</x:v>
      </x:c>
      <x:c r="O5271" t="str">
        <x:v>Generics</x:v>
      </x:c>
      <x:c r="P5271" t="str">
        <x:v>Teva Sweden AB</x:v>
      </x:c>
      <x:c r="Q5271" t="str">
        <x:v>112424</x:v>
      </x:c>
    </x:row>
    <x:row r="5272">
      <x:c r="A5272" t="str">
        <x:v>Nej</x:v>
      </x:c>
      <x:c r="B5272" t="str">
        <x:v>Oxycodone Depot Orion</x:v>
      </x:c>
      <x:c r="C5272" t="str">
        <x:v>537174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64.15</x:v>
      </x:c>
      <x:c r="J5272" s="6" t="n">
        <x:v>123.89</x:v>
      </x:c>
      <x:c r="K5272" s="6" t="n">
        <x:v>2.29</x:v>
      </x:c>
      <x:c r="L5272" s="6" t="n">
        <x:v>4.42</x:v>
      </x:c>
      <x:c r="M5272" t="str">
        <x:v>20120830000026</x:v>
      </x:c>
      <x:c r="N5272" t="str">
        <x:v>20130208100043</x:v>
      </x:c>
      <x:c r="O5272" t="str">
        <x:v>Generics</x:v>
      </x:c>
      <x:c r="P5272" t="str">
        <x:v>Orion Pharma AB</x:v>
      </x:c>
      <x:c r="Q5272" t="str">
        <x:v>112424</x:v>
      </x:c>
    </x:row>
    <x:row r="5273">
      <x:c r="A5273" t="str">
        <x:v>Nej</x:v>
      </x:c>
      <x:c r="B5273" t="str">
        <x:v>Oxycodone Depot Lannacher</x:v>
      </x:c>
      <x:c r="C5273" t="str">
        <x:v>399470</x:v>
      </x:c>
      <x:c r="D5273" t="str">
        <x:v>10 mg</x:v>
      </x:c>
      <x:c r="E5273" t="str">
        <x:v>TN30</x:v>
      </x:c>
      <x:c r="F5273" t="str">
        <x:v>Oxikodon</x:v>
      </x:c>
      <x:c r="G5273" t="str">
        <x:v>Depottablett/Depotkapsel</x:v>
      </x:c>
      <x:c r="H5273" s="8" t="n">
        <x:v>30.00000</x:v>
      </x:c>
      <x:c r="I5273" s="6" t="n">
        <x:v>91</x:v>
      </x:c>
      <x:c r="J5273" s="6" t="n">
        <x:v>152.44</x:v>
      </x:c>
      <x:c r="K5273" s="6" t="n">
        <x:v>3.03</x:v>
      </x:c>
      <x:c r="L5273" s="6" t="n">
        <x:v>5.08</x:v>
      </x:c>
      <x:c r="M5273" t="str">
        <x:v>20210617000056</x:v>
      </x:c>
      <x:c r="N5273" t="str">
        <x:v>20211230100055</x:v>
      </x:c>
      <x:c r="O5273" t="str">
        <x:v>ParallelImport</x:v>
      </x:c>
      <x:c r="P5273" t="str">
        <x:v>2care4 ApS</x:v>
      </x:c>
      <x:c r="Q5273" t="str">
        <x:v>112424</x:v>
      </x:c>
    </x:row>
    <x:row r="5274">
      <x:c r="A5274" t="str">
        <x:v>Nej</x:v>
      </x:c>
      <x:c r="B5274" t="str">
        <x:v>Oxycodone Depot 1A Farma</x:v>
      </x:c>
      <x:c r="C5274" t="str">
        <x:v>528803</x:v>
      </x:c>
      <x:c r="D5274" t="str">
        <x:v>10 mg</x:v>
      </x:c>
      <x:c r="E5274" t="str">
        <x:v>TN30</x:v>
      </x:c>
      <x:c r="F5274" t="str">
        <x:v>Oxikodon</x:v>
      </x:c>
      <x:c r="G5274" t="str">
        <x:v>Depottablett/Depotkapsel</x:v>
      </x:c>
      <x:c r="H5274" s="8" t="n">
        <x:v>30.00000</x:v>
      </x:c>
      <x:c r="I5274" s="6" t="n">
        <x:v>91.64</x:v>
      </x:c>
      <x:c r="J5274" s="6" t="n">
        <x:v>153.1</x:v>
      </x:c>
      <x:c r="K5274" s="6" t="n">
        <x:v>3.05</x:v>
      </x:c>
      <x:c r="L5274" s="6" t="n">
        <x:v>5.1</x:v>
      </x:c>
      <x:c r="M5274" t="str">
        <x:v>20070804000074</x:v>
      </x:c>
      <x:c r="N5274" t="str">
        <x:v>20071029100273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PV</x:v>
      </x:c>
      <x:c r="B5275" t="str">
        <x:v>Oxikodon Depot Actavis</x:v>
      </x:c>
      <x:c r="C5275" t="str">
        <x:v>098834</x:v>
      </x:c>
      <x:c r="D5275" t="str">
        <x:v>10 mg</x:v>
      </x:c>
      <x:c r="E5275" t="str">
        <x:v>TN50</x:v>
      </x:c>
      <x:c r="F5275" t="str">
        <x:v>Oxikodon</x:v>
      </x:c>
      <x:c r="G5275" t="str">
        <x:v>Depottablett/Depotkapsel</x:v>
      </x:c>
      <x:c r="H5275" s="8" t="n">
        <x:v>50.00000</x:v>
      </x:c>
      <x:c r="I5275" s="6" t="n">
        <x:v>56.33</x:v>
      </x:c>
      <x:c r="J5275" s="6" t="n">
        <x:v>115.24</x:v>
      </x:c>
      <x:c r="K5275" s="6" t="n">
        <x:v>1.13</x:v>
      </x:c>
      <x:c r="L5275" s="6" t="n">
        <x:v>2.3</x:v>
      </x:c>
      <x:c r="M5275" t="str">
        <x:v>20120926000046</x:v>
      </x:c>
      <x:c r="N5275" t="str">
        <x:v>20121123100249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034078</x:v>
      </x:c>
      <x:c r="D5276" t="str">
        <x:v>10 mg</x:v>
      </x:c>
      <x:c r="E5276" t="str">
        <x:v>TN50</x:v>
      </x:c>
      <x:c r="F5276" t="str">
        <x:v>Oxikodon</x:v>
      </x:c>
      <x:c r="G5276" t="str">
        <x:v>Depottablett/Depotkapsel</x:v>
      </x:c>
      <x:c r="H5276" s="8" t="n">
        <x:v>50.00000</x:v>
      </x:c>
      <x:c r="I5276" s="6" t="n">
        <x:v>117.83</x:v>
      </x:c>
      <x:c r="J5276" s="6" t="n">
        <x:v>180.2</x:v>
      </x:c>
      <x:c r="K5276" s="6" t="n">
        <x:v>2.36</x:v>
      </x:c>
      <x:c r="L5276" s="6" t="n">
        <x:v>3.6</x:v>
      </x:c>
      <x:c r="M5276" t="str">
        <x:v>20090211000030</x:v>
      </x:c>
      <x:c r="N5276" t="str">
        <x:v>20090429100249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OxyContin®</x:v>
      </x:c>
      <x:c r="C5277" t="str">
        <x:v>015157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118.16</x:v>
      </x:c>
      <x:c r="J5277" s="6" t="n">
        <x:v>180.55</x:v>
      </x:c>
      <x:c r="K5277" s="6" t="n">
        <x:v>2.36</x:v>
      </x:c>
      <x:c r="L5277" s="6" t="n">
        <x:v>3.61</x:v>
      </x:c>
      <x:c r="M5277" t="str">
        <x:v>19981229000119</x:v>
      </x:c>
      <x:c r="N5277" t="str">
        <x:v>20030624100309</x:v>
      </x:c>
      <x:c r="O5277" t="str">
        <x:v>Original</x:v>
      </x:c>
      <x:c r="P5277" t="str">
        <x:v>Mundipharma AB</x:v>
      </x:c>
      <x:c r="Q5277" t="str">
        <x:v>112424</x:v>
      </x:c>
    </x:row>
    <x:row r="5278">
      <x:c r="A5278" t="str">
        <x:v>Nej</x:v>
      </x:c>
      <x:c r="B5278" t="str">
        <x:v>Oxycodone Depot Orion</x:v>
      </x:c>
      <x:c r="C5278" t="str">
        <x:v>533904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134.24</x:v>
      </x:c>
      <x:c r="J5278" s="6" t="n">
        <x:v>197.19</x:v>
      </x:c>
      <x:c r="K5278" s="6" t="n">
        <x:v>2.68</x:v>
      </x:c>
      <x:c r="L5278" s="6" t="n">
        <x:v>3.94</x:v>
      </x:c>
      <x:c r="M5278" t="str">
        <x:v>20120830000026</x:v>
      </x:c>
      <x:c r="N5278" t="str">
        <x:v>20130208100029</x:v>
      </x:c>
      <x:c r="O5278" t="str">
        <x:v>Generics</x:v>
      </x:c>
      <x:c r="P5278" t="str">
        <x:v>Orion Pharma AB</x:v>
      </x:c>
      <x:c r="Q5278" t="str">
        <x:v>112424</x:v>
      </x:c>
    </x:row>
    <x:row r="5279">
      <x:c r="A5279" t="str">
        <x:v>Nej</x:v>
      </x:c>
      <x:c r="B5279" t="str">
        <x:v>Oxycodone Depot 1A Farma</x:v>
      </x:c>
      <x:c r="C5279" t="str">
        <x:v>180425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134.24</x:v>
      </x:c>
      <x:c r="J5279" s="6" t="n">
        <x:v>197.19</x:v>
      </x:c>
      <x:c r="K5279" s="6" t="n">
        <x:v>2.68</x:v>
      </x:c>
      <x:c r="L5279" s="6" t="n">
        <x:v>3.94</x:v>
      </x:c>
      <x:c r="M5279" t="str">
        <x:v>20070804000074</x:v>
      </x:c>
      <x:c r="N5279" t="str">
        <x:v>20071029100280</x:v>
      </x:c>
      <x:c r="O5279" t="str">
        <x:v>Generics</x:v>
      </x:c>
      <x:c r="P5279" t="str">
        <x:v>Sandoz A/S</x:v>
      </x:c>
      <x:c r="Q5279" t="str">
        <x:v>112424</x:v>
      </x:c>
    </x:row>
    <x:row r="5280">
      <x:c r="A5280" t="str">
        <x:v>PV</x:v>
      </x:c>
      <x:c r="B5280" t="str">
        <x:v>Oxycodone Depot Orion</x:v>
      </x:c>
      <x:c r="C5280" t="str">
        <x:v>173201</x:v>
      </x:c>
      <x:c r="D5280" t="str">
        <x:v>10 mg</x:v>
      </x:c>
      <x:c r="E5280" t="str">
        <x:v>TN98</x:v>
      </x:c>
      <x:c r="F5280" t="str">
        <x:v>Oxikodon</x:v>
      </x:c>
      <x:c r="G5280" t="str">
        <x:v>Depottablett/Depotkapsel</x:v>
      </x:c>
      <x:c r="H5280" s="8" t="n">
        <x:v>98.00000</x:v>
      </x:c>
      <x:c r="I5280" s="6" t="n">
        <x:v>74.86</x:v>
      </x:c>
      <x:c r="J5280" s="6" t="n">
        <x:v>135.72</x:v>
      </x:c>
      <x:c r="K5280" s="6" t="n">
        <x:v>0.76</x:v>
      </x:c>
      <x:c r="L5280" s="6" t="n">
        <x:v>1.38</x:v>
      </x:c>
      <x:c r="M5280" t="str">
        <x:v>20120830000026</x:v>
      </x:c>
      <x:c r="N5280" t="str">
        <x:v>20130208100036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R1</x:v>
      </x:c>
      <x:c r="B5281" t="str">
        <x:v>Oxikodon Depot Actavis</x:v>
      </x:c>
      <x:c r="C5281" t="str">
        <x:v>127620</x:v>
      </x:c>
      <x:c r="D5281" t="str">
        <x:v>10 mg</x:v>
      </x:c>
      <x:c r="E5281" t="str">
        <x:v>TN98</x:v>
      </x:c>
      <x:c r="F5281" t="str">
        <x:v>Oxikodon</x:v>
      </x:c>
      <x:c r="G5281" t="str">
        <x:v>Depottablett/Depotkapsel</x:v>
      </x:c>
      <x:c r="H5281" s="8" t="n">
        <x:v>98.00000</x:v>
      </x:c>
      <x:c r="I5281" s="6" t="n">
        <x:v>114.62</x:v>
      </x:c>
      <x:c r="J5281" s="6" t="n">
        <x:v>176.88</x:v>
      </x:c>
      <x:c r="K5281" s="6" t="n">
        <x:v>1.17</x:v>
      </x:c>
      <x:c r="L5281" s="6" t="n">
        <x:v>1.8</x:v>
      </x:c>
      <x:c r="M5281" t="str">
        <x:v>20120926000046</x:v>
      </x:c>
      <x:c r="N5281" t="str">
        <x:v>20121123101444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R2</x:v>
      </x:c>
      <x:c r="B5282" t="str">
        <x:v>OxyContin®</x:v>
      </x:c>
      <x:c r="C5282" t="str">
        <x:v>552018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129.45</x:v>
      </x:c>
      <x:c r="J5282" s="6" t="n">
        <x:v>192.23</x:v>
      </x:c>
      <x:c r="K5282" s="6" t="n">
        <x:v>1.32</x:v>
      </x:c>
      <x:c r="L5282" s="6" t="n">
        <x:v>1.96</x:v>
      </x:c>
      <x:c r="M5282" t="str">
        <x:v>19981229000119</x:v>
      </x:c>
      <x:c r="N5282" t="str">
        <x:v>20000307100070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Lannacher</x:v>
      </x:c>
      <x:c r="C5283" t="str">
        <x:v>428931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214.93</x:v>
      </x:c>
      <x:c r="J5283" s="6" t="n">
        <x:v>280.7</x:v>
      </x:c>
      <x:c r="K5283" s="6" t="n">
        <x:v>2.19</x:v>
      </x:c>
      <x:c r="L5283" s="6" t="n">
        <x:v>2.86</x:v>
      </x:c>
      <x:c r="M5283" t="str">
        <x:v>20090211000030</x:v>
      </x:c>
      <x:c r="N5283" t="str">
        <x:v>20090429100133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Oxikodon Depot Actavis</x:v>
      </x:c>
      <x:c r="C5284" t="str">
        <x:v>076781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217.06</x:v>
      </x:c>
      <x:c r="J5284" s="6" t="n">
        <x:v>282.91</x:v>
      </x:c>
      <x:c r="K5284" s="6" t="n">
        <x:v>2.21</x:v>
      </x:c>
      <x:c r="L5284" s="6" t="n">
        <x:v>2.89</x:v>
      </x:c>
      <x:c r="M5284" t="str">
        <x:v>20120926000046</x:v>
      </x:c>
      <x:c r="N5284" t="str">
        <x:v>20121123101451</x:v>
      </x:c>
      <x:c r="O5284" t="str">
        <x:v>Generics</x:v>
      </x:c>
      <x:c r="P5284" t="str">
        <x:v>Teva Sweden AB</x:v>
      </x:c>
      <x:c r="Q5284" t="str">
        <x:v>112424</x:v>
      </x:c>
    </x:row>
    <x:row r="5285">
      <x:c r="A5285" t="str">
        <x:v>PV</x:v>
      </x:c>
      <x:c r="B5285" t="str">
        <x:v>Oxikodon Depot Actavis</x:v>
      </x:c>
      <x:c r="C5285" t="str">
        <x:v>058199</x:v>
      </x:c>
      <x:c r="D5285" t="str">
        <x:v>20 mg</x:v>
      </x:c>
      <x:c r="E5285" t="str">
        <x:v>TN100</x:v>
      </x:c>
      <x:c r="F5285" t="str">
        <x:v>Oxikodon</x:v>
      </x:c>
      <x:c r="G5285" t="str">
        <x:v>Depottablett/Depotkapsel</x:v>
      </x:c>
      <x:c r="H5285" s="8" t="n">
        <x:v>100.00000</x:v>
      </x:c>
      <x:c r="I5285" s="6" t="n">
        <x:v>256.27</x:v>
      </x:c>
      <x:c r="J5285" s="6" t="n">
        <x:v>323.49</x:v>
      </x:c>
      <x:c r="K5285" s="6" t="n">
        <x:v>2.56</x:v>
      </x:c>
      <x:c r="L5285" s="6" t="n">
        <x:v>3.23</x:v>
      </x:c>
      <x:c r="M5285" t="str">
        <x:v>20120926000060</x:v>
      </x:c>
      <x:c r="N5285" t="str">
        <x:v>20121123100447</x:v>
      </x:c>
      <x:c r="O5285" t="str">
        <x:v>Generics</x:v>
      </x:c>
      <x:c r="P5285" t="str">
        <x:v>Teva Sweden AB</x:v>
      </x:c>
      <x:c r="Q5285" t="str">
        <x:v>112438</x:v>
      </x:c>
    </x:row>
    <x:row r="5286">
      <x:c r="A5286" t="str">
        <x:v>R1</x:v>
      </x:c>
      <x:c r="B5286" t="str">
        <x:v>Oxycodone Depot Lannacher</x:v>
      </x:c>
      <x:c r="C5286" t="str">
        <x:v>075645</x:v>
      </x:c>
      <x:c r="D5286" t="str">
        <x:v>20 mg</x:v>
      </x:c>
      <x:c r="E5286" t="str">
        <x:v>TN100</x:v>
      </x:c>
      <x:c r="F5286" t="str">
        <x:v>Oxikodon</x:v>
      </x:c>
      <x:c r="G5286" t="str">
        <x:v>Depottablett/Depotkapsel</x:v>
      </x:c>
      <x:c r="H5286" s="8" t="n">
        <x:v>100.00000</x:v>
      </x:c>
      <x:c r="I5286" s="6" t="n">
        <x:v>281.39</x:v>
      </x:c>
      <x:c r="J5286" s="6" t="n">
        <x:v>349.49</x:v>
      </x:c>
      <x:c r="K5286" s="6" t="n">
        <x:v>2.81</x:v>
      </x:c>
      <x:c r="L5286" s="6" t="n">
        <x:v>3.49</x:v>
      </x:c>
      <x:c r="M5286" t="str">
        <x:v>20090211000047</x:v>
      </x:c>
      <x:c r="N5286" t="str">
        <x:v>20090429100263</x:v>
      </x:c>
      <x:c r="O5286" t="str">
        <x:v>Generics</x:v>
      </x:c>
      <x:c r="P5286" t="str">
        <x:v>G.L. Pharma Nordic Aktiebolag</x:v>
      </x:c>
      <x:c r="Q5286" t="str">
        <x:v>112438</x:v>
      </x:c>
    </x:row>
    <x:row r="5287">
      <x:c r="A5287" t="str">
        <x:v>R2</x:v>
      </x:c>
      <x:c r="B5287" t="str">
        <x:v>Oxycodone Depot 1A Farma</x:v>
      </x:c>
      <x:c r="C5287" t="str">
        <x:v>565552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289.49</x:v>
      </x:c>
      <x:c r="J5287" s="6" t="n">
        <x:v>357.87</x:v>
      </x:c>
      <x:c r="K5287" s="6" t="n">
        <x:v>2.89</x:v>
      </x:c>
      <x:c r="L5287" s="6" t="n">
        <x:v>3.58</x:v>
      </x:c>
      <x:c r="M5287" t="str">
        <x:v>20070804000081</x:v>
      </x:c>
      <x:c r="N5287" t="str">
        <x:v>20071029101089</x:v>
      </x:c>
      <x:c r="O5287" t="str">
        <x:v>Generics</x:v>
      </x:c>
      <x:c r="P5287" t="str">
        <x:v>Sandoz A/S</x:v>
      </x:c>
      <x:c r="Q5287" t="str">
        <x:v>112438</x:v>
      </x:c>
    </x:row>
    <x:row r="5288">
      <x:c r="A5288" t="str">
        <x:v>PV</x:v>
      </x:c>
      <x:c r="B5288" t="str">
        <x:v>Oxikodon Depot Actavis</x:v>
      </x:c>
      <x:c r="C5288" t="str">
        <x:v>523967</x:v>
      </x:c>
      <x:c r="D5288" t="str">
        <x:v>20 mg</x:v>
      </x:c>
      <x:c r="E5288" t="str">
        <x:v>TN28</x:v>
      </x:c>
      <x:c r="F5288" t="str">
        <x:v>Oxikodon</x:v>
      </x:c>
      <x:c r="G5288" t="str">
        <x:v>Depottablett/Depotkapsel</x:v>
      </x:c>
      <x:c r="H5288" s="8" t="n">
        <x:v>28.00000</x:v>
      </x:c>
      <x:c r="I5288" s="6" t="n">
        <x:v>88.04</x:v>
      </x:c>
      <x:c r="J5288" s="6" t="n">
        <x:v>149.37</x:v>
      </x:c>
      <x:c r="K5288" s="6" t="n">
        <x:v>3.14</x:v>
      </x:c>
      <x:c r="L5288" s="6" t="n">
        <x:v>5.33</x:v>
      </x:c>
      <x:c r="M5288" t="str">
        <x:v>20120926000060</x:v>
      </x:c>
      <x:c r="N5288" t="str">
        <x:v>20121123100416</x:v>
      </x:c>
      <x:c r="O5288" t="str">
        <x:v>Generics</x:v>
      </x:c>
      <x:c r="P5288" t="str">
        <x:v>Teva Sweden AB</x:v>
      </x:c>
      <x:c r="Q5288" t="str">
        <x:v>112438</x:v>
      </x:c>
    </x:row>
    <x:row r="5289">
      <x:c r="A5289" t="str">
        <x:v>R1</x:v>
      </x:c>
      <x:c r="B5289" t="str">
        <x:v>OxyContin®</x:v>
      </x:c>
      <x:c r="C5289" t="str">
        <x:v>552026</x:v>
      </x:c>
      <x:c r="D5289" t="str">
        <x:v>20 mg</x:v>
      </x:c>
      <x:c r="E5289" t="str">
        <x:v>TN28</x:v>
      </x:c>
      <x:c r="F5289" t="str">
        <x:v>Oxikodon</x:v>
      </x:c>
      <x:c r="G5289" t="str">
        <x:v>Depottablett/Depotkapsel</x:v>
      </x:c>
      <x:c r="H5289" s="8" t="n">
        <x:v>28.00000</x:v>
      </x:c>
      <x:c r="I5289" s="6" t="n">
        <x:v>92</x:v>
      </x:c>
      <x:c r="J5289" s="6" t="n">
        <x:v>153.47</x:v>
      </x:c>
      <x:c r="K5289" s="6" t="n">
        <x:v>3.29</x:v>
      </x:c>
      <x:c r="L5289" s="6" t="n">
        <x:v>5.48</x:v>
      </x:c>
      <x:c r="M5289" t="str">
        <x:v>19981229000126</x:v>
      </x:c>
      <x:c r="N5289" t="str">
        <x:v>20000307100155</x:v>
      </x:c>
      <x:c r="O5289" t="str">
        <x:v>Original</x:v>
      </x:c>
      <x:c r="P5289" t="str">
        <x:v>Mundipharma AB</x:v>
      </x:c>
      <x:c r="Q5289" t="str">
        <x:v>112438</x:v>
      </x:c>
    </x:row>
    <x:row r="5290">
      <x:c r="A5290" t="str">
        <x:v>R2</x:v>
      </x:c>
      <x:c r="B5290" t="str">
        <x:v>Oxycodone Depot Lannacher</x:v>
      </x:c>
      <x:c r="C5290" t="str">
        <x:v>518147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156.31</x:v>
      </x:c>
      <x:c r="J5290" s="6" t="n">
        <x:v>220.03</x:v>
      </x:c>
      <x:c r="K5290" s="6" t="n">
        <x:v>5.58</x:v>
      </x:c>
      <x:c r="L5290" s="6" t="n">
        <x:v>7.86</x:v>
      </x:c>
      <x:c r="M5290" t="str">
        <x:v>20090211000047</x:v>
      </x:c>
      <x:c r="N5290" t="str">
        <x:v>20090429100324</x:v>
      </x:c>
      <x:c r="O5290" t="str">
        <x:v>Generics</x:v>
      </x:c>
      <x:c r="P5290" t="str">
        <x:v>G.L. Pharma Nordic Aktiebolag</x:v>
      </x:c>
      <x:c r="Q5290" t="str">
        <x:v>112438</x:v>
      </x:c>
    </x:row>
    <x:row r="5291">
      <x:c r="A5291" t="str">
        <x:v>Nej</x:v>
      </x:c>
      <x:c r="B5291" t="str">
        <x:v>Oxycodone Depot Lannacher</x:v>
      </x:c>
      <x:c r="C5291" t="str">
        <x:v>594199</x:v>
      </x:c>
      <x:c r="D5291" t="str">
        <x:v>20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41.86</x:v>
      </x:c>
      <x:c r="J5291" s="6" t="n">
        <x:v>99.26</x:v>
      </x:c>
      <x:c r="K5291" s="6" t="n">
        <x:v>0.84</x:v>
      </x:c>
      <x:c r="L5291" s="6" t="n">
        <x:v>1.99</x:v>
      </x:c>
      <x:c r="M5291" t="str">
        <x:v>20090211000047</x:v>
      </x:c>
      <x:c r="N5291" t="str">
        <x:v>20090429100287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Nej</x:v>
      </x:c>
      <x:c r="B5292" t="str">
        <x:v>OxyContin®</x:v>
      </x:c>
      <x:c r="C5292" t="str">
        <x:v>015168</x:v>
      </x:c>
      <x:c r="D5292" t="str">
        <x:v>20 mg</x:v>
      </x:c>
      <x:c r="E5292" t="str">
        <x:v>TN50</x:v>
      </x:c>
      <x:c r="F5292" t="str">
        <x:v>Oxikodon</x:v>
      </x:c>
      <x:c r="G5292" t="str">
        <x:v>Depottablett/Depotkapsel</x:v>
      </x:c>
      <x:c r="H5292" s="8" t="n">
        <x:v>50.00000</x:v>
      </x:c>
      <x:c r="I5292" s="6" t="n">
        <x:v>153.5</x:v>
      </x:c>
      <x:c r="J5292" s="6" t="n">
        <x:v>217.12</x:v>
      </x:c>
      <x:c r="K5292" s="6" t="n">
        <x:v>3.07</x:v>
      </x:c>
      <x:c r="L5292" s="6" t="n">
        <x:v>4.34</x:v>
      </x:c>
      <x:c r="M5292" t="str">
        <x:v>19981229000126</x:v>
      </x:c>
      <x:c r="N5292" t="str">
        <x:v>20030620100013</x:v>
      </x:c>
      <x:c r="O5292" t="str">
        <x:v>Original</x:v>
      </x:c>
      <x:c r="P5292" t="str">
        <x:v>Mundipharma AB</x:v>
      </x:c>
      <x:c r="Q5292" t="str">
        <x:v>112438</x:v>
      </x:c>
    </x:row>
    <x:row r="5293">
      <x:c r="A5293" t="str">
        <x:v>Nej</x:v>
      </x:c>
      <x:c r="B5293" t="str">
        <x:v>Oxycodone Depot Orion</x:v>
      </x:c>
      <x:c r="C5293" t="str">
        <x:v>532712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192.24</x:v>
      </x:c>
      <x:c r="J5293" s="6" t="n">
        <x:v>257.22</x:v>
      </x:c>
      <x:c r="K5293" s="6" t="n">
        <x:v>3.84</x:v>
      </x:c>
      <x:c r="L5293" s="6" t="n">
        <x:v>5.14</x:v>
      </x:c>
      <x:c r="M5293" t="str">
        <x:v>20120830000040</x:v>
      </x:c>
      <x:c r="N5293" t="str">
        <x:v>20130208100357</x:v>
      </x:c>
      <x:c r="O5293" t="str">
        <x:v>Generics</x:v>
      </x:c>
      <x:c r="P5293" t="str">
        <x:v>Orion Pharma AB</x:v>
      </x:c>
      <x:c r="Q5293" t="str">
        <x:v>112438</x:v>
      </x:c>
    </x:row>
    <x:row r="5294">
      <x:c r="A5294" t="str">
        <x:v>PV</x:v>
      </x:c>
      <x:c r="B5294" t="str">
        <x:v>Oxycodone Depot Lannacher</x:v>
      </x:c>
      <x:c r="C5294" t="str">
        <x:v>063553</x:v>
      </x:c>
      <x:c r="D5294" t="str">
        <x:v>20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115.41</x:v>
      </x:c>
      <x:c r="J5294" s="6" t="n">
        <x:v>177.7</x:v>
      </x:c>
      <x:c r="K5294" s="6" t="n">
        <x:v>1.18</x:v>
      </x:c>
      <x:c r="L5294" s="6" t="n">
        <x:v>1.81</x:v>
      </x:c>
      <x:c r="M5294" t="str">
        <x:v>20090211000047</x:v>
      </x:c>
      <x:c r="N5294" t="str">
        <x:v>20090429100294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082390</x:v>
      </x:c>
      <x:c r="D5295" t="str">
        <x:v>20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137.34</x:v>
      </x:c>
      <x:c r="J5295" s="6" t="n">
        <x:v>200.4</x:v>
      </x:c>
      <x:c r="K5295" s="6" t="n">
        <x:v>1.4</x:v>
      </x:c>
      <x:c r="L5295" s="6" t="n">
        <x:v>2.04</x:v>
      </x:c>
      <x:c r="M5295" t="str">
        <x:v>20120926000060</x:v>
      </x:c>
      <x:c r="N5295" t="str">
        <x:v>20121123101499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OxyContin®</x:v>
      </x:c>
      <x:c r="C5296" t="str">
        <x:v>552034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310.07</x:v>
      </x:c>
      <x:c r="J5296" s="6" t="n">
        <x:v>379.07</x:v>
      </x:c>
      <x:c r="K5296" s="6" t="n">
        <x:v>3.16</x:v>
      </x:c>
      <x:c r="L5296" s="6" t="n">
        <x:v>3.87</x:v>
      </x:c>
      <x:c r="M5296" t="str">
        <x:v>19981229000126</x:v>
      </x:c>
      <x:c r="N5296" t="str">
        <x:v>20000307100131</x:v>
      </x:c>
      <x:c r="O5296" t="str">
        <x:v>Original</x:v>
      </x:c>
      <x:c r="P5296" t="str">
        <x:v>Mundipharma AB</x:v>
      </x:c>
      <x:c r="Q5296" t="str">
        <x:v>112438</x:v>
      </x:c>
    </x:row>
    <x:row r="5297">
      <x:c r="A5297" t="str">
        <x:v>Nej</x:v>
      </x:c>
      <x:c r="B5297" t="str">
        <x:v>Oxycodone Depot Orion</x:v>
      </x:c>
      <x:c r="C5297" t="str">
        <x:v>065716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410.16</x:v>
      </x:c>
      <x:c r="J5297" s="6" t="n">
        <x:v>481.66</x:v>
      </x:c>
      <x:c r="K5297" s="6" t="n">
        <x:v>4.19</x:v>
      </x:c>
      <x:c r="L5297" s="6" t="n">
        <x:v>4.91</x:v>
      </x:c>
      <x:c r="M5297" t="str">
        <x:v>20120830000040</x:v>
      </x:c>
      <x:c r="N5297" t="str">
        <x:v>20130208100319</x:v>
      </x:c>
      <x:c r="O5297" t="str">
        <x:v>Generics</x:v>
      </x:c>
      <x:c r="P5297" t="str">
        <x:v>Orion Pharma AB</x:v>
      </x:c>
      <x:c r="Q5297" t="str">
        <x:v>112438</x:v>
      </x:c>
    </x:row>
    <x:row r="5298">
      <x:c r="A5298" t="str">
        <x:v>Nej</x:v>
      </x:c>
      <x:c r="B5298" t="str">
        <x:v>Oxikodon Depot Actavis</x:v>
      </x:c>
      <x:c r="C5298" t="str">
        <x:v>461035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421.88</x:v>
      </x:c>
      <x:c r="J5298" s="6" t="n">
        <x:v>493.68</x:v>
      </x:c>
      <x:c r="K5298" s="6" t="n">
        <x:v>4.3</x:v>
      </x:c>
      <x:c r="L5298" s="6" t="n">
        <x:v>5.04</x:v>
      </x:c>
      <x:c r="M5298" t="str">
        <x:v>20120926000060</x:v>
      </x:c>
      <x:c r="N5298" t="str">
        <x:v>20121123101505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PV</x:v>
      </x:c>
      <x:c r="B5299" t="str">
        <x:v>Oxikodon Depot Actavis</x:v>
      </x:c>
      <x:c r="C5299" t="str">
        <x:v>379351</x:v>
      </x:c>
      <x:c r="D5299" t="str">
        <x:v>40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620.72</x:v>
      </x:c>
      <x:c r="J5299" s="6" t="n">
        <x:v>697.49</x:v>
      </x:c>
      <x:c r="K5299" s="6" t="n">
        <x:v>6.21</x:v>
      </x:c>
      <x:c r="L5299" s="6" t="n">
        <x:v>6.97</x:v>
      </x:c>
      <x:c r="M5299" t="str">
        <x:v>20120926000084</x:v>
      </x:c>
      <x:c r="N5299" t="str">
        <x:v>20121123100591</x:v>
      </x:c>
      <x:c r="O5299" t="str">
        <x:v>Generics</x:v>
      </x:c>
      <x:c r="P5299" t="str">
        <x:v>Teva Sweden AB</x:v>
      </x:c>
      <x:c r="Q5299" t="str">
        <x:v>112453</x:v>
      </x:c>
    </x:row>
    <x:row r="5300">
      <x:c r="A5300" t="str">
        <x:v>R1</x:v>
      </x:c>
      <x:c r="B5300" t="str">
        <x:v>Oxycodone Depot 1A Farma</x:v>
      </x:c>
      <x:c r="C5300" t="str">
        <x:v>140155</x:v>
      </x:c>
      <x:c r="D5300" t="str">
        <x:v>40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648.49</x:v>
      </x:c>
      <x:c r="J5300" s="6" t="n">
        <x:v>725.95</x:v>
      </x:c>
      <x:c r="K5300" s="6" t="n">
        <x:v>6.48</x:v>
      </x:c>
      <x:c r="L5300" s="6" t="n">
        <x:v>7.26</x:v>
      </x:c>
      <x:c r="M5300" t="str">
        <x:v>20110408000022</x:v>
      </x:c>
      <x:c r="N5300" t="str">
        <x:v>20111123100127</x:v>
      </x:c>
      <x:c r="O5300" t="str">
        <x:v>Generics</x:v>
      </x:c>
      <x:c r="P5300" t="str">
        <x:v>Sandoz A/S</x:v>
      </x:c>
      <x:c r="Q5300" t="str">
        <x:v>112453</x:v>
      </x:c>
    </x:row>
    <x:row r="5301">
      <x:c r="A5301" t="str">
        <x:v>R1</x:v>
      </x:c>
      <x:c r="B5301" t="str">
        <x:v>Oxycodone Depot 1A Farma</x:v>
      </x:c>
      <x:c r="C5301" t="str">
        <x:v>106923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648.49</x:v>
      </x:c>
      <x:c r="J5301" s="6" t="n">
        <x:v>725.95</x:v>
      </x:c>
      <x:c r="K5301" s="6" t="n">
        <x:v>6.48</x:v>
      </x:c>
      <x:c r="L5301" s="6" t="n">
        <x:v>7.26</x:v>
      </x:c>
      <x:c r="M5301" t="str">
        <x:v>20110408000022</x:v>
      </x:c>
      <x:c r="N5301" t="str">
        <x:v>20111123100042</x:v>
      </x:c>
      <x:c r="O5301" t="str">
        <x:v>Generics</x:v>
      </x:c>
      <x:c r="P5301" t="str">
        <x:v>Sandoz A/S</x:v>
      </x:c>
      <x:c r="Q5301" t="str">
        <x:v>112453</x:v>
      </x:c>
    </x:row>
    <x:row r="5302">
      <x:c r="A5302" t="str">
        <x:v>Nej</x:v>
      </x:c>
      <x:c r="B5302" t="str">
        <x:v>Oxyconta Depot</x:v>
      </x:c>
      <x:c r="C5302" t="str">
        <x:v>475017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647</x:v>
      </x:c>
      <x:c r="J5302" s="6" t="n">
        <x:v>724.43</x:v>
      </x:c>
      <x:c r="K5302" s="6" t="n">
        <x:v>6.47</x:v>
      </x:c>
      <x:c r="L5302" s="6" t="n">
        <x:v>7.24</x:v>
      </x:c>
      <x:c r="M5302" t="str">
        <x:v>20180716000045</x:v>
      </x:c>
      <x:c r="N5302" t="str">
        <x:v>20190201100105</x:v>
      </x:c>
      <x:c r="O5302" t="str">
        <x:v>ParallelImport</x:v>
      </x:c>
      <x:c r="P5302" t="str">
        <x:v>2care4 ApS</x:v>
      </x:c>
      <x:c r="Q5302" t="str">
        <x:v>112453</x:v>
      </x:c>
    </x:row>
    <x:row r="5303">
      <x:c r="A5303" t="str">
        <x:v>PV</x:v>
      </x:c>
      <x:c r="B5303" t="str">
        <x:v>Oxycodone Depot Lannacher</x:v>
      </x:c>
      <x:c r="C5303" t="str">
        <x:v>546742</x:v>
      </x:c>
      <x:c r="D5303" t="str">
        <x:v>40 mg</x:v>
      </x:c>
      <x:c r="E5303" t="str">
        <x:v>TN28</x:v>
      </x:c>
      <x:c r="F5303" t="str">
        <x:v>Oxikodon</x:v>
      </x:c>
      <x:c r="G5303" t="str">
        <x:v>Depottablett/Depotkapsel</x:v>
      </x:c>
      <x:c r="H5303" s="8" t="n">
        <x:v>28.00000</x:v>
      </x:c>
      <x:c r="I5303" s="6" t="n">
        <x:v>119.57</x:v>
      </x:c>
      <x:c r="J5303" s="6" t="n">
        <x:v>182</x:v>
      </x:c>
      <x:c r="K5303" s="6" t="n">
        <x:v>4.27</x:v>
      </x:c>
      <x:c r="L5303" s="6" t="n">
        <x:v>6.5</x:v>
      </x:c>
      <x:c r="M5303" t="str">
        <x:v>20090211000054</x:v>
      </x:c>
      <x:c r="N5303" t="str">
        <x:v>20090429100461</x:v>
      </x:c>
      <x:c r="O5303" t="str">
        <x:v>Generics</x:v>
      </x:c>
      <x:c r="P5303" t="str">
        <x:v>G.L. Pharma Nordic Aktiebolag</x:v>
      </x:c>
      <x:c r="Q5303" t="str">
        <x:v>112453</x:v>
      </x:c>
    </x:row>
    <x:row r="5304">
      <x:c r="A5304" t="str">
        <x:v>R1</x:v>
      </x:c>
      <x:c r="B5304" t="str">
        <x:v>OxyContin®</x:v>
      </x:c>
      <x:c r="C5304" t="str">
        <x:v>552059</x:v>
      </x:c>
      <x:c r="D5304" t="str">
        <x:v>40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170.37</x:v>
      </x:c>
      <x:c r="J5304" s="6" t="n">
        <x:v>234.58</x:v>
      </x:c>
      <x:c r="K5304" s="6" t="n">
        <x:v>6.08</x:v>
      </x:c>
      <x:c r="L5304" s="6" t="n">
        <x:v>8.38</x:v>
      </x:c>
      <x:c r="M5304" t="str">
        <x:v>19981229000133</x:v>
      </x:c>
      <x:c r="N5304" t="str">
        <x:v>20000307100209</x:v>
      </x:c>
      <x:c r="O5304" t="str">
        <x:v>Original</x:v>
      </x:c>
      <x:c r="P5304" t="str">
        <x:v>Mundipharma AB</x:v>
      </x:c>
      <x:c r="Q5304" t="str">
        <x:v>112453</x:v>
      </x:c>
    </x:row>
    <x:row r="5305">
      <x:c r="A5305" t="str">
        <x:v>PV</x:v>
      </x:c>
      <x:c r="B5305" t="str">
        <x:v>Oxyconta Depot</x:v>
      </x:c>
      <x:c r="C5305" t="str">
        <x:v>051682</x:v>
      </x:c>
      <x:c r="D5305" t="str">
        <x:v>40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461</x:v>
      </x:c>
      <x:c r="J5305" s="6" t="n">
        <x:v>533.78</x:v>
      </x:c>
      <x:c r="K5305" s="6" t="n">
        <x:v>9.22</x:v>
      </x:c>
      <x:c r="L5305" s="6" t="n">
        <x:v>10.68</x:v>
      </x:c>
      <x:c r="M5305" t="str">
        <x:v>20180716000045</x:v>
      </x:c>
      <x:c r="N5305" t="str">
        <x:v>20190201100099</x:v>
      </x:c>
      <x:c r="O5305" t="str">
        <x:v>ParallelImport</x:v>
      </x:c>
      <x:c r="P5305" t="str">
        <x:v>2care4 ApS</x:v>
      </x:c>
      <x:c r="Q5305" t="str">
        <x:v>112453</x:v>
      </x:c>
    </x:row>
    <x:row r="5306">
      <x:c r="A5306" t="str">
        <x:v>Nej</x:v>
      </x:c>
      <x:c r="B5306" t="str">
        <x:v>Oxycodone Depot Lannacher</x:v>
      </x:c>
      <x:c r="C5306" t="str">
        <x:v>188737</x:v>
      </x:c>
      <x:c r="D5306" t="str">
        <x:v>40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137.86</x:v>
      </x:c>
      <x:c r="J5306" s="6" t="n">
        <x:v>200.94</x:v>
      </x:c>
      <x:c r="K5306" s="6" t="n">
        <x:v>2.76</x:v>
      </x:c>
      <x:c r="L5306" s="6" t="n">
        <x:v>4.02</x:v>
      </x:c>
      <x:c r="M5306" t="str">
        <x:v>20090211000054</x:v>
      </x:c>
      <x:c r="N5306" t="str">
        <x:v>20090429100393</x:v>
      </x:c>
      <x:c r="O5306" t="str">
        <x:v>Generics</x:v>
      </x:c>
      <x:c r="P5306" t="str">
        <x:v>G.L. Pharma Nordic Aktiebolag</x:v>
      </x:c>
      <x:c r="Q5306" t="str">
        <x:v>112453</x:v>
      </x:c>
    </x:row>
    <x:row r="5307">
      <x:c r="A5307" t="str">
        <x:v>Nej</x:v>
      </x:c>
      <x:c r="B5307" t="str">
        <x:v>OxyContin®</x:v>
      </x:c>
      <x:c r="C5307" t="str">
        <x:v>015179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382.5</x:v>
      </x:c>
      <x:c r="J5307" s="6" t="n">
        <x:v>453.31</x:v>
      </x:c>
      <x:c r="K5307" s="6" t="n">
        <x:v>7.65</x:v>
      </x:c>
      <x:c r="L5307" s="6" t="n">
        <x:v>9.07</x:v>
      </x:c>
      <x:c r="M5307" t="str">
        <x:v>19981229000133</x:v>
      </x:c>
      <x:c r="N5307" t="str">
        <x:v>20030624100316</x:v>
      </x:c>
      <x:c r="O5307" t="str">
        <x:v>Original</x:v>
      </x:c>
      <x:c r="P5307" t="str">
        <x:v>Mundipharma AB</x:v>
      </x:c>
      <x:c r="Q5307" t="str">
        <x:v>112453</x:v>
      </x:c>
    </x:row>
    <x:row r="5308">
      <x:c r="A5308" t="str">
        <x:v>Nej</x:v>
      </x:c>
      <x:c r="B5308" t="str">
        <x:v>Oxycodone Depot Orion</x:v>
      </x:c>
      <x:c r="C5308" t="str">
        <x:v>466097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462.43</x:v>
      </x:c>
      <x:c r="J5308" s="6" t="n">
        <x:v>535.24</x:v>
      </x:c>
      <x:c r="K5308" s="6" t="n">
        <x:v>9.25</x:v>
      </x:c>
      <x:c r="L5308" s="6" t="n">
        <x:v>10.7</x:v>
      </x:c>
      <x:c r="M5308" t="str">
        <x:v>20120830000064</x:v>
      </x:c>
      <x:c r="N5308" t="str">
        <x:v>20130208100517</x:v>
      </x:c>
      <x:c r="O5308" t="str">
        <x:v>Generics</x:v>
      </x:c>
      <x:c r="P5308" t="str">
        <x:v>Orion Pharma AB</x:v>
      </x:c>
      <x:c r="Q5308" t="str">
        <x:v>112453</x:v>
      </x:c>
    </x:row>
    <x:row r="5309">
      <x:c r="A5309" t="str">
        <x:v>PV</x:v>
      </x:c>
      <x:c r="B5309" t="str">
        <x:v>Oxycodone Depot Lannacher</x:v>
      </x:c>
      <x:c r="C5309" t="str">
        <x:v>410758</x:v>
      </x:c>
      <x:c r="D5309" t="str">
        <x:v>40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364.24</x:v>
      </x:c>
      <x:c r="J5309" s="6" t="n">
        <x:v>434.6</x:v>
      </x:c>
      <x:c r="K5309" s="6" t="n">
        <x:v>3.72</x:v>
      </x:c>
      <x:c r="L5309" s="6" t="n">
        <x:v>4.43</x:v>
      </x:c>
      <x:c r="M5309" t="str">
        <x:v>20090211000054</x:v>
      </x:c>
      <x:c r="N5309" t="str">
        <x:v>20090429100386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R1</x:v>
      </x:c>
      <x:c r="B5310" t="str">
        <x:v>Oxycodone Depot Orion</x:v>
      </x:c>
      <x:c r="C5310" t="str">
        <x:v>051542</x:v>
      </x:c>
      <x:c r="D5310" t="str">
        <x:v>40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510.55</x:v>
      </x:c>
      <x:c r="J5310" s="6" t="n">
        <x:v>584.56</x:v>
      </x:c>
      <x:c r="K5310" s="6" t="n">
        <x:v>5.21</x:v>
      </x:c>
      <x:c r="L5310" s="6" t="n">
        <x:v>5.96</x:v>
      </x:c>
      <x:c r="M5310" t="str">
        <x:v>20120830000064</x:v>
      </x:c>
      <x:c r="N5310" t="str">
        <x:v>20130208100593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R2</x:v>
      </x:c>
      <x:c r="B5311" t="str">
        <x:v>OxyContin®</x:v>
      </x:c>
      <x:c r="C5311" t="str">
        <x:v>552067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657.72</x:v>
      </x:c>
      <x:c r="J5311" s="6" t="n">
        <x:v>735.41</x:v>
      </x:c>
      <x:c r="K5311" s="6" t="n">
        <x:v>6.71</x:v>
      </x:c>
      <x:c r="L5311" s="6" t="n">
        <x:v>7.5</x:v>
      </x:c>
      <x:c r="M5311" t="str">
        <x:v>19981229000133</x:v>
      </x:c>
      <x:c r="N5311" t="str">
        <x:v>20000307100223</x:v>
      </x:c>
      <x:c r="O5311" t="str">
        <x:v>Original</x:v>
      </x:c>
      <x:c r="P5311" t="str">
        <x:v>Mundipharma AB</x:v>
      </x:c>
      <x:c r="Q5311" t="str">
        <x:v>112453</x:v>
      </x:c>
    </x:row>
    <x:row r="5312">
      <x:c r="A5312" t="str">
        <x:v>Nej</x:v>
      </x:c>
      <x:c r="B5312" t="str">
        <x:v>Oxikodon Depot Actavis</x:v>
      </x:c>
      <x:c r="C5312" t="str">
        <x:v>144498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723.72</x:v>
      </x:c>
      <x:c r="J5312" s="6" t="n">
        <x:v>803.06</x:v>
      </x:c>
      <x:c r="K5312" s="6" t="n">
        <x:v>7.38</x:v>
      </x:c>
      <x:c r="L5312" s="6" t="n">
        <x:v>8.19</x:v>
      </x:c>
      <x:c r="M5312" t="str">
        <x:v>20120926000084</x:v>
      </x:c>
      <x:c r="N5312" t="str">
        <x:v>20121123101543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PV</x:v>
      </x:c>
      <x:c r="B5313" t="str">
        <x:v>Oxikodon Depot Actavis</x:v>
      </x:c>
      <x:c r="C5313" t="str">
        <x:v>396710</x:v>
      </x:c>
      <x:c r="D5313" t="str">
        <x:v>5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102.65</x:v>
      </x:c>
      <x:c r="J5313" s="6" t="n">
        <x:v>164.49</x:v>
      </x:c>
      <x:c r="K5313" s="6" t="n">
        <x:v>1.03</x:v>
      </x:c>
      <x:c r="L5313" s="6" t="n">
        <x:v>1.64</x:v>
      </x:c>
      <x:c r="M5313" t="str">
        <x:v>20120926000039</x:v>
      </x:c>
      <x:c r="N5313" t="str">
        <x:v>20121123100188</x:v>
      </x:c>
      <x:c r="O5313" t="str">
        <x:v>Generics</x:v>
      </x:c>
      <x:c r="P5313" t="str">
        <x:v>Teva Sweden AB</x:v>
      </x:c>
      <x:c r="Q5313" t="str">
        <x:v>112454</x:v>
      </x:c>
    </x:row>
    <x:row r="5314">
      <x:c r="A5314" t="str">
        <x:v>R1</x:v>
      </x:c>
      <x:c r="B5314" t="str">
        <x:v>Oxycodone Depot Lannacher</x:v>
      </x:c>
      <x:c r="C5314" t="str">
        <x:v>423820</x:v>
      </x:c>
      <x:c r="D5314" t="str">
        <x:v>5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107.48</x:v>
      </x:c>
      <x:c r="J5314" s="6" t="n">
        <x:v>169.49</x:v>
      </x:c>
      <x:c r="K5314" s="6" t="n">
        <x:v>1.07</x:v>
      </x:c>
      <x:c r="L5314" s="6" t="n">
        <x:v>1.69</x:v>
      </x:c>
      <x:c r="M5314" t="str">
        <x:v>20090211000023</x:v>
      </x:c>
      <x:c r="N5314" t="str">
        <x:v>20090429100041</x:v>
      </x:c>
      <x:c r="O5314" t="str">
        <x:v>Generics</x:v>
      </x:c>
      <x:c r="P5314" t="str">
        <x:v>G.L. Pharma Nordic Aktiebolag</x:v>
      </x:c>
      <x:c r="Q5314" t="str">
        <x:v>112454</x:v>
      </x:c>
    </x:row>
    <x:row r="5315">
      <x:c r="A5315" t="str">
        <x:v>Nej</x:v>
      </x:c>
      <x:c r="B5315" t="str">
        <x:v>Oxycodone Depot 1A Farma</x:v>
      </x:c>
      <x:c r="C5315" t="str">
        <x:v>131742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110.49</x:v>
      </x:c>
      <x:c r="J5315" s="6" t="n">
        <x:v>172.61</x:v>
      </x:c>
      <x:c r="K5315" s="6" t="n">
        <x:v>1.1</x:v>
      </x:c>
      <x:c r="L5315" s="6" t="n">
        <x:v>1.73</x:v>
      </x:c>
      <x:c r="M5315" t="str">
        <x:v>20070804000067</x:v>
      </x:c>
      <x:c r="N5315" t="str">
        <x:v>20071029101065</x:v>
      </x:c>
      <x:c r="O5315" t="str">
        <x:v>Generics</x:v>
      </x:c>
      <x:c r="P5315" t="str">
        <x:v>Sandoz A/S</x:v>
      </x:c>
      <x:c r="Q5315" t="str">
        <x:v>112454</x:v>
      </x:c>
    </x:row>
    <x:row r="5316">
      <x:c r="A5316" t="str">
        <x:v>PV</x:v>
      </x:c>
      <x:c r="B5316" t="str">
        <x:v>Oxycodone Depot Lannacher</x:v>
      </x:c>
      <x:c r="C5316" t="str">
        <x:v>427845</x:v>
      </x:c>
      <x:c r="D5316" t="str">
        <x:v>5 mg</x:v>
      </x:c>
      <x:c r="E5316" t="str">
        <x:v>TN14</x:v>
      </x:c>
      <x:c r="F5316" t="str">
        <x:v>Oxikodon</x:v>
      </x:c>
      <x:c r="G5316" t="str">
        <x:v>Depottablett/Depotkapsel</x:v>
      </x:c>
      <x:c r="H5316" s="8" t="n">
        <x:v>14.00000</x:v>
      </x:c>
      <x:c r="I5316" s="6" t="n">
        <x:v>41.78</x:v>
      </x:c>
      <x:c r="J5316" s="6" t="n">
        <x:v>99.17</x:v>
      </x:c>
      <x:c r="K5316" s="6" t="n">
        <x:v>2.98</x:v>
      </x:c>
      <x:c r="L5316" s="6" t="n">
        <x:v>7.08</x:v>
      </x:c>
      <x:c r="M5316" t="str">
        <x:v>20090211000023</x:v>
      </x:c>
      <x:c r="N5316" t="str">
        <x:v>20090429100027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PV</x:v>
      </x:c>
      <x:c r="B5317" t="str">
        <x:v>Oxycodone Depot Lannacher</x:v>
      </x:c>
      <x:c r="C5317" t="str">
        <x:v>564330</x:v>
      </x:c>
      <x:c r="D5317" t="str">
        <x:v>5 mg</x:v>
      </x:c>
      <x:c r="E5317" t="str">
        <x:v>TN28</x:v>
      </x:c>
      <x:c r="F5317" t="str">
        <x:v>Oxikodon</x:v>
      </x:c>
      <x:c r="G5317" t="str">
        <x:v>Depottablett/Depotkapsel</x:v>
      </x:c>
      <x:c r="H5317" s="8" t="n">
        <x:v>28.00000</x:v>
      </x:c>
      <x:c r="I5317" s="6" t="n">
        <x:v>27.66</x:v>
      </x:c>
      <x:c r="J5317" s="6" t="n">
        <x:v>83.56</x:v>
      </x:c>
      <x:c r="K5317" s="6" t="n">
        <x:v>0.99</x:v>
      </x:c>
      <x:c r="L5317" s="6" t="n">
        <x:v>2.98</x:v>
      </x:c>
      <x:c r="M5317" t="str">
        <x:v>20090211000023</x:v>
      </x:c>
      <x:c r="N5317" t="str">
        <x:v>20090429100034</x:v>
      </x:c>
      <x:c r="O5317" t="str">
        <x:v>Generics</x:v>
      </x:c>
      <x:c r="P5317" t="str">
        <x:v>G.L. Pharma Nordic Aktiebolag</x:v>
      </x:c>
      <x:c r="Q5317" t="str">
        <x:v>112454</x:v>
      </x:c>
    </x:row>
    <x:row r="5318">
      <x:c r="A5318" t="str">
        <x:v>R1</x:v>
      </x:c>
      <x:c r="B5318" t="str">
        <x:v>OxyContin®</x:v>
      </x:c>
      <x:c r="C5318" t="str">
        <x:v>010209</x:v>
      </x:c>
      <x:c r="D5318" t="str">
        <x:v>5 mg</x:v>
      </x:c>
      <x:c r="E5318" t="str">
        <x:v>TN28</x:v>
      </x:c>
      <x:c r="F5318" t="str">
        <x:v>Oxikodon</x:v>
      </x:c>
      <x:c r="G5318" t="str">
        <x:v>Depottablett/Depotkapsel</x:v>
      </x:c>
      <x:c r="H5318" s="8" t="n">
        <x:v>28.00000</x:v>
      </x:c>
      <x:c r="I5318" s="6" t="n">
        <x:v>29</x:v>
      </x:c>
      <x:c r="J5318" s="6" t="n">
        <x:v>85.05</x:v>
      </x:c>
      <x:c r="K5318" s="6" t="n">
        <x:v>1.04</x:v>
      </x:c>
      <x:c r="L5318" s="6" t="n">
        <x:v>3.04</x:v>
      </x:c>
      <x:c r="M5318" t="str">
        <x:v>20030321000056</x:v>
      </x:c>
      <x:c r="N5318" t="str">
        <x:v>20030321100466</x:v>
      </x:c>
      <x:c r="O5318" t="str">
        <x:v>Original</x:v>
      </x:c>
      <x:c r="P5318" t="str">
        <x:v>Mundipharma AB</x:v>
      </x:c>
      <x:c r="Q5318" t="str">
        <x:v>112454</x:v>
      </x:c>
    </x:row>
    <x:row r="5319">
      <x:c r="A5319" t="str">
        <x:v>R2</x:v>
      </x:c>
      <x:c r="B5319" t="str">
        <x:v>Oxikodon Depot Actavis</x:v>
      </x:c>
      <x:c r="C5319" t="str">
        <x:v>422115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38.05</x:v>
      </x:c>
      <x:c r="J5319" s="6" t="n">
        <x:v>95.05</x:v>
      </x:c>
      <x:c r="K5319" s="6" t="n">
        <x:v>1.36</x:v>
      </x:c>
      <x:c r="L5319" s="6" t="n">
        <x:v>3.39</x:v>
      </x:c>
      <x:c r="M5319" t="str">
        <x:v>20120926000039</x:v>
      </x:c>
      <x:c r="N5319" t="str">
        <x:v>20121123100171</x:v>
      </x:c>
      <x:c r="O5319" t="str">
        <x:v>Generics</x:v>
      </x:c>
      <x:c r="P5319" t="str">
        <x:v>Teva Sweden AB</x:v>
      </x:c>
      <x:c r="Q5319" t="str">
        <x:v>112454</x:v>
      </x:c>
    </x:row>
    <x:row r="5320">
      <x:c r="A5320" t="str">
        <x:v>Nej</x:v>
      </x:c>
      <x:c r="B5320" t="str">
        <x:v>Oxycodone Depot Orion</x:v>
      </x:c>
      <x:c r="C5320" t="str">
        <x:v>427616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43.53</x:v>
      </x:c>
      <x:c r="J5320" s="6" t="n">
        <x:v>101.1</x:v>
      </x:c>
      <x:c r="K5320" s="6" t="n">
        <x:v>1.55</x:v>
      </x:c>
      <x:c r="L5320" s="6" t="n">
        <x:v>3.61</x:v>
      </x:c>
      <x:c r="M5320" t="str">
        <x:v>20120830000019</x:v>
      </x:c>
      <x:c r="N5320" t="str">
        <x:v>20121123100133</x:v>
      </x:c>
      <x:c r="O5320" t="str">
        <x:v>Generics</x:v>
      </x:c>
      <x:c r="P5320" t="str">
        <x:v>Orion Pharma AB</x:v>
      </x:c>
      <x:c r="Q5320" t="str">
        <x:v>112454</x:v>
      </x:c>
    </x:row>
    <x:row r="5321">
      <x:c r="A5321" t="str">
        <x:v>PV</x:v>
      </x:c>
      <x:c r="B5321" t="str">
        <x:v>Oxycodone Depot Lannacher</x:v>
      </x:c>
      <x:c r="C5321" t="str">
        <x:v>188793</x:v>
      </x:c>
      <x:c r="D5321" t="str">
        <x:v>5 mg</x:v>
      </x:c>
      <x:c r="E5321" t="str">
        <x:v>TN30</x:v>
      </x:c>
      <x:c r="F5321" t="str">
        <x:v>Oxikodon</x:v>
      </x:c>
      <x:c r="G5321" t="str">
        <x:v>Depottablett/Depotkapsel</x:v>
      </x:c>
      <x:c r="H5321" s="8" t="n">
        <x:v>30.00000</x:v>
      </x:c>
      <x:c r="I5321" s="6" t="n">
        <x:v>51.49</x:v>
      </x:c>
      <x:c r="J5321" s="6" t="n">
        <x:v>109.9</x:v>
      </x:c>
      <x:c r="K5321" s="6" t="n">
        <x:v>1.72</x:v>
      </x:c>
      <x:c r="L5321" s="6" t="n">
        <x:v>3.66</x:v>
      </x:c>
      <x:c r="M5321" t="str">
        <x:v>20090211000023</x:v>
      </x:c>
      <x:c r="N5321" t="str">
        <x:v>20090429100072</x:v>
      </x:c>
      <x:c r="O5321" t="str">
        <x:v>Generics</x:v>
      </x:c>
      <x:c r="P5321" t="str">
        <x:v>G.L. Pharma Nordic Aktiebolag</x:v>
      </x:c>
      <x:c r="Q5321" t="str">
        <x:v>112454</x:v>
      </x:c>
    </x:row>
    <x:row r="5322">
      <x:c r="A5322" t="str">
        <x:v>R1</x:v>
      </x:c>
      <x:c r="B5322" t="str">
        <x:v>Oxikodon Depot Actavis</x:v>
      </x:c>
      <x:c r="C5322" t="str">
        <x:v>460778</x:v>
      </x:c>
      <x:c r="D5322" t="str">
        <x:v>5 mg</x:v>
      </x:c>
      <x:c r="E5322" t="str">
        <x:v>TN30</x:v>
      </x:c>
      <x:c r="F5322" t="str">
        <x:v>Oxikodon</x:v>
      </x:c>
      <x:c r="G5322" t="str">
        <x:v>Depottablett/Depotkapsel</x:v>
      </x:c>
      <x:c r="H5322" s="8" t="n">
        <x:v>30.00000</x:v>
      </x:c>
      <x:c r="I5322" s="6" t="n">
        <x:v>56.14</x:v>
      </x:c>
      <x:c r="J5322" s="6" t="n">
        <x:v>115.03</x:v>
      </x:c>
      <x:c r="K5322" s="6" t="n">
        <x:v>1.87</x:v>
      </x:c>
      <x:c r="L5322" s="6" t="n">
        <x:v>3.83</x:v>
      </x:c>
      <x:c r="M5322" t="str">
        <x:v>20120926000039</x:v>
      </x:c>
      <x:c r="N5322" t="str">
        <x:v>20121123100225</x:v>
      </x:c>
      <x:c r="O5322" t="str">
        <x:v>Generics</x:v>
      </x:c>
      <x:c r="P5322" t="str">
        <x:v>Teva Sweden AB</x:v>
      </x:c>
      <x:c r="Q5322" t="str">
        <x:v>112454</x:v>
      </x:c>
    </x:row>
    <x:row r="5323">
      <x:c r="A5323" t="str">
        <x:v>R2</x:v>
      </x:c>
      <x:c r="B5323" t="str">
        <x:v>Oxycodone Depot 1A Farma</x:v>
      </x:c>
      <x:c r="C5323" t="str">
        <x:v>123961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57.14</x:v>
      </x:c>
      <x:c r="J5323" s="6" t="n">
        <x:v>116.14</x:v>
      </x:c>
      <x:c r="K5323" s="6" t="n">
        <x:v>1.9</x:v>
      </x:c>
      <x:c r="L5323" s="6" t="n">
        <x:v>3.87</x:v>
      </x:c>
      <x:c r="M5323" t="str">
        <x:v>20070804000067</x:v>
      </x:c>
      <x:c r="N5323" t="str">
        <x:v>20071029100143</x:v>
      </x:c>
      <x:c r="O5323" t="str">
        <x:v>Generics</x:v>
      </x:c>
      <x:c r="P5323" t="str">
        <x:v>Sandoz A/S</x:v>
      </x:c>
      <x:c r="Q5323" t="str">
        <x:v>112454</x:v>
      </x:c>
    </x:row>
    <x:row r="5324">
      <x:c r="A5324" t="str">
        <x:v>PV</x:v>
      </x:c>
      <x:c r="B5324" t="str">
        <x:v>Oxikodon Depot Actavis</x:v>
      </x:c>
      <x:c r="C5324" t="str">
        <x:v>061557</x:v>
      </x:c>
      <x:c r="D5324" t="str">
        <x:v>5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104.2</x:v>
      </x:c>
      <x:c r="J5324" s="6" t="n">
        <x:v>166.1</x:v>
      </x:c>
      <x:c r="K5324" s="6" t="n">
        <x:v>1.06</x:v>
      </x:c>
      <x:c r="L5324" s="6" t="n">
        <x:v>1.69</x:v>
      </x:c>
      <x:c r="M5324" t="str">
        <x:v>20120926000039</x:v>
      </x:c>
      <x:c r="N5324" t="str">
        <x:v>20121123101420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R1</x:v>
      </x:c>
      <x:c r="B5325" t="str">
        <x:v>Oxycodone Depot Lannacher</x:v>
      </x:c>
      <x:c r="C5325" t="str">
        <x:v>533591</x:v>
      </x:c>
      <x:c r="D5325" t="str">
        <x:v>5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105.94</x:v>
      </x:c>
      <x:c r="J5325" s="6" t="n">
        <x:v>167.9</x:v>
      </x:c>
      <x:c r="K5325" s="6" t="n">
        <x:v>1.08</x:v>
      </x:c>
      <x:c r="L5325" s="6" t="n">
        <x:v>1.71</x:v>
      </x:c>
      <x:c r="M5325" t="str">
        <x:v>20090211000023</x:v>
      </x:c>
      <x:c r="N5325" t="str">
        <x:v>20090429100126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R2</x:v>
      </x:c>
      <x:c r="B5326" t="str">
        <x:v>OxyContin®</x:v>
      </x:c>
      <x:c r="C5326" t="str">
        <x:v>010218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107</x:v>
      </x:c>
      <x:c r="J5326" s="6" t="n">
        <x:v>169</x:v>
      </x:c>
      <x:c r="K5326" s="6" t="n">
        <x:v>1.09</x:v>
      </x:c>
      <x:c r="L5326" s="6" t="n">
        <x:v>1.72</x:v>
      </x:c>
      <x:c r="M5326" t="str">
        <x:v>20030321000056</x:v>
      </x:c>
      <x:c r="N5326" t="str">
        <x:v>20030321100473</x:v>
      </x:c>
      <x:c r="O5326" t="str">
        <x:v>Original</x:v>
      </x:c>
      <x:c r="P5326" t="str">
        <x:v>Mundipharma AB</x:v>
      </x:c>
      <x:c r="Q5326" t="str">
        <x:v>112454</x:v>
      </x:c>
    </x:row>
    <x:row r="5327">
      <x:c r="A5327" t="str">
        <x:v>Nej</x:v>
      </x:c>
      <x:c r="B5327" t="str">
        <x:v>OxyContin®</x:v>
      </x:c>
      <x:c r="C5327" t="str">
        <x:v>000866</x:v>
      </x:c>
      <x:c r="D5327" t="str">
        <x:v>80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327.2</x:v>
      </x:c>
      <x:c r="J5327" s="6" t="n">
        <x:v>396.63</x:v>
      </x:c>
      <x:c r="K5327" s="6" t="n">
        <x:v>11.69</x:v>
      </x:c>
      <x:c r="L5327" s="6" t="n">
        <x:v>14.17</x:v>
      </x:c>
      <x:c r="M5327" t="str">
        <x:v>20001215000247</x:v>
      </x:c>
      <x:c r="N5327" t="str">
        <x:v>20001215101029</x:v>
      </x:c>
      <x:c r="O5327" t="str">
        <x:v>Original</x:v>
      </x:c>
      <x:c r="P5327" t="str">
        <x:v>Mundipharma AB</x:v>
      </x:c>
      <x:c r="Q5327" t="str">
        <x:v>112456</x:v>
      </x:c>
    </x:row>
    <x:row r="5328">
      <x:c r="A5328" t="str">
        <x:v>Nej</x:v>
      </x:c>
      <x:c r="B5328" t="str">
        <x:v>OxyContin®</x:v>
      </x:c>
      <x:c r="C5328" t="str">
        <x:v>015190</x:v>
      </x:c>
      <x:c r="D5328" t="str">
        <x:v>80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584</x:v>
      </x:c>
      <x:c r="J5328" s="6" t="n">
        <x:v>659.85</x:v>
      </x:c>
      <x:c r="K5328" s="6" t="n">
        <x:v>11.68</x:v>
      </x:c>
      <x:c r="L5328" s="6" t="n">
        <x:v>13.2</x:v>
      </x:c>
      <x:c r="M5328" t="str">
        <x:v>20001215000247</x:v>
      </x:c>
      <x:c r="N5328" t="str">
        <x:v>20030624100330</x:v>
      </x:c>
      <x:c r="O5328" t="str">
        <x:v>Original</x:v>
      </x:c>
      <x:c r="P5328" t="str">
        <x:v>Mundipharma AB</x:v>
      </x:c>
      <x:c r="Q5328" t="str">
        <x:v>112456</x:v>
      </x:c>
    </x:row>
    <x:row r="5329">
      <x:c r="A5329" t="str">
        <x:v>PV</x:v>
      </x:c>
      <x:c r="B5329" t="str">
        <x:v>Oxycodone Depot Lannacher</x:v>
      </x:c>
      <x:c r="C5329" t="str">
        <x:v>554853</x:v>
      </x:c>
      <x:c r="D5329" t="str">
        <x:v>80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230.1</x:v>
      </x:c>
      <x:c r="J5329" s="6" t="n">
        <x:v>296.4</x:v>
      </x:c>
      <x:c r="K5329" s="6" t="n">
        <x:v>2.35</x:v>
      </x:c>
      <x:c r="L5329" s="6" t="n">
        <x:v>3.02</x:v>
      </x:c>
      <x:c r="M5329" t="str">
        <x:v>20090211000061</x:v>
      </x:c>
      <x:c r="N5329" t="str">
        <x:v>20090429100560</x:v>
      </x:c>
      <x:c r="O5329" t="str">
        <x:v>Generics</x:v>
      </x:c>
      <x:c r="P5329" t="str">
        <x:v>G.L. Pharma Nordic Aktiebolag</x:v>
      </x:c>
      <x:c r="Q5329" t="str">
        <x:v>112456</x:v>
      </x:c>
    </x:row>
    <x:row r="5330">
      <x:c r="A5330" t="str">
        <x:v>R1</x:v>
      </x:c>
      <x:c r="B5330" t="str">
        <x:v>Oxycodone Depot Orion</x:v>
      </x:c>
      <x:c r="C5330" t="str">
        <x:v>033071</x:v>
      </x:c>
      <x:c r="D5330" t="str">
        <x:v>80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390.08</x:v>
      </x:c>
      <x:c r="J5330" s="6" t="n">
        <x:v>461.08</x:v>
      </x:c>
      <x:c r="K5330" s="6" t="n">
        <x:v>3.98</x:v>
      </x:c>
      <x:c r="L5330" s="6" t="n">
        <x:v>4.7</x:v>
      </x:c>
      <x:c r="M5330" t="str">
        <x:v>20120830000088</x:v>
      </x:c>
      <x:c r="N5330" t="str">
        <x:v>20130208100777</x:v>
      </x:c>
      <x:c r="O5330" t="str">
        <x:v>Generics</x:v>
      </x:c>
      <x:c r="P5330" t="str">
        <x:v>Orion Pharma AB</x:v>
      </x:c>
      <x:c r="Q5330" t="str">
        <x:v>112456</x:v>
      </x:c>
    </x:row>
    <x:row r="5331">
      <x:c r="A5331" t="str">
        <x:v>R2</x:v>
      </x:c>
      <x:c r="B5331" t="str">
        <x:v>OxyContin®</x:v>
      </x:c>
      <x:c r="C5331" t="str">
        <x:v>000911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537.25</x:v>
      </x:c>
      <x:c r="J5331" s="6" t="n">
        <x:v>611.93</x:v>
      </x:c>
      <x:c r="K5331" s="6" t="n">
        <x:v>5.48</x:v>
      </x:c>
      <x:c r="L5331" s="6" t="n">
        <x:v>6.24</x:v>
      </x:c>
      <x:c r="M5331" t="str">
        <x:v>20001215000247</x:v>
      </x:c>
      <x:c r="N5331" t="str">
        <x:v>20001215100992</x:v>
      </x:c>
      <x:c r="O5331" t="str">
        <x:v>Original</x:v>
      </x:c>
      <x:c r="P5331" t="str">
        <x:v>Mundipharma AB</x:v>
      </x:c>
      <x:c r="Q5331" t="str">
        <x:v>112456</x:v>
      </x:c>
    </x:row>
    <x:row r="5332">
      <x:c r="A5332" t="str">
        <x:v>Nej</x:v>
      </x:c>
      <x:c r="B5332" t="str">
        <x:v>Oxikodon Depot Actavis</x:v>
      </x:c>
      <x:c r="C5332" t="str">
        <x:v>140330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989.55</x:v>
      </x:c>
      <x:c r="J5332" s="6" t="n">
        <x:v>1075.54</x:v>
      </x:c>
      <x:c r="K5332" s="6" t="n">
        <x:v>10.1</x:v>
      </x:c>
      <x:c r="L5332" s="6" t="n">
        <x:v>10.97</x:v>
      </x:c>
      <x:c r="M5332" t="str">
        <x:v>20120926000107</x:v>
      </x:c>
      <x:c r="N5332" t="str">
        <x:v>20121123101581</x:v>
      </x:c>
      <x:c r="O5332" t="str">
        <x:v>Generics</x:v>
      </x:c>
      <x:c r="P5332" t="str">
        <x:v>Teva Sweden AB</x:v>
      </x:c>
      <x:c r="Q5332" t="str">
        <x:v>112456</x:v>
      </x:c>
    </x:row>
    <x:row r="5333">
      <x:c r="A5333" t="str">
        <x:v>PV</x:v>
      </x:c>
      <x:c r="B5333" t="str">
        <x:v>OxyNorm®</x:v>
      </x:c>
      <x:c r="C5333" t="str">
        <x:v>018776</x:v>
      </x:c>
      <x:c r="D5333" t="str">
        <x:v>10 mg/ml</x:v>
      </x:c>
      <x:c r="E5333" t="str">
        <x:v>F10A</x:v>
      </x:c>
      <x:c r="F5333" t="str">
        <x:v>Oxikodon</x:v>
      </x:c>
      <x:c r="G5333" t="str">
        <x:v>Injektions-/infusionsvätska</x:v>
      </x:c>
      <x:c r="H5333" s="8" t="n">
        <x:v>10.00000</x:v>
      </x:c>
      <x:c r="I5333" s="6" t="n">
        <x:v>130</x:v>
      </x:c>
      <x:c r="J5333" s="6" t="n">
        <x:v>192.8</x:v>
      </x:c>
      <x:c r="K5333" s="6" t="n">
        <x:v>13</x:v>
      </x:c>
      <x:c r="L5333" s="6" t="n">
        <x:v>19.28</x:v>
      </x:c>
      <x:c r="M5333" t="str">
        <x:v>20031114000086</x:v>
      </x:c>
      <x:c r="N5333" t="str">
        <x:v>20031114100014</x:v>
      </x:c>
      <x:c r="O5333" t="str">
        <x:v>Original</x:v>
      </x:c>
      <x:c r="P5333" t="str">
        <x:v>Mundipharma AB</x:v>
      </x:c>
      <x:c r="Q5333" t="str">
        <x:v>112469</x:v>
      </x:c>
    </x:row>
    <x:row r="5334">
      <x:c r="A5334" t="str">
        <x:v>Nej</x:v>
      </x:c>
      <x:c r="B5334" t="str">
        <x:v>Lindoxa</x:v>
      </x:c>
      <x:c r="C5334" t="str">
        <x:v>151110</x:v>
      </x:c>
      <x:c r="D5334" t="str">
        <x:v>10 mg/ml</x:v>
      </x:c>
      <x:c r="E5334" t="str">
        <x:v>F10A</x:v>
      </x:c>
      <x:c r="F5334" t="str">
        <x:v>Oxikodon</x:v>
      </x:c>
      <x:c r="G5334" t="str">
        <x:v>Injektions-/infusionsvätska</x:v>
      </x:c>
      <x:c r="H5334" s="8" t="n">
        <x:v>10.00000</x:v>
      </x:c>
      <x:c r="I5334" s="6" t="n">
        <x:v>122</x:v>
      </x:c>
      <x:c r="J5334" s="6" t="n">
        <x:v>184.52</x:v>
      </x:c>
      <x:c r="K5334" s="6" t="n">
        <x:v>12.2</x:v>
      </x:c>
      <x:c r="L5334" s="6" t="n">
        <x:v>18.45</x:v>
      </x:c>
      <x:c r="M5334" t="str">
        <x:v>20170403000090</x:v>
      </x:c>
      <x:c r="N5334" t="str">
        <x:v>20180427100171</x:v>
      </x:c>
      <x:c r="O5334" t="str">
        <x:v>Generics</x:v>
      </x:c>
      <x:c r="P5334" t="str">
        <x:v>G.L. Pharma GmbH</x:v>
      </x:c>
      <x:c r="Q5334" t="str">
        <x:v>112469</x:v>
      </x:c>
    </x:row>
    <x:row r="5335">
      <x:c r="A5335" t="str">
        <x:v>PV</x:v>
      </x:c>
      <x:c r="B5335" t="str">
        <x:v>Oxycodone G.L.</x:v>
      </x:c>
      <x:c r="C5335" t="str">
        <x:v>051126</x:v>
      </x:c>
      <x:c r="D5335" t="str">
        <x:v>10 mg/ml</x:v>
      </x:c>
      <x:c r="E5335" t="str">
        <x:v>F10B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88.14</x:v>
      </x:c>
      <x:c r="J5335" s="6" t="n">
        <x:v>149.47</x:v>
      </x:c>
      <x:c r="K5335" s="6" t="n">
        <x:v>8.81</x:v>
      </x:c>
      <x:c r="L5335" s="6" t="n">
        <x:v>14.95</x:v>
      </x:c>
      <x:c r="M5335" t="str">
        <x:v>20170403000038</x:v>
      </x:c>
      <x:c r="N5335" t="str">
        <x:v>20180427100010</x:v>
      </x:c>
      <x:c r="O5335" t="str">
        <x:v>Generics</x:v>
      </x:c>
      <x:c r="P5335" t="str">
        <x:v>G.L. Pharma Nordic Aktiebolag</x:v>
      </x:c>
      <x:c r="Q5335" t="str">
        <x:v>112469</x:v>
      </x:c>
    </x:row>
    <x:row r="5336">
      <x:c r="A5336" t="str">
        <x:v>Nej</x:v>
      </x:c>
      <x:c r="B5336" t="str">
        <x:v>Oxycodone G.L.</x:v>
      </x:c>
      <x:c r="C5336" t="str">
        <x:v>488966</x:v>
      </x:c>
      <x:c r="D5336" t="str">
        <x:v>10 mg/ml</x:v>
      </x:c>
      <x:c r="E5336" t="str">
        <x:v>F20A</x:v>
      </x:c>
      <x:c r="F5336" t="str">
        <x:v>Oxikodon</x:v>
      </x:c>
      <x:c r="G5336" t="str">
        <x:v>Injektions-/infusionsvätska</x:v>
      </x:c>
      <x:c r="H5336" s="8" t="n">
        <x:v>20.00000</x:v>
      </x:c>
      <x:c r="I5336" s="6" t="n">
        <x:v>203</x:v>
      </x:c>
      <x:c r="J5336" s="6" t="n">
        <x:v>268.36</x:v>
      </x:c>
      <x:c r="K5336" s="6" t="n">
        <x:v>10.15</x:v>
      </x:c>
      <x:c r="L5336" s="6" t="n">
        <x:v>13.42</x:v>
      </x:c>
      <x:c r="M5336" t="str">
        <x:v>20170403000038</x:v>
      </x:c>
      <x:c r="N5336" t="str">
        <x:v>20180427100058</x:v>
      </x:c>
      <x:c r="O5336" t="str">
        <x:v>Generics</x:v>
      </x:c>
      <x:c r="P5336" t="str">
        <x:v>G.L. Pharma Nordic Aktiebolag</x:v>
      </x:c>
      <x:c r="Q5336" t="str">
        <x:v>112469</x:v>
      </x:c>
    </x:row>
    <x:row r="5337">
      <x:c r="A5337" t="str">
        <x:v>PV</x:v>
      </x:c>
      <x:c r="B5337" t="str">
        <x:v>OxyNorm®</x:v>
      </x:c>
      <x:c r="C5337" t="str">
        <x:v>018765</x:v>
      </x:c>
      <x:c r="D5337" t="str">
        <x:v>10 mg/ml</x:v>
      </x:c>
      <x:c r="E5337" t="str">
        <x:v>F5A</x:v>
      </x:c>
      <x:c r="F5337" t="str">
        <x:v>Oxikodon</x:v>
      </x:c>
      <x:c r="G5337" t="str">
        <x:v>Injektions-/infusionsvätska</x:v>
      </x:c>
      <x:c r="H5337" s="8" t="n">
        <x:v>5.00000</x:v>
      </x:c>
      <x:c r="I5337" s="6" t="n">
        <x:v>65</x:v>
      </x:c>
      <x:c r="J5337" s="6" t="n">
        <x:v>124.83</x:v>
      </x:c>
      <x:c r="K5337" s="6" t="n">
        <x:v>13</x:v>
      </x:c>
      <x:c r="L5337" s="6" t="n">
        <x:v>24.97</x:v>
      </x:c>
      <x:c r="M5337" t="str">
        <x:v>20031114000086</x:v>
      </x:c>
      <x:c r="N5337" t="str">
        <x:v>20031114100021</x:v>
      </x:c>
      <x:c r="O5337" t="str">
        <x:v>Original</x:v>
      </x:c>
      <x:c r="P5337" t="str">
        <x:v>Mundipharma AB</x:v>
      </x:c>
      <x:c r="Q5337" t="str">
        <x:v>112469</x:v>
      </x:c>
    </x:row>
    <x:row r="5338">
      <x:c r="A5338" t="str">
        <x:v>Nej</x:v>
      </x:c>
      <x:c r="B5338" t="str">
        <x:v>Lindoxa</x:v>
      </x:c>
      <x:c r="C5338" t="str">
        <x:v>440294</x:v>
      </x:c>
      <x:c r="D5338" t="str">
        <x:v>10 mg/ml</x:v>
      </x:c>
      <x:c r="E5338" t="str">
        <x:v>F5A</x:v>
      </x:c>
      <x:c r="F5338" t="str">
        <x:v>Oxikodon</x:v>
      </x:c>
      <x:c r="G5338" t="str">
        <x:v>Injektions-/infusionsvätska</x:v>
      </x:c>
      <x:c r="H5338" s="8" t="n">
        <x:v>5.00000</x:v>
      </x:c>
      <x:c r="I5338" s="6" t="n">
        <x:v>55</x:v>
      </x:c>
      <x:c r="J5338" s="6" t="n">
        <x:v>113.78</x:v>
      </x:c>
      <x:c r="K5338" s="6" t="n">
        <x:v>11</x:v>
      </x:c>
      <x:c r="L5338" s="6" t="n">
        <x:v>22.76</x:v>
      </x:c>
      <x:c r="M5338" t="str">
        <x:v>20170403000090</x:v>
      </x:c>
      <x:c r="N5338" t="str">
        <x:v>20180427100140</x:v>
      </x:c>
      <x:c r="O5338" t="str">
        <x:v>Generics</x:v>
      </x:c>
      <x:c r="P5338" t="str">
        <x:v>G.L. Pharma GmbH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128463</x:v>
      </x:c>
      <x:c r="D5339" t="str">
        <x:v>10 mg/ml</x:v>
      </x:c>
      <x:c r="E5339" t="str">
        <x:v>F80A</x:v>
      </x:c>
      <x:c r="F5339" t="str">
        <x:v>Oxikodon</x:v>
      </x:c>
      <x:c r="G5339" t="str">
        <x:v>Injektions-/infusionsvätska</x:v>
      </x:c>
      <x:c r="H5339" s="8" t="n">
        <x:v>80.00000</x:v>
      </x:c>
      <x:c r="I5339" s="6" t="n">
        <x:v>795</x:v>
      </x:c>
      <x:c r="J5339" s="6" t="n">
        <x:v>876.13</x:v>
      </x:c>
      <x:c r="K5339" s="6" t="n">
        <x:v>9.94</x:v>
      </x:c>
      <x:c r="L5339" s="6" t="n">
        <x:v>10.95</x:v>
      </x:c>
      <x:c r="M5339" t="str">
        <x:v>20031114000086</x:v>
      </x:c>
      <x:c r="N5339" t="str">
        <x:v>20080417101174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PV</x:v>
      </x:c>
      <x:c r="B5340" t="str">
        <x:v>Oxycodone G.L.</x:v>
      </x:c>
      <x:c r="C5340" t="str">
        <x:v>182111</x:v>
      </x:c>
      <x:c r="D5340" t="str">
        <x:v>1 mg/ml</x:v>
      </x:c>
      <x:c r="E5340" t="str">
        <x:v>MN250</x:v>
      </x:c>
      <x:c r="F5340" t="str">
        <x:v>Oxikodon</x:v>
      </x:c>
      <x:c r="G5340" t="str">
        <x:v>Oral lösning</x:v>
      </x:c>
      <x:c r="H5340" s="8" t="n">
        <x:v>250.00000</x:v>
      </x:c>
      <x:c r="I5340" s="6" t="n">
        <x:v>87.2</x:v>
      </x:c>
      <x:c r="J5340" s="6" t="n">
        <x:v>148.5</x:v>
      </x:c>
      <x:c r="K5340" s="6" t="n">
        <x:v>0.35</x:v>
      </x:c>
      <x:c r="L5340" s="6" t="n">
        <x:v>0.59</x:v>
      </x:c>
      <x:c r="M5340" t="str">
        <x:v>20170403000052</x:v>
      </x:c>
      <x:c r="N5340" t="str">
        <x:v>20170627100118</x:v>
      </x:c>
      <x:c r="O5340" t="str">
        <x:v>Generics</x:v>
      </x:c>
      <x:c r="P5340" t="str">
        <x:v>G.L. Pharma Nordic Aktiebolag</x:v>
      </x:c>
      <x:c r="Q5340" t="str">
        <x:v>114122</x:v>
      </x:c>
    </x:row>
    <x:row r="5341">
      <x:c r="A5341" t="str">
        <x:v>R1</x:v>
      </x:c>
      <x:c r="B5341" t="str">
        <x:v>OxyNorm®</x:v>
      </x:c>
      <x:c r="C5341" t="str">
        <x:v>006267</x:v>
      </x:c>
      <x:c r="D5341" t="str">
        <x:v>1 mg/ml</x:v>
      </x:c>
      <x:c r="E5341" t="str">
        <x:v>MN250</x:v>
      </x:c>
      <x:c r="F5341" t="str">
        <x:v>Oxikodon</x:v>
      </x:c>
      <x:c r="G5341" t="str">
        <x:v>Oral lösning</x:v>
      </x:c>
      <x:c r="H5341" s="8" t="n">
        <x:v>250.00000</x:v>
      </x:c>
      <x:c r="I5341" s="6" t="n">
        <x:v>92.17</x:v>
      </x:c>
      <x:c r="J5341" s="6" t="n">
        <x:v>153.65</x:v>
      </x:c>
      <x:c r="K5341" s="6" t="n">
        <x:v>0.37</x:v>
      </x:c>
      <x:c r="L5341" s="6" t="n">
        <x:v>0.61</x:v>
      </x:c>
      <x:c r="M5341" t="str">
        <x:v>20010309000179</x:v>
      </x:c>
      <x:c r="N5341" t="str">
        <x:v>20010309100282</x:v>
      </x:c>
      <x:c r="O5341" t="str">
        <x:v>Original</x:v>
      </x:c>
      <x:c r="P5341" t="str">
        <x:v>Mundipharma AB</x:v>
      </x:c>
      <x:c r="Q5341" t="str">
        <x:v>114122</x:v>
      </x:c>
    </x:row>
    <x:row r="5342">
      <x:c r="A5342" t="str">
        <x:v>R2</x:v>
      </x:c>
      <x:c r="B5342" t="str">
        <x:v>Oxycodone Orifarm</x:v>
      </x:c>
      <x:c r="C5342" t="str">
        <x:v>415660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120</x:v>
      </x:c>
      <x:c r="J5342" s="6" t="n">
        <x:v>182.45</x:v>
      </x:c>
      <x:c r="K5342" s="6" t="n">
        <x:v>0.48</x:v>
      </x:c>
      <x:c r="L5342" s="6" t="n">
        <x:v>0.73</x:v>
      </x:c>
      <x:c r="M5342" t="str">
        <x:v>20210129000070</x:v>
      </x:c>
      <x:c r="N5342" t="str">
        <x:v>20210218100056</x:v>
      </x:c>
      <x:c r="O5342" t="str">
        <x:v>Generics</x:v>
      </x:c>
      <x:c r="P5342" t="str">
        <x:v>Orifarm Generics AB</x:v>
      </x:c>
      <x:c r="Q5342" t="str">
        <x:v>114122</x:v>
      </x:c>
    </x:row>
    <x:row r="5343">
      <x:c r="A5343" t="str">
        <x:v>PV</x:v>
      </x:c>
      <x:c r="B5343" t="str">
        <x:v>Oxycodone Orifarm</x:v>
      </x:c>
      <x:c r="C5343" t="str">
        <x:v>420886</x:v>
      </x:c>
      <x:c r="D5343" t="str">
        <x:v>10 mg/ml</x:v>
      </x:c>
      <x:c r="E5343" t="str">
        <x:v>MN120</x:v>
      </x:c>
      <x:c r="F5343" t="str">
        <x:v>Oxikodon</x:v>
      </x:c>
      <x:c r="G5343" t="str">
        <x:v>Oral lösning</x:v>
      </x:c>
      <x:c r="H5343" s="8" t="n">
        <x:v>120.00000</x:v>
      </x:c>
      <x:c r="I5343" s="6" t="n">
        <x:v>339.98</x:v>
      </x:c>
      <x:c r="J5343" s="6" t="n">
        <x:v>409.73</x:v>
      </x:c>
      <x:c r="K5343" s="6" t="n">
        <x:v>2.83</x:v>
      </x:c>
      <x:c r="L5343" s="6" t="n">
        <x:v>3.41</x:v>
      </x:c>
      <x:c r="M5343" t="str">
        <x:v>20210129000087</x:v>
      </x:c>
      <x:c r="N5343" t="str">
        <x:v>20210218100063</x:v>
      </x:c>
      <x:c r="O5343" t="str">
        <x:v>Generics</x:v>
      </x:c>
      <x:c r="P5343" t="str">
        <x:v>Orifarm Generics AB</x:v>
      </x:c>
      <x:c r="Q5343" t="str">
        <x:v>114123</x:v>
      </x:c>
    </x:row>
    <x:row r="5344">
      <x:c r="A5344" t="str">
        <x:v>R1</x:v>
      </x:c>
      <x:c r="B5344" t="str">
        <x:v>OxyNorm®</x:v>
      </x:c>
      <x:c r="C5344" t="str">
        <x:v>006278</x:v>
      </x:c>
      <x:c r="D5344" t="str">
        <x:v>10 mg/ml</x:v>
      </x:c>
      <x:c r="E5344" t="str">
        <x:v>MN120</x:v>
      </x:c>
      <x:c r="F5344" t="str">
        <x:v>Oxikodon</x:v>
      </x:c>
      <x:c r="G5344" t="str">
        <x:v>Oral lösning</x:v>
      </x:c>
      <x:c r="H5344" s="8" t="n">
        <x:v>120.00000</x:v>
      </x:c>
      <x:c r="I5344" s="6" t="n">
        <x:v>426.95</x:v>
      </x:c>
      <x:c r="J5344" s="6" t="n">
        <x:v>498.87</x:v>
      </x:c>
      <x:c r="K5344" s="6" t="n">
        <x:v>3.56</x:v>
      </x:c>
      <x:c r="L5344" s="6" t="n">
        <x:v>4.16</x:v>
      </x:c>
      <x:c r="M5344" t="str">
        <x:v>20010309000186</x:v>
      </x:c>
      <x:c r="N5344" t="str">
        <x:v>20010309100312</x:v>
      </x:c>
      <x:c r="O5344" t="str">
        <x:v>Original</x:v>
      </x:c>
      <x:c r="P5344" t="str">
        <x:v>Mundipharma AB</x:v>
      </x:c>
      <x:c r="Q5344" t="str">
        <x:v>114123</x:v>
      </x:c>
    </x:row>
    <x:row r="5345">
      <x:c r="A5345" t="str">
        <x:v>R2</x:v>
      </x:c>
      <x:c r="B5345" t="str">
        <x:v>Oxycodone G.L.</x:v>
      </x:c>
      <x:c r="C5345" t="str">
        <x:v>119774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494.39</x:v>
      </x:c>
      <x:c r="J5345" s="6" t="n">
        <x:v>568</x:v>
      </x:c>
      <x:c r="K5345" s="6" t="n">
        <x:v>4.12</x:v>
      </x:c>
      <x:c r="L5345" s="6" t="n">
        <x:v>4.73</x:v>
      </x:c>
      <x:c r="M5345" t="str">
        <x:v>20170403000045</x:v>
      </x:c>
      <x:c r="N5345" t="str">
        <x:v>20180822101087</x:v>
      </x:c>
      <x:c r="O5345" t="str">
        <x:v>Generics</x:v>
      </x:c>
      <x:c r="P5345" t="str">
        <x:v>G.L. Pharma Nordic Aktiebolag</x:v>
      </x:c>
      <x:c r="Q5345" t="str">
        <x:v>114123</x:v>
      </x:c>
    </x:row>
    <x:row r="5346">
      <x:c r="A5346" t="str">
        <x:v>PV</x:v>
      </x:c>
      <x:c r="B5346" t="str">
        <x:v>Oxikodon Actavis</x:v>
      </x:c>
      <x:c r="C5346" t="str">
        <x:v>103464</x:v>
      </x:c>
      <x:c r="D5346" t="str">
        <x:v>10 mg</x:v>
      </x:c>
      <x:c r="E5346" t="str">
        <x:v>TN28</x:v>
      </x:c>
      <x:c r="F5346" t="str">
        <x:v>Oxikodon</x:v>
      </x:c>
      <x:c r="G5346" t="str">
        <x:v>Tablett/Kapsel</x:v>
      </x:c>
      <x:c r="H5346" s="8" t="n">
        <x:v>28.00000</x:v>
      </x:c>
      <x:c r="I5346" s="6" t="n">
        <x:v>32.23</x:v>
      </x:c>
      <x:c r="J5346" s="6" t="n">
        <x:v>88.61</x:v>
      </x:c>
      <x:c r="K5346" s="6" t="n">
        <x:v>1.15</x:v>
      </x:c>
      <x:c r="L5346" s="6" t="n">
        <x:v>3.16</x:v>
      </x:c>
      <x:c r="M5346" t="str">
        <x:v>20111221000077</x:v>
      </x:c>
      <x:c r="N5346" t="str">
        <x:v>20120313101325</x:v>
      </x:c>
      <x:c r="O5346" t="str">
        <x:v>Generics</x:v>
      </x:c>
      <x:c r="P5346" t="str">
        <x:v>Teva Sweden AB</x:v>
      </x:c>
      <x:c r="Q5346" t="str">
        <x:v>112470</x:v>
      </x:c>
    </x:row>
    <x:row r="5347">
      <x:c r="A5347" t="str">
        <x:v>R1</x:v>
      </x:c>
      <x:c r="B5347" t="str">
        <x:v>OxyNorm®</x:v>
      </x:c>
      <x:c r="C5347" t="str">
        <x:v>006223</x:v>
      </x:c>
      <x:c r="D5347" t="str">
        <x:v>10 mg</x:v>
      </x:c>
      <x:c r="E5347" t="str">
        <x:v>TN28</x:v>
      </x:c>
      <x:c r="F5347" t="str">
        <x:v>Oxikodon</x:v>
      </x:c>
      <x:c r="G5347" t="str">
        <x:v>Tablett/Kapsel</x:v>
      </x:c>
      <x:c r="H5347" s="8" t="n">
        <x:v>28.00000</x:v>
      </x:c>
      <x:c r="I5347" s="6" t="n">
        <x:v>48.95</x:v>
      </x:c>
      <x:c r="J5347" s="6" t="n">
        <x:v>107.09</x:v>
      </x:c>
      <x:c r="K5347" s="6" t="n">
        <x:v>1.75</x:v>
      </x:c>
      <x:c r="L5347" s="6" t="n">
        <x:v>3.82</x:v>
      </x:c>
      <x:c r="M5347" t="str">
        <x:v>20010601000358</x:v>
      </x:c>
      <x:c r="N5347" t="str">
        <x:v>20010601101802</x:v>
      </x:c>
      <x:c r="O5347" t="str">
        <x:v>Original</x:v>
      </x:c>
      <x:c r="P5347" t="str">
        <x:v>Mundipharma AB</x:v>
      </x:c>
      <x:c r="Q5347" t="str">
        <x:v>112470</x:v>
      </x:c>
    </x:row>
    <x:row r="5348">
      <x:c r="A5348" t="str">
        <x:v>R2</x:v>
      </x:c>
      <x:c r="B5348" t="str">
        <x:v>Oxycodone Teva</x:v>
      </x:c>
      <x:c r="C5348" t="str">
        <x:v>507498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49.2</x:v>
      </x:c>
      <x:c r="J5348" s="6" t="n">
        <x:v>107.37</x:v>
      </x:c>
      <x:c r="K5348" s="6" t="n">
        <x:v>1.76</x:v>
      </x:c>
      <x:c r="L5348" s="6" t="n">
        <x:v>3.83</x:v>
      </x:c>
      <x:c r="M5348" t="str">
        <x:v>20140321000090</x:v>
      </x:c>
      <x:c r="N5348" t="str">
        <x:v>20140529100158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Nej</x:v>
      </x:c>
      <x:c r="B5349" t="str">
        <x:v>Oxycodone G.L.</x:v>
      </x:c>
      <x:c r="C5349" t="str">
        <x:v>196320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79.95</x:v>
      </x:c>
      <x:c r="J5349" s="6" t="n">
        <x:v>141</x:v>
      </x:c>
      <x:c r="K5349" s="6" t="n">
        <x:v>2.86</x:v>
      </x:c>
      <x:c r="L5349" s="6" t="n">
        <x:v>5.04</x:v>
      </x:c>
      <x:c r="M5349" t="str">
        <x:v>20091230000025</x:v>
      </x:c>
      <x:c r="N5349" t="str">
        <x:v>20100413100350</x:v>
      </x:c>
      <x:c r="O5349" t="str">
        <x:v>Generics</x:v>
      </x:c>
      <x:c r="P5349" t="str">
        <x:v>G.L. Pharma Nordic Aktiebolag</x:v>
      </x:c>
      <x:c r="Q5349" t="str">
        <x:v>112470</x:v>
      </x:c>
    </x:row>
    <x:row r="5350">
      <x:c r="A5350" t="str">
        <x:v>PV</x:v>
      </x:c>
      <x:c r="B5350" t="str">
        <x:v>Oxikodon Actavis</x:v>
      </x:c>
      <x:c r="C5350" t="str">
        <x:v>448567</x:v>
      </x:c>
      <x:c r="D5350" t="str">
        <x:v>10 mg</x:v>
      </x:c>
      <x:c r="E5350" t="str">
        <x:v>TN98</x:v>
      </x:c>
      <x:c r="F5350" t="str">
        <x:v>Oxikodon</x:v>
      </x:c>
      <x:c r="G5350" t="str">
        <x:v>Tablett/Kapsel</x:v>
      </x:c>
      <x:c r="H5350" s="8" t="n">
        <x:v>98.00000</x:v>
      </x:c>
      <x:c r="I5350" s="6" t="n">
        <x:v>98.52</x:v>
      </x:c>
      <x:c r="J5350" s="6" t="n">
        <x:v>160.22</x:v>
      </x:c>
      <x:c r="K5350" s="6" t="n">
        <x:v>1.01</x:v>
      </x:c>
      <x:c r="L5350" s="6" t="n">
        <x:v>1.63</x:v>
      </x:c>
      <x:c r="M5350" t="str">
        <x:v>20111221000077</x:v>
      </x:c>
      <x:c r="N5350" t="str">
        <x:v>20130827100189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R1</x:v>
      </x:c>
      <x:c r="B5351" t="str">
        <x:v>OxyNorm®</x:v>
      </x:c>
      <x:c r="C5351" t="str">
        <x:v>006232</x:v>
      </x:c>
      <x:c r="D5351" t="str">
        <x:v>10 mg</x:v>
      </x:c>
      <x:c r="E5351" t="str">
        <x:v>TN98</x:v>
      </x:c>
      <x:c r="F5351" t="str">
        <x:v>Oxikodon</x:v>
      </x:c>
      <x:c r="G5351" t="str">
        <x:v>Tablett/Kapsel</x:v>
      </x:c>
      <x:c r="H5351" s="8" t="n">
        <x:v>98.00000</x:v>
      </x:c>
      <x:c r="I5351" s="6" t="n">
        <x:v>108</x:v>
      </x:c>
      <x:c r="J5351" s="6" t="n">
        <x:v>170.03</x:v>
      </x:c>
      <x:c r="K5351" s="6" t="n">
        <x:v>1.1</x:v>
      </x:c>
      <x:c r="L5351" s="6" t="n">
        <x:v>1.74</x:v>
      </x:c>
      <x:c r="M5351" t="str">
        <x:v>20010601000358</x:v>
      </x:c>
      <x:c r="N5351" t="str">
        <x:v>20010601101819</x:v>
      </x:c>
      <x:c r="O5351" t="str">
        <x:v>Original</x:v>
      </x:c>
      <x:c r="P5351" t="str">
        <x:v>Mundipharma AB</x:v>
      </x:c>
      <x:c r="Q5351" t="str">
        <x:v>112470</x:v>
      </x:c>
    </x:row>
    <x:row r="5352">
      <x:c r="A5352" t="str">
        <x:v>Nej</x:v>
      </x:c>
      <x:c r="B5352" t="str">
        <x:v>Oxycodone Teva</x:v>
      </x:c>
      <x:c r="C5352" t="str">
        <x:v>141486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69.54</x:v>
      </x:c>
      <x:c r="J5352" s="6" t="n">
        <x:v>129.84</x:v>
      </x:c>
      <x:c r="K5352" s="6" t="n">
        <x:v>0.71</x:v>
      </x:c>
      <x:c r="L5352" s="6" t="n">
        <x:v>1.32</x:v>
      </x:c>
      <x:c r="M5352" t="str">
        <x:v>20140321000090</x:v>
      </x:c>
      <x:c r="N5352" t="str">
        <x:v>20140529100189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Nej</x:v>
      </x:c>
      <x:c r="B5353" t="str">
        <x:v>Oxycodone G.L.</x:v>
      </x:c>
      <x:c r="C5353" t="str">
        <x:v>451816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250.97</x:v>
      </x:c>
      <x:c r="J5353" s="6" t="n">
        <x:v>318</x:v>
      </x:c>
      <x:c r="K5353" s="6" t="n">
        <x:v>2.56</x:v>
      </x:c>
      <x:c r="L5353" s="6" t="n">
        <x:v>3.24</x:v>
      </x:c>
      <x:c r="M5353" t="str">
        <x:v>20091230000025</x:v>
      </x:c>
      <x:c r="N5353" t="str">
        <x:v>20100413100473</x:v>
      </x:c>
      <x:c r="O5353" t="str">
        <x:v>Generics</x:v>
      </x:c>
      <x:c r="P5353" t="str">
        <x:v>G.L. Pharma Nordic Aktiebolag</x:v>
      </x:c>
      <x:c r="Q5353" t="str">
        <x:v>112470</x:v>
      </x:c>
    </x:row>
    <x:row r="5354">
      <x:c r="A5354" t="str">
        <x:v>PV</x:v>
      </x:c>
      <x:c r="B5354" t="str">
        <x:v>Oxikodon Actavis</x:v>
      </x:c>
      <x:c r="C5354" t="str">
        <x:v>548161</x:v>
      </x:c>
      <x:c r="D5354" t="str">
        <x:v>20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76.14</x:v>
      </x:c>
      <x:c r="J5354" s="6" t="n">
        <x:v>137.05</x:v>
      </x:c>
      <x:c r="K5354" s="6" t="n">
        <x:v>2.72</x:v>
      </x:c>
      <x:c r="L5354" s="6" t="n">
        <x:v>4.89</x:v>
      </x:c>
      <x:c r="M5354" t="str">
        <x:v>20111221000084</x:v>
      </x:c>
      <x:c r="N5354" t="str">
        <x:v>20120313101387</x:v>
      </x:c>
      <x:c r="O5354" t="str">
        <x:v>Generics</x:v>
      </x:c>
      <x:c r="P5354" t="str">
        <x:v>Teva Sweden AB</x:v>
      </x:c>
      <x:c r="Q5354" t="str">
        <x:v>112471</x:v>
      </x:c>
    </x:row>
    <x:row r="5355">
      <x:c r="A5355" t="str">
        <x:v>R1</x:v>
      </x:c>
      <x:c r="B5355" t="str">
        <x:v>OxyNorm®</x:v>
      </x:c>
      <x:c r="C5355" t="str">
        <x:v>006245</x:v>
      </x:c>
      <x:c r="D5355" t="str">
        <x:v>20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90.95</x:v>
      </x:c>
      <x:c r="J5355" s="6" t="n">
        <x:v>152.38</x:v>
      </x:c>
      <x:c r="K5355" s="6" t="n">
        <x:v>3.25</x:v>
      </x:c>
      <x:c r="L5355" s="6" t="n">
        <x:v>5.44</x:v>
      </x:c>
      <x:c r="M5355" t="str">
        <x:v>20010601000365</x:v>
      </x:c>
      <x:c r="N5355" t="str">
        <x:v>20010601101840</x:v>
      </x:c>
      <x:c r="O5355" t="str">
        <x:v>Original</x:v>
      </x:c>
      <x:c r="P5355" t="str">
        <x:v>Mundipharma AB</x:v>
      </x:c>
      <x:c r="Q5355" t="str">
        <x:v>112471</x:v>
      </x:c>
    </x:row>
    <x:row r="5356">
      <x:c r="A5356" t="str">
        <x:v>R2</x:v>
      </x:c>
      <x:c r="B5356" t="str">
        <x:v>Oxycodone G.L.</x:v>
      </x:c>
      <x:c r="C5356" t="str">
        <x:v>182073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157.92</x:v>
      </x:c>
      <x:c r="J5356" s="6" t="n">
        <x:v>221.7</x:v>
      </x:c>
      <x:c r="K5356" s="6" t="n">
        <x:v>5.64</x:v>
      </x:c>
      <x:c r="L5356" s="6" t="n">
        <x:v>7.92</x:v>
      </x:c>
      <x:c r="M5356" t="str">
        <x:v>20151001000026</x:v>
      </x:c>
      <x:c r="N5356" t="str">
        <x:v>20160301100084</x:v>
      </x:c>
      <x:c r="O5356" t="str">
        <x:v>Generics</x:v>
      </x:c>
      <x:c r="P5356" t="str">
        <x:v>G.L. Pharma Nordic Aktiebolag</x:v>
      </x:c>
      <x:c r="Q5356" t="str">
        <x:v>112471</x:v>
      </x:c>
    </x:row>
    <x:row r="5357">
      <x:c r="A5357" t="str">
        <x:v>PV</x:v>
      </x:c>
      <x:c r="B5357" t="str">
        <x:v>Oxycodone G.L.</x:v>
      </x:c>
      <x:c r="C5357" t="str">
        <x:v>555523</x:v>
      </x:c>
      <x:c r="D5357" t="str">
        <x:v>20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183.62</x:v>
      </x:c>
      <x:c r="J5357" s="6" t="n">
        <x:v>248.3</x:v>
      </x:c>
      <x:c r="K5357" s="6" t="n">
        <x:v>1.87</x:v>
      </x:c>
      <x:c r="L5357" s="6" t="n">
        <x:v>2.53</x:v>
      </x:c>
      <x:c r="M5357" t="str">
        <x:v>20151001000026</x:v>
      </x:c>
      <x:c r="N5357" t="str">
        <x:v>20160301100145</x:v>
      </x:c>
      <x:c r="O5357" t="str">
        <x:v>Generics</x:v>
      </x:c>
      <x:c r="P5357" t="str">
        <x:v>G.L. Pharma Nordic Aktiebolag</x:v>
      </x:c>
      <x:c r="Q5357" t="str">
        <x:v>112471</x:v>
      </x:c>
    </x:row>
    <x:row r="5358">
      <x:c r="A5358" t="str">
        <x:v>R1</x:v>
      </x:c>
      <x:c r="B5358" t="str">
        <x:v>OxyNorm®</x:v>
      </x:c>
      <x:c r="C5358" t="str">
        <x:v>006256</x:v>
      </x:c>
      <x:c r="D5358" t="str">
        <x:v>20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190</x:v>
      </x:c>
      <x:c r="J5358" s="6" t="n">
        <x:v>254.9</x:v>
      </x:c>
      <x:c r="K5358" s="6" t="n">
        <x:v>1.94</x:v>
      </x:c>
      <x:c r="L5358" s="6" t="n">
        <x:v>2.6</x:v>
      </x:c>
      <x:c r="M5358" t="str">
        <x:v>20010601000365</x:v>
      </x:c>
      <x:c r="N5358" t="str">
        <x:v>20010601101871</x:v>
      </x:c>
      <x:c r="O5358" t="str">
        <x:v>Original</x:v>
      </x:c>
      <x:c r="P5358" t="str">
        <x:v>Mundipharma AB</x:v>
      </x:c>
      <x:c r="Q5358" t="str">
        <x:v>112471</x:v>
      </x:c>
    </x:row>
    <x:row r="5359">
      <x:c r="A5359" t="str">
        <x:v>R2</x:v>
      </x:c>
      <x:c r="B5359" t="str">
        <x:v>Oxikodon Actavis</x:v>
      </x:c>
      <x:c r="C5359" t="str">
        <x:v>507923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204.57</x:v>
      </x:c>
      <x:c r="J5359" s="6" t="n">
        <x:v>269.98</x:v>
      </x:c>
      <x:c r="K5359" s="6" t="n">
        <x:v>2.09</x:v>
      </x:c>
      <x:c r="L5359" s="6" t="n">
        <x:v>2.75</x:v>
      </x:c>
      <x:c r="M5359" t="str">
        <x:v>20111221000084</x:v>
      </x:c>
      <x:c r="N5359" t="str">
        <x:v>20130827100196</x:v>
      </x:c>
      <x:c r="O5359" t="str">
        <x:v>Generics</x:v>
      </x:c>
      <x:c r="P5359" t="str">
        <x:v>Teva Sweden AB</x:v>
      </x:c>
      <x:c r="Q5359" t="str">
        <x:v>112471</x:v>
      </x:c>
    </x:row>
    <x:row r="5360">
      <x:c r="A5360" t="str">
        <x:v>PV</x:v>
      </x:c>
      <x:c r="B5360" t="str">
        <x:v>Oxycodone Teva</x:v>
      </x:c>
      <x:c r="C5360" t="str">
        <x:v>599167</x:v>
      </x:c>
      <x:c r="D5360" t="str">
        <x:v>5 mg</x:v>
      </x:c>
      <x:c r="E5360" t="str">
        <x:v>TN14</x:v>
      </x:c>
      <x:c r="F5360" t="str">
        <x:v>Oxikodon</x:v>
      </x:c>
      <x:c r="G5360" t="str">
        <x:v>Tablett/Kapsel</x:v>
      </x:c>
      <x:c r="H5360" s="8" t="n">
        <x:v>14.00000</x:v>
      </x:c>
      <x:c r="I5360" s="6" t="n">
        <x:v>20.76</x:v>
      </x:c>
      <x:c r="J5360" s="6" t="n">
        <x:v>75.94</x:v>
      </x:c>
      <x:c r="K5360" s="6" t="n">
        <x:v>1.48</x:v>
      </x:c>
      <x:c r="L5360" s="6" t="n">
        <x:v>5.42</x:v>
      </x:c>
      <x:c r="M5360" t="str">
        <x:v>20140321000083</x:v>
      </x:c>
      <x:c r="N5360" t="str">
        <x:v>20140529100059</x:v>
      </x:c>
      <x:c r="O5360" t="str">
        <x:v>Generics</x:v>
      </x:c>
      <x:c r="P5360" t="str">
        <x:v>Teva Sweden AB</x:v>
      </x:c>
      <x:c r="Q5360" t="str">
        <x:v>112472</x:v>
      </x:c>
    </x:row>
    <x:row r="5361">
      <x:c r="A5361" t="str">
        <x:v>R1</x:v>
      </x:c>
      <x:c r="B5361" t="str">
        <x:v>OxyNorm®</x:v>
      </x:c>
      <x:c r="C5361" t="str">
        <x:v>129052</x:v>
      </x:c>
      <x:c r="D5361" t="str">
        <x:v>5 mg</x:v>
      </x:c>
      <x:c r="E5361" t="str">
        <x:v>TN14</x:v>
      </x:c>
      <x:c r="F5361" t="str">
        <x:v>Oxikodon</x:v>
      </x:c>
      <x:c r="G5361" t="str">
        <x:v>Tablett/Kapsel</x:v>
      </x:c>
      <x:c r="H5361" s="8" t="n">
        <x:v>14.00000</x:v>
      </x:c>
      <x:c r="I5361" s="6" t="n">
        <x:v>22.03</x:v>
      </x:c>
      <x:c r="J5361" s="6" t="n">
        <x:v>77.34</x:v>
      </x:c>
      <x:c r="K5361" s="6" t="n">
        <x:v>1.57</x:v>
      </x:c>
      <x:c r="L5361" s="6" t="n">
        <x:v>5.52</x:v>
      </x:c>
      <x:c r="M5361" t="str">
        <x:v>20010601000105</x:v>
      </x:c>
      <x:c r="N5361" t="str">
        <x:v>20080227100251</x:v>
      </x:c>
      <x:c r="O5361" t="str">
        <x:v>Original</x:v>
      </x:c>
      <x:c r="P5361" t="str">
        <x:v>Mundipharma AB</x:v>
      </x:c>
      <x:c r="Q5361" t="str">
        <x:v>112472</x:v>
      </x:c>
    </x:row>
    <x:row r="5362">
      <x:c r="A5362" t="str">
        <x:v>R2</x:v>
      </x:c>
      <x:c r="B5362" t="str">
        <x:v>Oxikodon Actavis</x:v>
      </x:c>
      <x:c r="C5362" t="str">
        <x:v>060255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24.05</x:v>
      </x:c>
      <x:c r="J5362" s="6" t="n">
        <x:v>79.58</x:v>
      </x:c>
      <x:c r="K5362" s="6" t="n">
        <x:v>1.72</x:v>
      </x:c>
      <x:c r="L5362" s="6" t="n">
        <x:v>5.68</x:v>
      </x:c>
      <x:c r="M5362" t="str">
        <x:v>20111221000060</x:v>
      </x:c>
      <x:c r="N5362" t="str">
        <x:v>20120820100026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Nej</x:v>
      </x:c>
      <x:c r="B5363" t="str">
        <x:v>Oxycodone G.L.</x:v>
      </x:c>
      <x:c r="C5363" t="str">
        <x:v>114191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32.13</x:v>
      </x:c>
      <x:c r="J5363" s="6" t="n">
        <x:v>88.5</x:v>
      </x:c>
      <x:c r="K5363" s="6" t="n">
        <x:v>2.3</x:v>
      </x:c>
      <x:c r="L5363" s="6" t="n">
        <x:v>6.32</x:v>
      </x:c>
      <x:c r="M5363" t="str">
        <x:v>20091230000018</x:v>
      </x:c>
      <x:c r="N5363" t="str">
        <x:v>20100413100145</x:v>
      </x:c>
      <x:c r="O5363" t="str">
        <x:v>Generics</x:v>
      </x:c>
      <x:c r="P5363" t="str">
        <x:v>G.L. Pharma Nordic Aktiebolag</x:v>
      </x:c>
      <x:c r="Q5363" t="str">
        <x:v>112472</x:v>
      </x:c>
    </x:row>
    <x:row r="5364">
      <x:c r="A5364" t="str">
        <x:v>PV</x:v>
      </x:c>
      <x:c r="B5364" t="str">
        <x:v>Oxycodone G.L.</x:v>
      </x:c>
      <x:c r="C5364" t="str">
        <x:v>100168</x:v>
      </x:c>
      <x:c r="D5364" t="str">
        <x:v>5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21.27</x:v>
      </x:c>
      <x:c r="J5364" s="6" t="n">
        <x:v>76.5</x:v>
      </x:c>
      <x:c r="K5364" s="6" t="n">
        <x:v>0.76</x:v>
      </x:c>
      <x:c r="L5364" s="6" t="n">
        <x:v>2.73</x:v>
      </x:c>
      <x:c r="M5364" t="str">
        <x:v>20091230000018</x:v>
      </x:c>
      <x:c r="N5364" t="str">
        <x:v>20100413100152</x:v>
      </x:c>
      <x:c r="O5364" t="str">
        <x:v>Generics</x:v>
      </x:c>
      <x:c r="P5364" t="str">
        <x:v>G.L. Pharma Nordic Aktiebolag</x:v>
      </x:c>
      <x:c r="Q5364" t="str">
        <x:v>112472</x:v>
      </x:c>
    </x:row>
    <x:row r="5365">
      <x:c r="A5365" t="str">
        <x:v>R1</x:v>
      </x:c>
      <x:c r="B5365" t="str">
        <x:v>Oxycodone Teva</x:v>
      </x:c>
      <x:c r="C5365" t="str">
        <x:v>545502</x:v>
      </x:c>
      <x:c r="D5365" t="str">
        <x:v>5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27.41</x:v>
      </x:c>
      <x:c r="J5365" s="6" t="n">
        <x:v>83.29</x:v>
      </x:c>
      <x:c r="K5365" s="6" t="n">
        <x:v>0.98</x:v>
      </x:c>
      <x:c r="L5365" s="6" t="n">
        <x:v>2.97</x:v>
      </x:c>
      <x:c r="M5365" t="str">
        <x:v>20140321000083</x:v>
      </x:c>
      <x:c r="N5365" t="str">
        <x:v>20140529100097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R2</x:v>
      </x:c>
      <x:c r="B5366" t="str">
        <x:v>OxyNorm®</x:v>
      </x:c>
      <x:c r="C5366" t="str">
        <x:v>006154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27.5</x:v>
      </x:c>
      <x:c r="J5366" s="6" t="n">
        <x:v>83.39</x:v>
      </x:c>
      <x:c r="K5366" s="6" t="n">
        <x:v>0.98</x:v>
      </x:c>
      <x:c r="L5366" s="6" t="n">
        <x:v>2.98</x:v>
      </x:c>
      <x:c r="M5366" t="str">
        <x:v>20010601000105</x:v>
      </x:c>
      <x:c r="N5366" t="str">
        <x:v>20010601100249</x:v>
      </x:c>
      <x:c r="O5366" t="str">
        <x:v>Original</x:v>
      </x:c>
      <x:c r="P5366" t="str">
        <x:v>Mundipharma AB</x:v>
      </x:c>
      <x:c r="Q5366" t="str">
        <x:v>112472</x:v>
      </x:c>
    </x:row>
    <x:row r="5367">
      <x:c r="A5367" t="str">
        <x:v>Nej</x:v>
      </x:c>
      <x:c r="B5367" t="str">
        <x:v>Oxikodon Actavis</x:v>
      </x:c>
      <x:c r="C5367" t="str">
        <x:v>429029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46.92</x:v>
      </x:c>
      <x:c r="J5367" s="6" t="n">
        <x:v>104.85</x:v>
      </x:c>
      <x:c r="K5367" s="6" t="n">
        <x:v>1.68</x:v>
      </x:c>
      <x:c r="L5367" s="6" t="n">
        <x:v>3.74</x:v>
      </x:c>
      <x:c r="M5367" t="str">
        <x:v>20111221000060</x:v>
      </x:c>
      <x:c r="N5367" t="str">
        <x:v>20120313101158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PV</x:v>
      </x:c>
      <x:c r="B5368" t="str">
        <x:v>Oxycodone G.L.</x:v>
      </x:c>
      <x:c r="C5368" t="str">
        <x:v>556640</x:v>
      </x:c>
      <x:c r="D5368" t="str">
        <x:v>5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90.87</x:v>
      </x:c>
      <x:c r="J5368" s="6" t="n">
        <x:v>152.3</x:v>
      </x:c>
      <x:c r="K5368" s="6" t="n">
        <x:v>0.93</x:v>
      </x:c>
      <x:c r="L5368" s="6" t="n">
        <x:v>1.55</x:v>
      </x:c>
      <x:c r="M5368" t="str">
        <x:v>20091230000018</x:v>
      </x:c>
      <x:c r="N5368" t="str">
        <x:v>20100413100114</x:v>
      </x:c>
      <x:c r="O5368" t="str">
        <x:v>Generics</x:v>
      </x:c>
      <x:c r="P5368" t="str">
        <x:v>G.L. Pharma Nordic Aktiebolag</x:v>
      </x:c>
      <x:c r="Q5368" t="str">
        <x:v>112472</x:v>
      </x:c>
    </x:row>
    <x:row r="5369">
      <x:c r="A5369" t="str">
        <x:v>R1</x:v>
      </x:c>
      <x:c r="B5369" t="str">
        <x:v>OxyNorm®</x:v>
      </x:c>
      <x:c r="C5369" t="str">
        <x:v>006210</x:v>
      </x:c>
      <x:c r="D5369" t="str">
        <x:v>5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123.11</x:v>
      </x:c>
      <x:c r="J5369" s="6" t="n">
        <x:v>185.67</x:v>
      </x:c>
      <x:c r="K5369" s="6" t="n">
        <x:v>1.26</x:v>
      </x:c>
      <x:c r="L5369" s="6" t="n">
        <x:v>1.89</x:v>
      </x:c>
      <x:c r="M5369" t="str">
        <x:v>20010601000105</x:v>
      </x:c>
      <x:c r="N5369" t="str">
        <x:v>20010601100256</x:v>
      </x:c>
      <x:c r="O5369" t="str">
        <x:v>Original</x:v>
      </x:c>
      <x:c r="P5369" t="str">
        <x:v>Mundipharma AB</x:v>
      </x:c>
      <x:c r="Q5369" t="str">
        <x:v>112472</x:v>
      </x:c>
    </x:row>
    <x:row r="5370">
      <x:c r="A5370" t="str">
        <x:v>Nej</x:v>
      </x:c>
      <x:c r="B5370" t="str">
        <x:v>Oxycodone Teva</x:v>
      </x:c>
      <x:c r="C5370" t="str">
        <x:v>422137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149.65</x:v>
      </x:c>
      <x:c r="J5370" s="6" t="n">
        <x:v>213.14</x:v>
      </x:c>
      <x:c r="K5370" s="6" t="n">
        <x:v>1.53</x:v>
      </x:c>
      <x:c r="L5370" s="6" t="n">
        <x:v>2.17</x:v>
      </x:c>
      <x:c r="M5370" t="str">
        <x:v>20140321000083</x:v>
      </x:c>
      <x:c r="N5370" t="str">
        <x:v>20140529100080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Nej</x:v>
      </x:c>
      <x:c r="B5371" t="str">
        <x:v>Oxikodon Actavis</x:v>
      </x:c>
      <x:c r="C5371" t="str">
        <x:v>413002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153.36</x:v>
      </x:c>
      <x:c r="J5371" s="6" t="n">
        <x:v>216.98</x:v>
      </x:c>
      <x:c r="K5371" s="6" t="n">
        <x:v>1.56</x:v>
      </x:c>
      <x:c r="L5371" s="6" t="n">
        <x:v>2.21</x:v>
      </x:c>
      <x:c r="M5371" t="str">
        <x:v>20111221000060</x:v>
      </x:c>
      <x:c r="N5371" t="str">
        <x:v>20130827100172</x:v>
      </x:c>
      <x:c r="O5371" t="str">
        <x:v>Generics</x:v>
      </x:c>
      <x:c r="P5371" t="str">
        <x:v>Teva Sweden AB</x:v>
      </x:c>
      <x:c r="Q5371" t="str">
        <x:v>112472</x:v>
      </x:c>
    </x:row>
    <x:row r="5372">
      <x:c r="A5372" t="str">
        <x:v>PV</x:v>
      </x:c>
      <x:c r="B5372" t="str">
        <x:v>Oxycodone/Naloxone G.L.</x:v>
      </x:c>
      <x:c r="C5372" t="str">
        <x:v>197304</x:v>
      </x:c>
      <x:c r="D5372" t="str">
        <x:v>10 mg/5 mg</x:v>
      </x:c>
      <x:c r="E5372" t="str">
        <x:v>TN100</x:v>
      </x:c>
      <x:c r="F5372" t="str">
        <x:v>Oxikodon + Naloxon</x:v>
      </x:c>
      <x:c r="G5372" t="str">
        <x:v>Depottablett</x:v>
      </x:c>
      <x:c r="H5372" s="8" t="n">
        <x:v>100.00000</x:v>
      </x:c>
      <x:c r="I5372" s="6" t="n">
        <x:v>251.35</x:v>
      </x:c>
      <x:c r="J5372" s="6" t="n">
        <x:v>318.4</x:v>
      </x:c>
      <x:c r="K5372" s="6" t="n">
        <x:v>2.51</x:v>
      </x:c>
      <x:c r="L5372" s="6" t="n">
        <x:v>3.18</x:v>
      </x:c>
      <x:c r="M5372" t="str">
        <x:v>20160105000061</x:v>
      </x:c>
      <x:c r="N5372" t="str">
        <x:v>20160707100244</x:v>
      </x:c>
      <x:c r="O5372" t="str">
        <x:v>Generics</x:v>
      </x:c>
      <x:c r="P5372" t="str">
        <x:v>G.L. Pharma Nordic Aktiebolag</x:v>
      </x:c>
      <x:c r="Q5372" t="str">
        <x:v>112473</x:v>
      </x:c>
    </x:row>
    <x:row r="5373">
      <x:c r="A5373" t="str">
        <x:v>R1</x:v>
      </x:c>
      <x:c r="B5373" t="str">
        <x:v>Oxycodone/Naloxone Sandoz</x:v>
      </x:c>
      <x:c r="C5373" t="str">
        <x:v>495568</x:v>
      </x:c>
      <x:c r="D5373" t="str">
        <x:v>10 mg/5 mg</x:v>
      </x:c>
      <x:c r="E5373" t="str">
        <x:v>TN100</x:v>
      </x:c>
      <x:c r="F5373" t="str">
        <x:v>Oxikodon + Naloxon</x:v>
      </x:c>
      <x:c r="G5373" t="str">
        <x:v>Depottablett</x:v>
      </x:c>
      <x:c r="H5373" s="8" t="n">
        <x:v>100.00000</x:v>
      </x:c>
      <x:c r="I5373" s="6" t="n">
        <x:v>291.05</x:v>
      </x:c>
      <x:c r="J5373" s="6" t="n">
        <x:v>359.49</x:v>
      </x:c>
      <x:c r="K5373" s="6" t="n">
        <x:v>2.91</x:v>
      </x:c>
      <x:c r="L5373" s="6" t="n">
        <x:v>3.59</x:v>
      </x:c>
      <x:c r="M5373" t="str">
        <x:v>20141129000077</x:v>
      </x:c>
      <x:c r="N5373" t="str">
        <x:v>20150428100630</x:v>
      </x:c>
      <x:c r="O5373" t="str">
        <x:v>Generics</x:v>
      </x:c>
      <x:c r="P5373" t="str">
        <x:v>Sandoz A/S</x:v>
      </x:c>
      <x:c r="Q5373" t="str">
        <x:v>112473</x:v>
      </x:c>
    </x:row>
    <x:row r="5374">
      <x:c r="A5374" t="str">
        <x:v>R2</x:v>
      </x:c>
      <x:c r="B5374" t="str">
        <x:v>Targiniq®</x:v>
      </x:c>
      <x:c r="C5374" t="str">
        <x:v>119274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442</x:v>
      </x:c>
      <x:c r="J5374" s="6" t="n">
        <x:v>514.3</x:v>
      </x:c>
      <x:c r="K5374" s="6" t="n">
        <x:v>4.42</x:v>
      </x:c>
      <x:c r="L5374" s="6" t="n">
        <x:v>5.14</x:v>
      </x:c>
      <x:c r="M5374" t="str">
        <x:v>20080709000055</x:v>
      </x:c>
      <x:c r="N5374" t="str">
        <x:v>20121221100219</x:v>
      </x:c>
      <x:c r="O5374" t="str">
        <x:v>Original</x:v>
      </x:c>
      <x:c r="P5374" t="str">
        <x:v>Mundipharma AB</x:v>
      </x:c>
      <x:c r="Q5374" t="str">
        <x:v>112473</x:v>
      </x:c>
    </x:row>
    <x:row r="5375">
      <x:c r="A5375" t="str">
        <x:v>Nej</x:v>
      </x:c>
      <x:c r="B5375" t="str">
        <x:v>Duoxona</x:v>
      </x:c>
      <x:c r="C5375" t="str">
        <x:v>502786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500</x:v>
      </x:c>
      <x:c r="J5375" s="6" t="n">
        <x:v>573.75</x:v>
      </x:c>
      <x:c r="K5375" s="6" t="n">
        <x:v>5</x:v>
      </x:c>
      <x:c r="L5375" s="6" t="n">
        <x:v>5.74</x:v>
      </x:c>
      <x:c r="M5375" t="str">
        <x:v>20230720000040</x:v>
      </x:c>
      <x:c r="N5375" t="str">
        <x:v>20231017100399</x:v>
      </x:c>
      <x:c r="O5375" t="str">
        <x:v>Generics</x:v>
      </x:c>
      <x:c r="P5375" t="str">
        <x:v>Neuraxpharm Sweden AB</x:v>
      </x:c>
      <x:c r="Q5375" t="str">
        <x:v>112473</x:v>
      </x:c>
    </x:row>
    <x:row r="5376">
      <x:c r="A5376" t="str">
        <x:v>Nej</x:v>
      </x:c>
      <x:c r="B5376" t="str">
        <x:v>Duoxona</x:v>
      </x:c>
      <x:c r="C5376" t="str">
        <x:v>536871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500</x:v>
      </x:c>
      <x:c r="J5376" s="6" t="n">
        <x:v>573.75</x:v>
      </x:c>
      <x:c r="K5376" s="6" t="n">
        <x:v>5</x:v>
      </x:c>
      <x:c r="L5376" s="6" t="n">
        <x:v>5.74</x:v>
      </x:c>
      <x:c r="M5376" t="str">
        <x:v>20230720000040</x:v>
      </x:c>
      <x:c r="N5376" t="str">
        <x:v>20231017100290</x:v>
      </x:c>
      <x:c r="O5376" t="str">
        <x:v>Generics</x:v>
      </x:c>
      <x:c r="P5376" t="str">
        <x:v>Neuraxpharm Sweden AB</x:v>
      </x:c>
      <x:c r="Q5376" t="str">
        <x:v>112473</x:v>
      </x:c>
    </x:row>
    <x:row r="5377">
      <x:c r="A5377" t="str">
        <x:v>Nej</x:v>
      </x:c>
      <x:c r="B5377" t="str">
        <x:v>Oxycodone/Naloxone Teva</x:v>
      </x:c>
      <x:c r="C5377" t="str">
        <x:v>128703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542.67</x:v>
      </x:c>
      <x:c r="J5377" s="6" t="n">
        <x:v>617.49</x:v>
      </x:c>
      <x:c r="K5377" s="6" t="n">
        <x:v>5.43</x:v>
      </x:c>
      <x:c r="L5377" s="6" t="n">
        <x:v>6.17</x:v>
      </x:c>
      <x:c r="M5377" t="str">
        <x:v>20141105000138</x:v>
      </x:c>
      <x:c r="N5377" t="str">
        <x:v>20150203100800</x:v>
      </x:c>
      <x:c r="O5377" t="str">
        <x:v>Generics</x:v>
      </x:c>
      <x:c r="P5377" t="str">
        <x:v>Teva Sweden AB</x:v>
      </x:c>
      <x:c r="Q5377" t="str">
        <x:v>112473</x:v>
      </x:c>
    </x:row>
    <x:row r="5378">
      <x:c r="A5378" t="str">
        <x:v>PV</x:v>
      </x:c>
      <x:c r="B5378" t="str">
        <x:v>Targiniq®</x:v>
      </x:c>
      <x:c r="C5378" t="str">
        <x:v>160823</x:v>
      </x:c>
      <x:c r="D5378" t="str">
        <x:v>10 mg/5 mg</x:v>
      </x:c>
      <x:c r="E5378" t="str">
        <x:v>TN14</x:v>
      </x:c>
      <x:c r="F5378" t="str">
        <x:v>Oxikodon + Naloxon</x:v>
      </x:c>
      <x:c r="G5378" t="str">
        <x:v>Depottablett</x:v>
      </x:c>
      <x:c r="H5378" s="8" t="n">
        <x:v>14.00000</x:v>
      </x:c>
      <x:c r="I5378" s="6" t="n">
        <x:v>50</x:v>
      </x:c>
      <x:c r="J5378" s="6" t="n">
        <x:v>108.25</x:v>
      </x:c>
      <x:c r="K5378" s="6" t="n">
        <x:v>3.57</x:v>
      </x:c>
      <x:c r="L5378" s="6" t="n">
        <x:v>7.73</x:v>
      </x:c>
      <x:c r="M5378" t="str">
        <x:v>20080709000055</x:v>
      </x:c>
      <x:c r="N5378" t="str">
        <x:v>20080901101338</x:v>
      </x:c>
      <x:c r="O5378" t="str">
        <x:v>Original</x:v>
      </x:c>
      <x:c r="P5378" t="str">
        <x:v>Mundipharma AB</x:v>
      </x:c>
      <x:c r="Q5378" t="str">
        <x:v>112473</x:v>
      </x:c>
    </x:row>
    <x:row r="5379">
      <x:c r="A5379" t="str">
        <x:v>R1</x:v>
      </x:c>
      <x:c r="B5379" t="str">
        <x:v>Oxycodone/Naloxone Teva</x:v>
      </x:c>
      <x:c r="C5379" t="str">
        <x:v>173386</x:v>
      </x:c>
      <x:c r="D5379" t="str">
        <x:v>10 mg/5 mg</x:v>
      </x:c>
      <x:c r="E5379" t="str">
        <x:v>TN14</x:v>
      </x:c>
      <x:c r="F5379" t="str">
        <x:v>Oxikodon + Naloxon</x:v>
      </x:c>
      <x:c r="G5379" t="str">
        <x:v>Depottablett</x:v>
      </x:c>
      <x:c r="H5379" s="8" t="n">
        <x:v>14.00000</x:v>
      </x:c>
      <x:c r="I5379" s="6" t="n">
        <x:v>62.06</x:v>
      </x:c>
      <x:c r="J5379" s="6" t="n">
        <x:v>121.58</x:v>
      </x:c>
      <x:c r="K5379" s="6" t="n">
        <x:v>4.43</x:v>
      </x:c>
      <x:c r="L5379" s="6" t="n">
        <x:v>8.68</x:v>
      </x:c>
      <x:c r="M5379" t="str">
        <x:v>20141105000138</x:v>
      </x:c>
      <x:c r="N5379" t="str">
        <x:v>20150203100770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R2</x:v>
      </x:c>
      <x:c r="B5380" t="str">
        <x:v>Oxycodone/Naloxone G.L.</x:v>
      </x:c>
      <x:c r="C5380" t="str">
        <x:v>151967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116.38</x:v>
      </x:c>
      <x:c r="J5380" s="6" t="n">
        <x:v>178.7</x:v>
      </x:c>
      <x:c r="K5380" s="6" t="n">
        <x:v>8.31</x:v>
      </x:c>
      <x:c r="L5380" s="6" t="n">
        <x:v>12.76</x:v>
      </x:c>
      <x:c r="M5380" t="str">
        <x:v>20160105000061</x:v>
      </x:c>
      <x:c r="N5380" t="str">
        <x:v>20160707100169</x:v>
      </x:c>
      <x:c r="O5380" t="str">
        <x:v>Generics</x:v>
      </x:c>
      <x:c r="P5380" t="str">
        <x:v>G.L. Pharma Nordic Aktiebolag</x:v>
      </x:c>
      <x:c r="Q5380" t="str">
        <x:v>112473</x:v>
      </x:c>
    </x:row>
    <x:row r="5381">
      <x:c r="A5381" t="str">
        <x:v>PV</x:v>
      </x:c>
      <x:c r="B5381" t="str">
        <x:v>Oxycodone/Naloxone Sandoz</x:v>
      </x:c>
      <x:c r="C5381" t="str">
        <x:v>399539</x:v>
      </x:c>
      <x:c r="D5381" t="str">
        <x:v>10 mg/5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42.36</x:v>
      </x:c>
      <x:c r="J5381" s="6" t="n">
        <x:v>99.81</x:v>
      </x:c>
      <x:c r="K5381" s="6" t="n">
        <x:v>1.51</x:v>
      </x:c>
      <x:c r="L5381" s="6" t="n">
        <x:v>3.56</x:v>
      </x:c>
      <x:c r="M5381" t="str">
        <x:v>20141129000077</x:v>
      </x:c>
      <x:c r="N5381" t="str">
        <x:v>20150428100654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Oxycodone/Naloxone G.L.</x:v>
      </x:c>
      <x:c r="C5382" t="str">
        <x:v>174966</x:v>
      </x:c>
      <x:c r="D5382" t="str">
        <x:v>10 mg/5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42.85</x:v>
      </x:c>
      <x:c r="J5382" s="6" t="n">
        <x:v>100.35</x:v>
      </x:c>
      <x:c r="K5382" s="6" t="n">
        <x:v>1.53</x:v>
      </x:c>
      <x:c r="L5382" s="6" t="n">
        <x:v>3.58</x:v>
      </x:c>
      <x:c r="M5382" t="str">
        <x:v>20160105000061</x:v>
      </x:c>
      <x:c r="N5382" t="str">
        <x:v>20160707100183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R2</x:v>
      </x:c>
      <x:c r="B5383" t="str">
        <x:v>Oxycodone/Naloxone Teva</x:v>
      </x:c>
      <x:c r="C5383" t="str">
        <x:v>035066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55.03</x:v>
      </x:c>
      <x:c r="J5383" s="6" t="n">
        <x:v>113.81</x:v>
      </x:c>
      <x:c r="K5383" s="6" t="n">
        <x:v>1.97</x:v>
      </x:c>
      <x:c r="L5383" s="6" t="n">
        <x:v>4.06</x:v>
      </x:c>
      <x:c r="M5383" t="str">
        <x:v>20141105000138</x:v>
      </x:c>
      <x:c r="N5383" t="str">
        <x:v>20150203100862</x:v>
      </x:c>
      <x:c r="O5383" t="str">
        <x:v>Generics</x:v>
      </x:c>
      <x:c r="P5383" t="str">
        <x:v>Teva Sweden AB</x:v>
      </x:c>
      <x:c r="Q5383" t="str">
        <x:v>112473</x:v>
      </x:c>
    </x:row>
    <x:row r="5384">
      <x:c r="A5384" t="str">
        <x:v>Nej</x:v>
      </x:c>
      <x:c r="B5384" t="str">
        <x:v>Oxycodone/Naloxone STADA</x:v>
      </x:c>
      <x:c r="C5384" t="str">
        <x:v>412480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120</x:v>
      </x:c>
      <x:c r="J5384" s="6" t="n">
        <x:v>182.45</x:v>
      </x:c>
      <x:c r="K5384" s="6" t="n">
        <x:v>4.29</x:v>
      </x:c>
      <x:c r="L5384" s="6" t="n">
        <x:v>6.52</x:v>
      </x:c>
      <x:c r="M5384" t="str">
        <x:v>20141105000053</x:v>
      </x:c>
      <x:c r="N5384" t="str">
        <x:v>20150203100268</x:v>
      </x:c>
      <x:c r="O5384" t="str">
        <x:v>Generics</x:v>
      </x:c>
      <x:c r="P5384" t="str">
        <x:v>STADA Nordic ApS</x:v>
      </x:c>
      <x:c r="Q5384" t="str">
        <x:v>112473</x:v>
      </x:c>
    </x:row>
    <x:row r="5385">
      <x:c r="A5385" t="str">
        <x:v>Nej</x:v>
      </x:c>
      <x:c r="B5385" t="str">
        <x:v>Targiniq®</x:v>
      </x:c>
      <x:c r="C5385" t="str">
        <x:v>039079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122</x:v>
      </x:c>
      <x:c r="J5385" s="6" t="n">
        <x:v>184.52</x:v>
      </x:c>
      <x:c r="K5385" s="6" t="n">
        <x:v>4.36</x:v>
      </x:c>
      <x:c r="L5385" s="6" t="n">
        <x:v>6.59</x:v>
      </x:c>
      <x:c r="M5385" t="str">
        <x:v>20080709000055</x:v>
      </x:c>
      <x:c r="N5385" t="str">
        <x:v>20080901101352</x:v>
      </x:c>
      <x:c r="O5385" t="str">
        <x:v>Original</x:v>
      </x:c>
      <x:c r="P5385" t="str">
        <x:v>Mundipharma AB</x:v>
      </x:c>
      <x:c r="Q5385" t="str">
        <x:v>112473</x:v>
      </x:c>
    </x:row>
    <x:row r="5386">
      <x:c r="A5386" t="str">
        <x:v>Nej</x:v>
      </x:c>
      <x:c r="B5386" t="str">
        <x:v>Duoxona</x:v>
      </x:c>
      <x:c r="C5386" t="str">
        <x:v>500098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155</x:v>
      </x:c>
      <x:c r="J5386" s="6" t="n">
        <x:v>218.68</x:v>
      </x:c>
      <x:c r="K5386" s="6" t="n">
        <x:v>5.54</x:v>
      </x:c>
      <x:c r="L5386" s="6" t="n">
        <x:v>7.81</x:v>
      </x:c>
      <x:c r="M5386" t="str">
        <x:v>20230720000040</x:v>
      </x:c>
      <x:c r="N5386" t="str">
        <x:v>20231017100320</x:v>
      </x:c>
      <x:c r="O5386" t="str">
        <x:v>Generics</x:v>
      </x:c>
      <x:c r="P5386" t="str">
        <x:v>Neuraxpharm Sweden AB</x:v>
      </x:c>
      <x:c r="Q5386" t="str">
        <x:v>112473</x:v>
      </x:c>
    </x:row>
    <x:row r="5387">
      <x:c r="A5387" t="str">
        <x:v>Nej</x:v>
      </x:c>
      <x:c r="B5387" t="str">
        <x:v>Armoneve</x:v>
      </x:c>
      <x:c r="C5387" t="str">
        <x:v>056931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157</x:v>
      </x:c>
      <x:c r="J5387" s="6" t="n">
        <x:v>220.75</x:v>
      </x:c>
      <x:c r="K5387" s="6" t="n">
        <x:v>5.61</x:v>
      </x:c>
      <x:c r="L5387" s="6" t="n">
        <x:v>7.88</x:v>
      </x:c>
      <x:c r="M5387" t="str">
        <x:v>20160722000031</x:v>
      </x:c>
      <x:c r="N5387" t="str">
        <x:v>20170426100258</x:v>
      </x:c>
      <x:c r="O5387" t="str">
        <x:v>Generics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Oxycodone/Naloxone Krka</x:v>
      </x:c>
      <x:c r="C5388" t="str">
        <x:v>525849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157.08</x:v>
      </x:c>
      <x:c r="J5388" s="6" t="n">
        <x:v>220.83</x:v>
      </x:c>
      <x:c r="K5388" s="6" t="n">
        <x:v>5.61</x:v>
      </x:c>
      <x:c r="L5388" s="6" t="n">
        <x:v>7.89</x:v>
      </x:c>
      <x:c r="M5388" t="str">
        <x:v>20160525000016</x:v>
      </x:c>
      <x:c r="N5388" t="str">
        <x:v>20170124100239</x:v>
      </x:c>
      <x:c r="O5388" t="str">
        <x:v>Generics</x:v>
      </x:c>
      <x:c r="P5388" t="str">
        <x:v>KRKA Sverige AB</x:v>
      </x:c>
      <x:c r="Q5388" t="str">
        <x:v>112473</x:v>
      </x:c>
    </x:row>
    <x:row r="5389">
      <x:c r="A5389" t="str">
        <x:v>PV</x:v>
      </x:c>
      <x:c r="B5389" t="str">
        <x:v>Oxycodone/Naloxone Sandoz</x:v>
      </x:c>
      <x:c r="C5389" t="str">
        <x:v>456670</x:v>
      </x:c>
      <x:c r="D5389" t="str">
        <x:v>10 mg/5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139.24</x:v>
      </x:c>
      <x:c r="J5389" s="6" t="n">
        <x:v>202.36</x:v>
      </x:c>
      <x:c r="K5389" s="6" t="n">
        <x:v>1.42</x:v>
      </x:c>
      <x:c r="L5389" s="6" t="n">
        <x:v>2.06</x:v>
      </x:c>
      <x:c r="M5389" t="str">
        <x:v>20141129000077</x:v>
      </x:c>
      <x:c r="N5389" t="str">
        <x:v>20171019100020</x:v>
      </x:c>
      <x:c r="O5389" t="str">
        <x:v>Generics</x:v>
      </x:c>
      <x:c r="P5389" t="str">
        <x:v>Sandoz A/S</x:v>
      </x:c>
      <x:c r="Q5389" t="str">
        <x:v>112473</x:v>
      </x:c>
    </x:row>
    <x:row r="5390">
      <x:c r="A5390" t="str">
        <x:v>R1</x:v>
      </x:c>
      <x:c r="B5390" t="str">
        <x:v>Oxycodone/Naloxone STADA</x:v>
      </x:c>
      <x:c r="C5390" t="str">
        <x:v>031985</x:v>
      </x:c>
      <x:c r="D5390" t="str">
        <x:v>10 mg/5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162</x:v>
      </x:c>
      <x:c r="J5390" s="6" t="n">
        <x:v>225.92</x:v>
      </x:c>
      <x:c r="K5390" s="6" t="n">
        <x:v>1.65</x:v>
      </x:c>
      <x:c r="L5390" s="6" t="n">
        <x:v>2.31</x:v>
      </x:c>
      <x:c r="M5390" t="str">
        <x:v>20141105000053</x:v>
      </x:c>
      <x:c r="N5390" t="str">
        <x:v>20150203100237</x:v>
      </x:c>
      <x:c r="O5390" t="str">
        <x:v>Generics</x:v>
      </x:c>
      <x:c r="P5390" t="str">
        <x:v>STADA Nordic ApS</x:v>
      </x:c>
      <x:c r="Q5390" t="str">
        <x:v>112473</x:v>
      </x:c>
    </x:row>
    <x:row r="5391">
      <x:c r="A5391" t="str">
        <x:v>R2</x:v>
      </x:c>
      <x:c r="B5391" t="str">
        <x:v>Duoxona</x:v>
      </x:c>
      <x:c r="C5391" t="str">
        <x:v>026836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169</x:v>
      </x:c>
      <x:c r="J5391" s="6" t="n">
        <x:v>233.17</x:v>
      </x:c>
      <x:c r="K5391" s="6" t="n">
        <x:v>1.72</x:v>
      </x:c>
      <x:c r="L5391" s="6" t="n">
        <x:v>2.38</x:v>
      </x:c>
      <x:c r="M5391" t="str">
        <x:v>20230720000040</x:v>
      </x:c>
      <x:c r="N5391" t="str">
        <x:v>20231017100382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Nej</x:v>
      </x:c>
      <x:c r="B5392" t="str">
        <x:v>Armoneve</x:v>
      </x:c>
      <x:c r="C5392" t="str">
        <x:v>170863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250</x:v>
      </x:c>
      <x:c r="J5392" s="6" t="n">
        <x:v>317</x:v>
      </x:c>
      <x:c r="K5392" s="6" t="n">
        <x:v>2.55</x:v>
      </x:c>
      <x:c r="L5392" s="6" t="n">
        <x:v>3.23</x:v>
      </x:c>
      <x:c r="M5392" t="str">
        <x:v>20160722000031</x:v>
      </x:c>
      <x:c r="N5392" t="str">
        <x:v>20170426100302</x:v>
      </x:c>
      <x:c r="O5392" t="str">
        <x:v>Generics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Targiniq®</x:v>
      </x:c>
      <x:c r="C5393" t="str">
        <x:v>039090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405.5</x:v>
      </x:c>
      <x:c r="J5393" s="6" t="n">
        <x:v>476.89</x:v>
      </x:c>
      <x:c r="K5393" s="6" t="n">
        <x:v>4.14</x:v>
      </x:c>
      <x:c r="L5393" s="6" t="n">
        <x:v>4.87</x:v>
      </x:c>
      <x:c r="M5393" t="str">
        <x:v>20080709000055</x:v>
      </x:c>
      <x:c r="N5393" t="str">
        <x:v>20080901101406</x:v>
      </x:c>
      <x:c r="O5393" t="str">
        <x:v>Original</x:v>
      </x:c>
      <x:c r="P5393" t="str">
        <x:v>Mundipharma AB</x:v>
      </x:c>
      <x:c r="Q5393" t="str">
        <x:v>112473</x:v>
      </x:c>
    </x:row>
    <x:row r="5394">
      <x:c r="A5394" t="str">
        <x:v>Nej</x:v>
      </x:c>
      <x:c r="B5394" t="str">
        <x:v>Oxycodone/Naloxone Teva</x:v>
      </x:c>
      <x:c r="C5394" t="str">
        <x:v>126856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495.25</x:v>
      </x:c>
      <x:c r="J5394" s="6" t="n">
        <x:v>568.88</x:v>
      </x:c>
      <x:c r="K5394" s="6" t="n">
        <x:v>5.05</x:v>
      </x:c>
      <x:c r="L5394" s="6" t="n">
        <x:v>5.8</x:v>
      </x:c>
      <x:c r="M5394" t="str">
        <x:v>20141105000138</x:v>
      </x:c>
      <x:c r="N5394" t="str">
        <x:v>20150203100923</x:v>
      </x:c>
      <x:c r="O5394" t="str">
        <x:v>Generics</x:v>
      </x:c>
      <x:c r="P5394" t="str">
        <x:v>Teva Sweden AB</x:v>
      </x:c>
      <x:c r="Q5394" t="str">
        <x:v>112473</x:v>
      </x:c>
    </x:row>
    <x:row r="5395">
      <x:c r="A5395" t="str">
        <x:v>Nej</x:v>
      </x:c>
      <x:c r="B5395" t="str">
        <x:v>Oxycodone/Naloxone G.L.</x:v>
      </x:c>
      <x:c r="C5395" t="str">
        <x:v>079985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548.78</x:v>
      </x:c>
      <x:c r="J5395" s="6" t="n">
        <x:v>623.75</x:v>
      </x:c>
      <x:c r="K5395" s="6" t="n">
        <x:v>5.6</x:v>
      </x:c>
      <x:c r="L5395" s="6" t="n">
        <x:v>6.36</x:v>
      </x:c>
      <x:c r="M5395" t="str">
        <x:v>20160105000061</x:v>
      </x:c>
      <x:c r="N5395" t="str">
        <x:v>20160707100237</x:v>
      </x:c>
      <x:c r="O5395" t="str">
        <x:v>Generics</x:v>
      </x:c>
      <x:c r="P5395" t="str">
        <x:v>G.L. Pharma Nordic Aktiebolag</x:v>
      </x:c>
      <x:c r="Q5395" t="str">
        <x:v>112473</x:v>
      </x:c>
    </x:row>
    <x:row r="5396">
      <x:c r="A5396" t="str">
        <x:v>Nej</x:v>
      </x:c>
      <x:c r="B5396" t="str">
        <x:v>Oxycodone/Naloxone Krka</x:v>
      </x:c>
      <x:c r="C5396" t="str">
        <x:v>514644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548.8</x:v>
      </x:c>
      <x:c r="J5396" s="6" t="n">
        <x:v>623.77</x:v>
      </x:c>
      <x:c r="K5396" s="6" t="n">
        <x:v>5.6</x:v>
      </x:c>
      <x:c r="L5396" s="6" t="n">
        <x:v>6.37</x:v>
      </x:c>
      <x:c r="M5396" t="str">
        <x:v>20160525000016</x:v>
      </x:c>
      <x:c r="N5396" t="str">
        <x:v>20170124100178</x:v>
      </x:c>
      <x:c r="O5396" t="str">
        <x:v>Generics</x:v>
      </x:c>
      <x:c r="P5396" t="str">
        <x:v>KRKA Sverige AB</x:v>
      </x:c>
      <x:c r="Q5396" t="str">
        <x:v>112473</x:v>
      </x:c>
    </x:row>
    <x:row r="5397">
      <x:c r="A5397" t="str">
        <x:v>PV</x:v>
      </x:c>
      <x:c r="B5397" t="str">
        <x:v>Oxycodone/Naloxone G.L.</x:v>
      </x:c>
      <x:c r="C5397" t="str">
        <x:v>556938</x:v>
      </x:c>
      <x:c r="D5397" t="str">
        <x:v>20 mg/10 mg</x:v>
      </x:c>
      <x:c r="E5397" t="str">
        <x:v>TN100</x:v>
      </x:c>
      <x:c r="F5397" t="str">
        <x:v>Oxikodon + Naloxon</x:v>
      </x:c>
      <x:c r="G5397" t="str">
        <x:v>Depottablett</x:v>
      </x:c>
      <x:c r="H5397" s="8" t="n">
        <x:v>100.00000</x:v>
      </x:c>
      <x:c r="I5397" s="6" t="n">
        <x:v>256.27</x:v>
      </x:c>
      <x:c r="J5397" s="6" t="n">
        <x:v>323.49</x:v>
      </x:c>
      <x:c r="K5397" s="6" t="n">
        <x:v>2.56</x:v>
      </x:c>
      <x:c r="L5397" s="6" t="n">
        <x:v>3.23</x:v>
      </x:c>
      <x:c r="M5397" t="str">
        <x:v>20160105000078</x:v>
      </x:c>
      <x:c r="N5397" t="str">
        <x:v>20160707100350</x:v>
      </x:c>
      <x:c r="O5397" t="str">
        <x:v>Generics</x:v>
      </x:c>
      <x:c r="P5397" t="str">
        <x:v>G.L. Pharma Nordic Aktiebolag</x:v>
      </x:c>
      <x:c r="Q5397" t="str">
        <x:v>112485</x:v>
      </x:c>
    </x:row>
    <x:row r="5398">
      <x:c r="A5398" t="str">
        <x:v>R1</x:v>
      </x:c>
      <x:c r="B5398" t="str">
        <x:v>Targiniq®</x:v>
      </x:c>
      <x:c r="C5398" t="str">
        <x:v>434948</x:v>
      </x:c>
      <x:c r="D5398" t="str">
        <x:v>20 mg/10 mg</x:v>
      </x:c>
      <x:c r="E5398" t="str">
        <x:v>TN100</x:v>
      </x:c>
      <x:c r="F5398" t="str">
        <x:v>Oxikodon + Naloxon</x:v>
      </x:c>
      <x:c r="G5398" t="str">
        <x:v>Depottablett</x:v>
      </x:c>
      <x:c r="H5398" s="8" t="n">
        <x:v>100.00000</x:v>
      </x:c>
      <x:c r="I5398" s="6" t="n">
        <x:v>340</x:v>
      </x:c>
      <x:c r="J5398" s="6" t="n">
        <x:v>409.75</x:v>
      </x:c>
      <x:c r="K5398" s="6" t="n">
        <x:v>3.4</x:v>
      </x:c>
      <x:c r="L5398" s="6" t="n">
        <x:v>4.1</x:v>
      </x:c>
      <x:c r="M5398" t="str">
        <x:v>20080709000062</x:v>
      </x:c>
      <x:c r="N5398" t="str">
        <x:v>20121221100226</x:v>
      </x:c>
      <x:c r="O5398" t="str">
        <x:v>Original</x:v>
      </x:c>
      <x:c r="P5398" t="str">
        <x:v>Mundipharma AB</x:v>
      </x:c>
      <x:c r="Q5398" t="str">
        <x:v>112485</x:v>
      </x:c>
    </x:row>
    <x:row r="5399">
      <x:c r="A5399" t="str">
        <x:v>R2</x:v>
      </x:c>
      <x:c r="B5399" t="str">
        <x:v>Oxycodone/Naloxone Teva</x:v>
      </x:c>
      <x:c r="C5399" t="str">
        <x:v>407455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651.94</x:v>
      </x:c>
      <x:c r="J5399" s="6" t="n">
        <x:v>729.49</x:v>
      </x:c>
      <x:c r="K5399" s="6" t="n">
        <x:v>6.52</x:v>
      </x:c>
      <x:c r="L5399" s="6" t="n">
        <x:v>7.29</x:v>
      </x:c>
      <x:c r="M5399" t="str">
        <x:v>20141105000145</x:v>
      </x:c>
      <x:c r="N5399" t="str">
        <x:v>20150203100930</x:v>
      </x:c>
      <x:c r="O5399" t="str">
        <x:v>Generics</x:v>
      </x:c>
      <x:c r="P5399" t="str">
        <x:v>Teva Sweden AB</x:v>
      </x:c>
      <x:c r="Q5399" t="str">
        <x:v>112485</x:v>
      </x:c>
    </x:row>
    <x:row r="5400">
      <x:c r="A5400" t="str">
        <x:v>Nej</x:v>
      </x:c>
      <x:c r="B5400" t="str">
        <x:v>Oxycodone/Naloxone Sandoz</x:v>
      </x:c>
      <x:c r="C5400" t="str">
        <x:v>525054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992.49</x:v>
      </x:c>
      <x:c r="J5400" s="6" t="n">
        <x:v>1078.55</x:v>
      </x:c>
      <x:c r="K5400" s="6" t="n">
        <x:v>9.92</x:v>
      </x:c>
      <x:c r="L5400" s="6" t="n">
        <x:v>10.79</x:v>
      </x:c>
      <x:c r="M5400" t="str">
        <x:v>20141129000084</x:v>
      </x:c>
      <x:c r="N5400" t="str">
        <x:v>20150428100739</x:v>
      </x:c>
      <x:c r="O5400" t="str">
        <x:v>Generics</x:v>
      </x:c>
      <x:c r="P5400" t="str">
        <x:v>Sandoz A/S</x:v>
      </x:c>
      <x:c r="Q5400" t="str">
        <x:v>112485</x:v>
      </x:c>
    </x:row>
    <x:row r="5401">
      <x:c r="A5401" t="str">
        <x:v>PV</x:v>
      </x:c>
      <x:c r="B5401" t="str">
        <x:v>Oxycodone/Naloxone Sandoz</x:v>
      </x:c>
      <x:c r="C5401" t="str">
        <x:v>510145</x:v>
      </x:c>
      <x:c r="D5401" t="str">
        <x:v>20 mg/10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66.18</x:v>
      </x:c>
      <x:c r="J5401" s="6" t="n">
        <x:v>126.13</x:v>
      </x:c>
      <x:c r="K5401" s="6" t="n">
        <x:v>2.36</x:v>
      </x:c>
      <x:c r="L5401" s="6" t="n">
        <x:v>4.5</x:v>
      </x:c>
      <x:c r="M5401" t="str">
        <x:v>20141129000084</x:v>
      </x:c>
      <x:c r="N5401" t="str">
        <x:v>20150428100753</x:v>
      </x:c>
      <x:c r="O5401" t="str">
        <x:v>Generics</x:v>
      </x:c>
      <x:c r="P5401" t="str">
        <x:v>Sandoz A/S</x:v>
      </x:c>
      <x:c r="Q5401" t="str">
        <x:v>112485</x:v>
      </x:c>
    </x:row>
    <x:row r="5402">
      <x:c r="A5402" t="str">
        <x:v>R1</x:v>
      </x:c>
      <x:c r="B5402" t="str">
        <x:v>Oxycodone/Naloxone STADA</x:v>
      </x:c>
      <x:c r="C5402" t="str">
        <x:v>378036</x:v>
      </x:c>
      <x:c r="D5402" t="str">
        <x:v>20 mg/10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210</x:v>
      </x:c>
      <x:c r="J5402" s="6" t="n">
        <x:v>275.6</x:v>
      </x:c>
      <x:c r="K5402" s="6" t="n">
        <x:v>7.5</x:v>
      </x:c>
      <x:c r="L5402" s="6" t="n">
        <x:v>9.84</x:v>
      </x:c>
      <x:c r="M5402" t="str">
        <x:v>20141105000060</x:v>
      </x:c>
      <x:c r="N5402" t="str">
        <x:v>20150203100435</x:v>
      </x:c>
      <x:c r="O5402" t="str">
        <x:v>Generics</x:v>
      </x:c>
      <x:c r="P5402" t="str">
        <x:v>STADA Nordic ApS</x:v>
      </x:c>
      <x:c r="Q5402" t="str">
        <x:v>112485</x:v>
      </x:c>
    </x:row>
    <x:row r="5403">
      <x:c r="A5403" t="str">
        <x:v>R2</x:v>
      </x:c>
      <x:c r="B5403" t="str">
        <x:v>Oxycodone/Naloxone G.L.</x:v>
      </x:c>
      <x:c r="C5403" t="str">
        <x:v>464443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212.71</x:v>
      </x:c>
      <x:c r="J5403" s="6" t="n">
        <x:v>278.4</x:v>
      </x:c>
      <x:c r="K5403" s="6" t="n">
        <x:v>7.6</x:v>
      </x:c>
      <x:c r="L5403" s="6" t="n">
        <x:v>9.94</x:v>
      </x:c>
      <x:c r="M5403" t="str">
        <x:v>20160105000078</x:v>
      </x:c>
      <x:c r="N5403" t="str">
        <x:v>20160707100299</x:v>
      </x:c>
      <x:c r="O5403" t="str">
        <x:v>Generics</x:v>
      </x:c>
      <x:c r="P5403" t="str">
        <x:v>G.L. Pharma Nordic Aktiebolag</x:v>
      </x:c>
      <x:c r="Q5403" t="str">
        <x:v>112485</x:v>
      </x:c>
    </x:row>
    <x:row r="5404">
      <x:c r="A5404" t="str">
        <x:v>Nej</x:v>
      </x:c>
      <x:c r="B5404" t="str">
        <x:v>Targiniq®</x:v>
      </x:c>
      <x:c r="C5404" t="str">
        <x:v>039101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215.15</x:v>
      </x:c>
      <x:c r="J5404" s="6" t="n">
        <x:v>280.93</x:v>
      </x:c>
      <x:c r="K5404" s="6" t="n">
        <x:v>7.68</x:v>
      </x:c>
      <x:c r="L5404" s="6" t="n">
        <x:v>10.03</x:v>
      </x:c>
      <x:c r="M5404" t="str">
        <x:v>20080709000062</x:v>
      </x:c>
      <x:c r="N5404" t="str">
        <x:v>20080901101468</x:v>
      </x:c>
      <x:c r="O5404" t="str">
        <x:v>Original</x:v>
      </x:c>
      <x:c r="P5404" t="str">
        <x:v>Mundipharma AB</x:v>
      </x:c>
      <x:c r="Q5404" t="str">
        <x:v>112485</x:v>
      </x:c>
    </x:row>
    <x:row r="5405">
      <x:c r="A5405" t="str">
        <x:v>Nej</x:v>
      </x:c>
      <x:c r="B5405" t="str">
        <x:v>Oxycodone/Naloxone Krka</x:v>
      </x:c>
      <x:c r="C5405" t="str">
        <x:v>441874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304.64</x:v>
      </x:c>
      <x:c r="J5405" s="6" t="n">
        <x:v>373.51</x:v>
      </x:c>
      <x:c r="K5405" s="6" t="n">
        <x:v>10.88</x:v>
      </x:c>
      <x:c r="L5405" s="6" t="n">
        <x:v>13.34</x:v>
      </x:c>
      <x:c r="M5405" t="str">
        <x:v>20160525000023</x:v>
      </x:c>
      <x:c r="N5405" t="str">
        <x:v>20170124100369</x:v>
      </x:c>
      <x:c r="O5405" t="str">
        <x:v>Generics</x:v>
      </x:c>
      <x:c r="P5405" t="str">
        <x:v>KRKA Sverige AB</x:v>
      </x:c>
      <x:c r="Q5405" t="str">
        <x:v>112485</x:v>
      </x:c>
    </x:row>
    <x:row r="5406">
      <x:c r="A5406" t="str">
        <x:v>PV</x:v>
      </x:c>
      <x:c r="B5406" t="str">
        <x:v>Targiniq®</x:v>
      </x:c>
      <x:c r="C5406" t="str">
        <x:v>039112</x:v>
      </x:c>
      <x:c r="D5406" t="str">
        <x:v>20 mg/10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212.05</x:v>
      </x:c>
      <x:c r="J5406" s="6" t="n">
        <x:v>277.72</x:v>
      </x:c>
      <x:c r="K5406" s="6" t="n">
        <x:v>2.16</x:v>
      </x:c>
      <x:c r="L5406" s="6" t="n">
        <x:v>2.83</x:v>
      </x:c>
      <x:c r="M5406" t="str">
        <x:v>20080709000062</x:v>
      </x:c>
      <x:c r="N5406" t="str">
        <x:v>20080901101512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R1</x:v>
      </x:c>
      <x:c r="B5407" t="str">
        <x:v>Oxycodone/Naloxone STADA</x:v>
      </x:c>
      <x:c r="C5407" t="str">
        <x:v>477231</x:v>
      </x:c>
      <x:c r="D5407" t="str">
        <x:v>20 mg/10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240</x:v>
      </x:c>
      <x:c r="J5407" s="6" t="n">
        <x:v>306.65</x:v>
      </x:c>
      <x:c r="K5407" s="6" t="n">
        <x:v>2.45</x:v>
      </x:c>
      <x:c r="L5407" s="6" t="n">
        <x:v>3.13</x:v>
      </x:c>
      <x:c r="M5407" t="str">
        <x:v>20141105000060</x:v>
      </x:c>
      <x:c r="N5407" t="str">
        <x:v>20150203100374</x:v>
      </x:c>
      <x:c r="O5407" t="str">
        <x:v>Generics</x:v>
      </x:c>
      <x:c r="P5407" t="str">
        <x:v>STADA Nordic ApS</x:v>
      </x:c>
      <x:c r="Q5407" t="str">
        <x:v>112485</x:v>
      </x:c>
    </x:row>
    <x:row r="5408">
      <x:c r="A5408" t="str">
        <x:v>R2</x:v>
      </x:c>
      <x:c r="B5408" t="str">
        <x:v>Oxycodone/Naloxone Sandoz</x:v>
      </x:c>
      <x:c r="C5408" t="str">
        <x:v>538101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244.34</x:v>
      </x:c>
      <x:c r="J5408" s="6" t="n">
        <x:v>311.14</x:v>
      </x:c>
      <x:c r="K5408" s="6" t="n">
        <x:v>2.49</x:v>
      </x:c>
      <x:c r="L5408" s="6" t="n">
        <x:v>3.17</x:v>
      </x:c>
      <x:c r="M5408" t="str">
        <x:v>20141129000084</x:v>
      </x:c>
      <x:c r="N5408" t="str">
        <x:v>20171019100037</x:v>
      </x:c>
      <x:c r="O5408" t="str">
        <x:v>Generics</x:v>
      </x:c>
      <x:c r="P5408" t="str">
        <x:v>Sandoz A/S</x:v>
      </x:c>
      <x:c r="Q5408" t="str">
        <x:v>112485</x:v>
      </x:c>
    </x:row>
    <x:row r="5409">
      <x:c r="A5409" t="str">
        <x:v>Nej</x:v>
      </x:c>
      <x:c r="B5409" t="str">
        <x:v>Armoneve</x:v>
      </x:c>
      <x:c r="C5409" t="str">
        <x:v>154001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344</x:v>
      </x:c>
      <x:c r="J5409" s="6" t="n">
        <x:v>413.85</x:v>
      </x:c>
      <x:c r="K5409" s="6" t="n">
        <x:v>3.51</x:v>
      </x:c>
      <x:c r="L5409" s="6" t="n">
        <x:v>4.22</x:v>
      </x:c>
      <x:c r="M5409" t="str">
        <x:v>20160722000055</x:v>
      </x:c>
      <x:c r="N5409" t="str">
        <x:v>20170426100425</x:v>
      </x:c>
      <x:c r="O5409" t="str">
        <x:v>Generics</x:v>
      </x:c>
      <x:c r="P5409" t="str">
        <x:v>Mundipharma AB</x:v>
      </x:c>
      <x:c r="Q5409" t="str">
        <x:v>112485</x:v>
      </x:c>
    </x:row>
    <x:row r="5410">
      <x:c r="A5410" t="str">
        <x:v>Nej</x:v>
      </x:c>
      <x:c r="B5410" t="str">
        <x:v>Oxycodone/Naloxone Teva</x:v>
      </x:c>
      <x:c r="C5410" t="str">
        <x:v>379706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645.36</x:v>
      </x:c>
      <x:c r="J5410" s="6" t="n">
        <x:v>722.74</x:v>
      </x:c>
      <x:c r="K5410" s="6" t="n">
        <x:v>6.59</x:v>
      </x:c>
      <x:c r="L5410" s="6" t="n">
        <x:v>7.37</x:v>
      </x:c>
      <x:c r="M5410" t="str">
        <x:v>20141105000145</x:v>
      </x:c>
      <x:c r="N5410" t="str">
        <x:v>20150203101081</x:v>
      </x:c>
      <x:c r="O5410" t="str">
        <x:v>Generics</x:v>
      </x:c>
      <x:c r="P5410" t="str">
        <x:v>Teva Sweden AB</x:v>
      </x:c>
      <x:c r="Q5410" t="str">
        <x:v>112485</x:v>
      </x:c>
    </x:row>
    <x:row r="5411">
      <x:c r="A5411" t="str">
        <x:v>Nej</x:v>
      </x:c>
      <x:c r="B5411" t="str">
        <x:v>Oxycodone/Naloxone G.L.</x:v>
      </x:c>
      <x:c r="C5411" t="str">
        <x:v>400835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992.93</x:v>
      </x:c>
      <x:c r="J5411" s="6" t="n">
        <x:v>1079</x:v>
      </x:c>
      <x:c r="K5411" s="6" t="n">
        <x:v>10.13</x:v>
      </x:c>
      <x:c r="L5411" s="6" t="n">
        <x:v>11.01</x:v>
      </x:c>
      <x:c r="M5411" t="str">
        <x:v>20160105000078</x:v>
      </x:c>
      <x:c r="N5411" t="str">
        <x:v>20160707100343</x:v>
      </x:c>
      <x:c r="O5411" t="str">
        <x:v>Generics</x:v>
      </x:c>
      <x:c r="P5411" t="str">
        <x:v>G.L. Pharma Nordic Aktiebolag</x:v>
      </x:c>
      <x:c r="Q5411" t="str">
        <x:v>112485</x:v>
      </x:c>
    </x:row>
    <x:row r="5412">
      <x:c r="A5412" t="str">
        <x:v>Nej</x:v>
      </x:c>
      <x:c r="B5412" t="str">
        <x:v>Oxycodone/Naloxone Krka</x:v>
      </x:c>
      <x:c r="C5412" t="str">
        <x:v>592926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992.74</x:v>
      </x:c>
      <x:c r="J5412" s="6" t="n">
        <x:v>1078.81</x:v>
      </x:c>
      <x:c r="K5412" s="6" t="n">
        <x:v>10.13</x:v>
      </x:c>
      <x:c r="L5412" s="6" t="n">
        <x:v>11.01</x:v>
      </x:c>
      <x:c r="M5412" t="str">
        <x:v>20160525000023</x:v>
      </x:c>
      <x:c r="N5412" t="str">
        <x:v>20170124100307</x:v>
      </x:c>
      <x:c r="O5412" t="str">
        <x:v>Generics</x:v>
      </x:c>
      <x:c r="P5412" t="str">
        <x:v>KRKA Sverige AB</x:v>
      </x:c>
      <x:c r="Q5412" t="str">
        <x:v>112485</x:v>
      </x:c>
    </x:row>
    <x:row r="5413">
      <x:c r="A5413" t="str">
        <x:v>PV</x:v>
      </x:c>
      <x:c r="B5413" t="str">
        <x:v>Oxycodone/Naloxone G.L.</x:v>
      </x:c>
      <x:c r="C5413" t="str">
        <x:v>169951</x:v>
      </x:c>
      <x:c r="D5413" t="str">
        <x:v>40 mg/20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519.26</x:v>
      </x:c>
      <x:c r="J5413" s="6" t="n">
        <x:v>593.49</x:v>
      </x:c>
      <x:c r="K5413" s="6" t="n">
        <x:v>5.19</x:v>
      </x:c>
      <x:c r="L5413" s="6" t="n">
        <x:v>5.93</x:v>
      </x:c>
      <x:c r="M5413" t="str">
        <x:v>20160105000092</x:v>
      </x:c>
      <x:c r="N5413" t="str">
        <x:v>20160707100572</x:v>
      </x:c>
      <x:c r="O5413" t="str">
        <x:v>Generics</x:v>
      </x:c>
      <x:c r="P5413" t="str">
        <x:v>G.L. Pharma Nordic Aktiebolag</x:v>
      </x:c>
      <x:c r="Q5413" t="str">
        <x:v>112487</x:v>
      </x:c>
    </x:row>
    <x:row r="5414">
      <x:c r="A5414" t="str">
        <x:v>R1</x:v>
      </x:c>
      <x:c r="B5414" t="str">
        <x:v>Oxycodone/Naloxone Teva</x:v>
      </x:c>
      <x:c r="C5414" t="str">
        <x:v>147950</x:v>
      </x:c>
      <x:c r="D5414" t="str">
        <x:v>40 mg/20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1231.45</x:v>
      </x:c>
      <x:c r="J5414" s="6" t="n">
        <x:v>1323.49</x:v>
      </x:c>
      <x:c r="K5414" s="6" t="n">
        <x:v>12.31</x:v>
      </x:c>
      <x:c r="L5414" s="6" t="n">
        <x:v>13.23</x:v>
      </x:c>
      <x:c r="M5414" t="str">
        <x:v>20141105000169</x:v>
      </x:c>
      <x:c r="N5414" t="str">
        <x:v>20150203101395</x:v>
      </x:c>
      <x:c r="O5414" t="str">
        <x:v>Generics</x:v>
      </x:c>
      <x:c r="P5414" t="str">
        <x:v>Teva Sweden AB</x:v>
      </x:c>
      <x:c r="Q5414" t="str">
        <x:v>112487</x:v>
      </x:c>
    </x:row>
    <x:row r="5415">
      <x:c r="A5415" t="str">
        <x:v>R2</x:v>
      </x:c>
      <x:c r="B5415" t="str">
        <x:v>Targiniq®</x:v>
      </x:c>
      <x:c r="C5415" t="str">
        <x:v>452352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1251.36</x:v>
      </x:c>
      <x:c r="J5415" s="6" t="n">
        <x:v>1343.89</x:v>
      </x:c>
      <x:c r="K5415" s="6" t="n">
        <x:v>12.51</x:v>
      </x:c>
      <x:c r="L5415" s="6" t="n">
        <x:v>13.44</x:v>
      </x:c>
      <x:c r="M5415" t="str">
        <x:v>20080515000119</x:v>
      </x:c>
      <x:c r="N5415" t="str">
        <x:v>20121221100196</x:v>
      </x:c>
      <x:c r="O5415" t="str">
        <x:v>Original</x:v>
      </x:c>
      <x:c r="P5415" t="str">
        <x:v>Mundipharma AB</x:v>
      </x:c>
      <x:c r="Q5415" t="str">
        <x:v>112487</x:v>
      </x:c>
    </x:row>
    <x:row r="5416">
      <x:c r="A5416" t="str">
        <x:v>PV</x:v>
      </x:c>
      <x:c r="B5416" t="str">
        <x:v>Oxycodone/Naloxone STADA</x:v>
      </x:c>
      <x:c r="C5416" t="str">
        <x:v>562578</x:v>
      </x:c>
      <x:c r="D5416" t="str">
        <x:v>40 mg/20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414</x:v>
      </x:c>
      <x:c r="J5416" s="6" t="n">
        <x:v>485.6</x:v>
      </x:c>
      <x:c r="K5416" s="6" t="n">
        <x:v>14.79</x:v>
      </x:c>
      <x:c r="L5416" s="6" t="n">
        <x:v>17.34</x:v>
      </x:c>
      <x:c r="M5416" t="str">
        <x:v>20141105000077</x:v>
      </x:c>
      <x:c r="N5416" t="str">
        <x:v>20150203100589</x:v>
      </x:c>
      <x:c r="O5416" t="str">
        <x:v>Generics</x:v>
      </x:c>
      <x:c r="P5416" t="str">
        <x:v>STADA Nordic ApS</x:v>
      </x:c>
      <x:c r="Q5416" t="str">
        <x:v>112487</x:v>
      </x:c>
    </x:row>
    <x:row r="5417">
      <x:c r="A5417" t="str">
        <x:v>R1</x:v>
      </x:c>
      <x:c r="B5417" t="str">
        <x:v>Oxycodone/Naloxone G.L.</x:v>
      </x:c>
      <x:c r="C5417" t="str">
        <x:v>598118</x:v>
      </x:c>
      <x:c r="D5417" t="str">
        <x:v>40 mg/20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476.83</x:v>
      </x:c>
      <x:c r="J5417" s="6" t="n">
        <x:v>550</x:v>
      </x:c>
      <x:c r="K5417" s="6" t="n">
        <x:v>17.03</x:v>
      </x:c>
      <x:c r="L5417" s="6" t="n">
        <x:v>19.64</x:v>
      </x:c>
      <x:c r="M5417" t="str">
        <x:v>20160105000092</x:v>
      </x:c>
      <x:c r="N5417" t="str">
        <x:v>20160707100510</x:v>
      </x:c>
      <x:c r="O5417" t="str">
        <x:v>Generics</x:v>
      </x:c>
      <x:c r="P5417" t="str">
        <x:v>G.L. Pharma Nordic Aktiebolag</x:v>
      </x:c>
      <x:c r="Q5417" t="str">
        <x:v>112487</x:v>
      </x:c>
    </x:row>
    <x:row r="5418">
      <x:c r="A5418" t="str">
        <x:v>R2</x:v>
      </x:c>
      <x:c r="B5418" t="str">
        <x:v>Targiniq®</x:v>
      </x:c>
      <x:c r="C5418" t="str">
        <x:v>052601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499.5</x:v>
      </x:c>
      <x:c r="J5418" s="6" t="n">
        <x:v>573.24</x:v>
      </x:c>
      <x:c r="K5418" s="6" t="n">
        <x:v>17.84</x:v>
      </x:c>
      <x:c r="L5418" s="6" t="n">
        <x:v>20.47</x:v>
      </x:c>
      <x:c r="M5418" t="str">
        <x:v>20080515000119</x:v>
      </x:c>
      <x:c r="N5418" t="str">
        <x:v>20080924100080</x:v>
      </x:c>
      <x:c r="O5418" t="str">
        <x:v>Original</x:v>
      </x:c>
      <x:c r="P5418" t="str">
        <x:v>Mundipharma AB</x:v>
      </x:c>
      <x:c r="Q5418" t="str">
        <x:v>112487</x:v>
      </x:c>
    </x:row>
    <x:row r="5419">
      <x:c r="A5419" t="str">
        <x:v>PV</x:v>
      </x:c>
      <x:c r="B5419" t="str">
        <x:v>Oxycodone/Naloxone G.L.</x:v>
      </x:c>
      <x:c r="C5419" t="str">
        <x:v>386994</x:v>
      </x:c>
      <x:c r="D5419" t="str">
        <x:v>40 mg/20 mg</x:v>
      </x:c>
      <x:c r="E5419" t="str">
        <x:v>TN98</x:v>
      </x:c>
      <x:c r="F5419" t="str">
        <x:v>Oxikodon + Naloxon</x:v>
      </x:c>
      <x:c r="G5419" t="str">
        <x:v>Depottablett</x:v>
      </x:c>
      <x:c r="H5419" s="8" t="n">
        <x:v>98.00000</x:v>
      </x:c>
      <x:c r="I5419" s="6" t="n">
        <x:v>508.54</x:v>
      </x:c>
      <x:c r="J5419" s="6" t="n">
        <x:v>582.5</x:v>
      </x:c>
      <x:c r="K5419" s="6" t="n">
        <x:v>5.19</x:v>
      </x:c>
      <x:c r="L5419" s="6" t="n">
        <x:v>5.94</x:v>
      </x:c>
      <x:c r="M5419" t="str">
        <x:v>20160105000092</x:v>
      </x:c>
      <x:c r="N5419" t="str">
        <x:v>20160707100565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R1</x:v>
      </x:c>
      <x:c r="B5420" t="str">
        <x:v>Oxycodone/Naloxone Teva</x:v>
      </x:c>
      <x:c r="C5420" t="str">
        <x:v>513680</x:v>
      </x:c>
      <x:c r="D5420" t="str">
        <x:v>40 mg/20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545.92</x:v>
      </x:c>
      <x:c r="J5420" s="6" t="n">
        <x:v>620.82</x:v>
      </x:c>
      <x:c r="K5420" s="6" t="n">
        <x:v>5.57</x:v>
      </x:c>
      <x:c r="L5420" s="6" t="n">
        <x:v>6.33</x:v>
      </x:c>
      <x:c r="M5420" t="str">
        <x:v>20141105000169</x:v>
      </x:c>
      <x:c r="N5420" t="str">
        <x:v>20150203101357</x:v>
      </x:c>
      <x:c r="O5420" t="str">
        <x:v>Generics</x:v>
      </x:c>
      <x:c r="P5420" t="str">
        <x:v>Teva Sweden AB</x:v>
      </x:c>
      <x:c r="Q5420" t="str">
        <x:v>112487</x:v>
      </x:c>
    </x:row>
    <x:row r="5421">
      <x:c r="A5421" t="str">
        <x:v>R2</x:v>
      </x:c>
      <x:c r="B5421" t="str">
        <x:v>Oxycodone/Naloxone STADA</x:v>
      </x:c>
      <x:c r="C5421" t="str">
        <x:v>194272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1230</x:v>
      </x:c>
      <x:c r="J5421" s="6" t="n">
        <x:v>1322</x:v>
      </x:c>
      <x:c r="K5421" s="6" t="n">
        <x:v>12.55</x:v>
      </x:c>
      <x:c r="L5421" s="6" t="n">
        <x:v>13.49</x:v>
      </x:c>
      <x:c r="M5421" t="str">
        <x:v>20141105000077</x:v>
      </x:c>
      <x:c r="N5421" t="str">
        <x:v>20150203100527</x:v>
      </x:c>
      <x:c r="O5421" t="str">
        <x:v>Generics</x:v>
      </x:c>
      <x:c r="P5421" t="str">
        <x:v>STADA Nordic ApS</x:v>
      </x:c>
      <x:c r="Q5421" t="str">
        <x:v>112487</x:v>
      </x:c>
    </x:row>
    <x:row r="5422">
      <x:c r="A5422" t="str">
        <x:v>R2</x:v>
      </x:c>
      <x:c r="B5422" t="str">
        <x:v>Targiniq®</x:v>
      </x:c>
      <x:c r="C5422" t="str">
        <x:v>052612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1230</x:v>
      </x:c>
      <x:c r="J5422" s="6" t="n">
        <x:v>1322</x:v>
      </x:c>
      <x:c r="K5422" s="6" t="n">
        <x:v>12.55</x:v>
      </x:c>
      <x:c r="L5422" s="6" t="n">
        <x:v>13.49</x:v>
      </x:c>
      <x:c r="M5422" t="str">
        <x:v>20080515000119</x:v>
      </x:c>
      <x:c r="N5422" t="str">
        <x:v>20080924100134</x:v>
      </x:c>
      <x:c r="O5422" t="str">
        <x:v>Original</x:v>
      </x:c>
      <x:c r="P5422" t="str">
        <x:v>Mundipharma AB</x:v>
      </x:c>
      <x:c r="Q5422" t="str">
        <x:v>112487</x:v>
      </x:c>
    </x:row>
    <x:row r="5423">
      <x:c r="A5423" t="str">
        <x:v>Nej</x:v>
      </x:c>
      <x:c r="B5423" t="str">
        <x:v>Armoneve</x:v>
      </x:c>
      <x:c r="C5423" t="str">
        <x:v>046793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1885.02</x:v>
      </x:c>
      <x:c r="J5423" s="6" t="n">
        <x:v>1993.4</x:v>
      </x:c>
      <x:c r="K5423" s="6" t="n">
        <x:v>19.23</x:v>
      </x:c>
      <x:c r="L5423" s="6" t="n">
        <x:v>20.34</x:v>
      </x:c>
      <x:c r="M5423" t="str">
        <x:v>20160722000079</x:v>
      </x:c>
      <x:c r="N5423" t="str">
        <x:v>20170426100548</x:v>
      </x:c>
      <x:c r="O5423" t="str">
        <x:v>Generics</x:v>
      </x:c>
      <x:c r="P5423" t="str">
        <x:v>Mundipharma AB</x:v>
      </x:c>
      <x:c r="Q5423" t="str">
        <x:v>112487</x:v>
      </x:c>
    </x:row>
    <x:row r="5424">
      <x:c r="A5424" t="str">
        <x:v>Nej</x:v>
      </x:c>
      <x:c r="B5424" t="str">
        <x:v>Oxycodone/Naloxone Sandoz</x:v>
      </x:c>
      <x:c r="C5424" t="str">
        <x:v>556195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1885.02</x:v>
      </x:c>
      <x:c r="J5424" s="6" t="n">
        <x:v>1993.4</x:v>
      </x:c>
      <x:c r="K5424" s="6" t="n">
        <x:v>19.23</x:v>
      </x:c>
      <x:c r="L5424" s="6" t="n">
        <x:v>20.34</x:v>
      </x:c>
      <x:c r="M5424" t="str">
        <x:v>20141129000107</x:v>
      </x:c>
      <x:c r="N5424" t="str">
        <x:v>20171019100051</x:v>
      </x:c>
      <x:c r="O5424" t="str">
        <x:v>Generics</x:v>
      </x:c>
      <x:c r="P5424" t="str">
        <x:v>Sandoz A/S</x:v>
      </x:c>
      <x:c r="Q5424" t="str">
        <x:v>112487</x:v>
      </x:c>
    </x:row>
    <x:row r="5425">
      <x:c r="A5425" t="str">
        <x:v>PV</x:v>
      </x:c>
      <x:c r="B5425" t="str">
        <x:v>Targiniq®</x:v>
      </x:c>
      <x:c r="C5425" t="str">
        <x:v>520757</x:v>
      </x:c>
      <x:c r="D5425" t="str">
        <x:v>5 mg/2,5 mg</x:v>
      </x:c>
      <x:c r="E5425" t="str">
        <x:v>TN100</x:v>
      </x:c>
      <x:c r="F5425" t="str">
        <x:v>Oxikodon + Naloxon</x:v>
      </x:c>
      <x:c r="G5425" t="str">
        <x:v>Depottablett</x:v>
      </x:c>
      <x:c r="H5425" s="8" t="n">
        <x:v>100.00000</x:v>
      </x:c>
      <x:c r="I5425" s="6" t="n">
        <x:v>219</x:v>
      </x:c>
      <x:c r="J5425" s="6" t="n">
        <x:v>284.92</x:v>
      </x:c>
      <x:c r="K5425" s="6" t="n">
        <x:v>2.19</x:v>
      </x:c>
      <x:c r="L5425" s="6" t="n">
        <x:v>2.85</x:v>
      </x:c>
      <x:c r="M5425" t="str">
        <x:v>20080515000126</x:v>
      </x:c>
      <x:c r="N5425" t="str">
        <x:v>20121221100202</x:v>
      </x:c>
      <x:c r="O5425" t="str">
        <x:v>Original</x:v>
      </x:c>
      <x:c r="P5425" t="str">
        <x:v>Mundipharma AB</x:v>
      </x:c>
      <x:c r="Q5425" t="str">
        <x:v>112488</x:v>
      </x:c>
    </x:row>
    <x:row r="5426">
      <x:c r="A5426" t="str">
        <x:v>R1</x:v>
      </x:c>
      <x:c r="B5426" t="str">
        <x:v>Oxycodone/Naloxone Sandoz</x:v>
      </x:c>
      <x:c r="C5426" t="str">
        <x:v>598075</x:v>
      </x:c>
      <x:c r="D5426" t="str">
        <x:v>5 mg/2,5 mg</x:v>
      </x:c>
      <x:c r="E5426" t="str">
        <x:v>TN100</x:v>
      </x:c>
      <x:c r="F5426" t="str">
        <x:v>Oxikodon + Naloxon</x:v>
      </x:c>
      <x:c r="G5426" t="str">
        <x:v>Depottablett</x:v>
      </x:c>
      <x:c r="H5426" s="8" t="n">
        <x:v>100.00000</x:v>
      </x:c>
      <x:c r="I5426" s="6" t="n">
        <x:v>264.97</x:v>
      </x:c>
      <x:c r="J5426" s="6" t="n">
        <x:v>332.49</x:v>
      </x:c>
      <x:c r="K5426" s="6" t="n">
        <x:v>2.65</x:v>
      </x:c>
      <x:c r="L5426" s="6" t="n">
        <x:v>3.32</x:v>
      </x:c>
      <x:c r="M5426" t="str">
        <x:v>20141129000060</x:v>
      </x:c>
      <x:c r="N5426" t="str">
        <x:v>20150428100555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R2</x:v>
      </x:c>
      <x:c r="B5427" t="str">
        <x:v>Duoxona</x:v>
      </x:c>
      <x:c r="C5427" t="str">
        <x:v>143646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275</x:v>
      </x:c>
      <x:c r="J5427" s="6" t="n">
        <x:v>342.88</x:v>
      </x:c>
      <x:c r="K5427" s="6" t="n">
        <x:v>2.75</x:v>
      </x:c>
      <x:c r="L5427" s="6" t="n">
        <x:v>3.43</x:v>
      </x:c>
      <x:c r="M5427" t="str">
        <x:v>20230720000033</x:v>
      </x:c>
      <x:c r="N5427" t="str">
        <x:v>20231017100214</x:v>
      </x:c>
      <x:c r="O5427" t="str">
        <x:v>Generics</x:v>
      </x:c>
      <x:c r="P5427" t="str">
        <x:v>Neuraxpharm Sweden AB</x:v>
      </x:c>
      <x:c r="Q5427" t="str">
        <x:v>112488</x:v>
      </x:c>
    </x:row>
    <x:row r="5428">
      <x:c r="A5428" t="str">
        <x:v>Nej</x:v>
      </x:c>
      <x:c r="B5428" t="str">
        <x:v>Oxycodone/Naloxone G.L.</x:v>
      </x:c>
      <x:c r="C5428" t="str">
        <x:v>131983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274.63</x:v>
      </x:c>
      <x:c r="J5428" s="6" t="n">
        <x:v>342.49</x:v>
      </x:c>
      <x:c r="K5428" s="6" t="n">
        <x:v>2.75</x:v>
      </x:c>
      <x:c r="L5428" s="6" t="n">
        <x:v>3.42</x:v>
      </x:c>
      <x:c r="M5428" t="str">
        <x:v>20160105000054</x:v>
      </x:c>
      <x:c r="N5428" t="str">
        <x:v>20160707100138</x:v>
      </x:c>
      <x:c r="O5428" t="str">
        <x:v>Generics</x:v>
      </x:c>
      <x:c r="P5428" t="str">
        <x:v>G.L. Pharma Nordic Aktiebolag</x:v>
      </x:c>
      <x:c r="Q5428" t="str">
        <x:v>112488</x:v>
      </x:c>
    </x:row>
    <x:row r="5429">
      <x:c r="A5429" t="str">
        <x:v>Nej</x:v>
      </x:c>
      <x:c r="B5429" t="str">
        <x:v>Oxycodone/Naloxone Teva</x:v>
      </x:c>
      <x:c r="C5429" t="str">
        <x:v>548478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274.63</x:v>
      </x:c>
      <x:c r="J5429" s="6" t="n">
        <x:v>342.49</x:v>
      </x:c>
      <x:c r="K5429" s="6" t="n">
        <x:v>2.75</x:v>
      </x:c>
      <x:c r="L5429" s="6" t="n">
        <x:v>3.42</x:v>
      </x:c>
      <x:c r="M5429" t="str">
        <x:v>20141105000114</x:v>
      </x:c>
      <x:c r="N5429" t="str">
        <x:v>20150203100664</x:v>
      </x:c>
      <x:c r="O5429" t="str">
        <x:v>Generics</x:v>
      </x:c>
      <x:c r="P5429" t="str">
        <x:v>Teva Sweden AB</x:v>
      </x:c>
      <x:c r="Q5429" t="str">
        <x:v>112488</x:v>
      </x:c>
    </x:row>
    <x:row r="5430">
      <x:c r="A5430" t="str">
        <x:v>Nej</x:v>
      </x:c>
      <x:c r="B5430" t="str">
        <x:v>Duoxona</x:v>
      </x:c>
      <x:c r="C5430" t="str">
        <x:v>394185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275</x:v>
      </x:c>
      <x:c r="J5430" s="6" t="n">
        <x:v>342.88</x:v>
      </x:c>
      <x:c r="K5430" s="6" t="n">
        <x:v>2.75</x:v>
      </x:c>
      <x:c r="L5430" s="6" t="n">
        <x:v>3.43</x:v>
      </x:c>
      <x:c r="M5430" t="str">
        <x:v>20230720000033</x:v>
      </x:c>
      <x:c r="N5430" t="str">
        <x:v>20231017100184</x:v>
      </x:c>
      <x:c r="O5430" t="str">
        <x:v>Generics</x:v>
      </x:c>
      <x:c r="P5430" t="str">
        <x:v>Neuraxpharm Sweden AB</x:v>
      </x:c>
      <x:c r="Q5430" t="str">
        <x:v>112488</x:v>
      </x:c>
    </x:row>
    <x:row r="5431">
      <x:c r="A5431" t="str">
        <x:v>PV</x:v>
      </x:c>
      <x:c r="B5431" t="str">
        <x:v>Targiniq®</x:v>
      </x:c>
      <x:c r="C5431" t="str">
        <x:v>093035</x:v>
      </x:c>
      <x:c r="D5431" t="str">
        <x:v>5 mg/2,5 mg</x:v>
      </x:c>
      <x:c r="E5431" t="str">
        <x:v>TN14</x:v>
      </x:c>
      <x:c r="F5431" t="str">
        <x:v>Oxikodon + Naloxon</x:v>
      </x:c>
      <x:c r="G5431" t="str">
        <x:v>Depottablett</x:v>
      </x:c>
      <x:c r="H5431" s="8" t="n">
        <x:v>14.00000</x:v>
      </x:c>
      <x:c r="I5431" s="6" t="n">
        <x:v>42.91</x:v>
      </x:c>
      <x:c r="J5431" s="6" t="n">
        <x:v>100.42</x:v>
      </x:c>
      <x:c r="K5431" s="6" t="n">
        <x:v>3.07</x:v>
      </x:c>
      <x:c r="L5431" s="6" t="n">
        <x:v>7.17</x:v>
      </x:c>
      <x:c r="M5431" t="str">
        <x:v>20080515000126</x:v>
      </x:c>
      <x:c r="N5431" t="str">
        <x:v>20080924100172</x:v>
      </x:c>
      <x:c r="O5431" t="str">
        <x:v>Original</x:v>
      </x:c>
      <x:c r="P5431" t="str">
        <x:v>Mundipharma AB</x:v>
      </x:c>
      <x:c r="Q5431" t="str">
        <x:v>112488</x:v>
      </x:c>
    </x:row>
    <x:row r="5432">
      <x:c r="A5432" t="str">
        <x:v>R1</x:v>
      </x:c>
      <x:c r="B5432" t="str">
        <x:v>Oxycodone/Naloxone G.L.</x:v>
      </x:c>
      <x:c r="C5432" t="str">
        <x:v>423937</x:v>
      </x:c>
      <x:c r="D5432" t="str">
        <x:v>5 mg/2,5 mg</x:v>
      </x:c>
      <x:c r="E5432" t="str">
        <x:v>TN14</x:v>
      </x:c>
      <x:c r="F5432" t="str">
        <x:v>Oxikodon + Naloxon</x:v>
      </x:c>
      <x:c r="G5432" t="str">
        <x:v>Depottablett</x:v>
      </x:c>
      <x:c r="H5432" s="8" t="n">
        <x:v>14.00000</x:v>
      </x:c>
      <x:c r="I5432" s="6" t="n">
        <x:v>47.19</x:v>
      </x:c>
      <x:c r="J5432" s="6" t="n">
        <x:v>105.14</x:v>
      </x:c>
      <x:c r="K5432" s="6" t="n">
        <x:v>3.37</x:v>
      </x:c>
      <x:c r="L5432" s="6" t="n">
        <x:v>7.51</x:v>
      </x:c>
      <x:c r="M5432" t="str">
        <x:v>20160105000054</x:v>
      </x:c>
      <x:c r="N5432" t="str">
        <x:v>20160707100053</x:v>
      </x:c>
      <x:c r="O5432" t="str">
        <x:v>Generics</x:v>
      </x:c>
      <x:c r="P5432" t="str">
        <x:v>G.L. Pharma Nordic Aktiebolag</x:v>
      </x:c>
      <x:c r="Q5432" t="str">
        <x:v>112488</x:v>
      </x:c>
    </x:row>
    <x:row r="5433">
      <x:c r="A5433" t="str">
        <x:v>R2</x:v>
      </x:c>
      <x:c r="B5433" t="str">
        <x:v>Oxycodone/Naloxone Teva</x:v>
      </x:c>
      <x:c r="C5433" t="str">
        <x:v>553478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59.02</x:v>
      </x:c>
      <x:c r="J5433" s="6" t="n">
        <x:v>118.22</x:v>
      </x:c>
      <x:c r="K5433" s="6" t="n">
        <x:v>4.22</x:v>
      </x:c>
      <x:c r="L5433" s="6" t="n">
        <x:v>8.44</x:v>
      </x:c>
      <x:c r="M5433" t="str">
        <x:v>20141105000114</x:v>
      </x:c>
      <x:c r="N5433" t="str">
        <x:v>20150203100749</x:v>
      </x:c>
      <x:c r="O5433" t="str">
        <x:v>Generics</x:v>
      </x:c>
      <x:c r="P5433" t="str">
        <x:v>Teva Sweden AB</x:v>
      </x:c>
      <x:c r="Q5433" t="str">
        <x:v>112488</x:v>
      </x:c>
    </x:row>
    <x:row r="5434">
      <x:c r="A5434" t="str">
        <x:v>PV</x:v>
      </x:c>
      <x:c r="B5434" t="str">
        <x:v>Oxycodone/Naloxone Teva</x:v>
      </x:c>
      <x:c r="C5434" t="str">
        <x:v>153545</x:v>
      </x:c>
      <x:c r="D5434" t="str">
        <x:v>5 mg/2,5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43.12</x:v>
      </x:c>
      <x:c r="J5434" s="6" t="n">
        <x:v>100.65</x:v>
      </x:c>
      <x:c r="K5434" s="6" t="n">
        <x:v>1.54</x:v>
      </x:c>
      <x:c r="L5434" s="6" t="n">
        <x:v>3.59</x:v>
      </x:c>
      <x:c r="M5434" t="str">
        <x:v>20141105000114</x:v>
      </x:c>
      <x:c r="N5434" t="str">
        <x:v>20150203100763</x:v>
      </x:c>
      <x:c r="O5434" t="str">
        <x:v>Generics</x:v>
      </x:c>
      <x:c r="P5434" t="str">
        <x:v>Teva Sweden AB</x:v>
      </x:c>
      <x:c r="Q5434" t="str">
        <x:v>112488</x:v>
      </x:c>
    </x:row>
    <x:row r="5435">
      <x:c r="A5435" t="str">
        <x:v>R1</x:v>
      </x:c>
      <x:c r="B5435" t="str">
        <x:v>Oxycodone/Naloxone STADA</x:v>
      </x:c>
      <x:c r="C5435" t="str">
        <x:v>481032</x:v>
      </x:c>
      <x:c r="D5435" t="str">
        <x:v>5 mg/2,5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62</x:v>
      </x:c>
      <x:c r="J5435" s="6" t="n">
        <x:v>121.51</x:v>
      </x:c>
      <x:c r="K5435" s="6" t="n">
        <x:v>2.21</x:v>
      </x:c>
      <x:c r="L5435" s="6" t="n">
        <x:v>4.34</x:v>
      </x:c>
      <x:c r="M5435" t="str">
        <x:v>20141105000046</x:v>
      </x:c>
      <x:c r="N5435" t="str">
        <x:v>20150203100077</x:v>
      </x:c>
      <x:c r="O5435" t="str">
        <x:v>Generics</x:v>
      </x:c>
      <x:c r="P5435" t="str">
        <x:v>STADA Nordic ApS</x:v>
      </x:c>
      <x:c r="Q5435" t="str">
        <x:v>112488</x:v>
      </x:c>
    </x:row>
    <x:row r="5436">
      <x:c r="A5436" t="str">
        <x:v>R2</x:v>
      </x:c>
      <x:c r="B5436" t="str">
        <x:v>Armoneve</x:v>
      </x:c>
      <x:c r="C5436" t="str">
        <x:v>175625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66</x:v>
      </x:c>
      <x:c r="J5436" s="6" t="n">
        <x:v>125.93</x:v>
      </x:c>
      <x:c r="K5436" s="6" t="n">
        <x:v>2.36</x:v>
      </x:c>
      <x:c r="L5436" s="6" t="n">
        <x:v>4.5</x:v>
      </x:c>
      <x:c r="M5436" t="str">
        <x:v>20160722000024</x:v>
      </x:c>
      <x:c r="N5436" t="str">
        <x:v>20170426100135</x:v>
      </x:c>
      <x:c r="O5436" t="str">
        <x:v>Generics</x:v>
      </x:c>
      <x:c r="P5436" t="str">
        <x:v>Mundipharma AB</x:v>
      </x:c>
      <x:c r="Q5436" t="str">
        <x:v>112488</x:v>
      </x:c>
    </x:row>
    <x:row r="5437">
      <x:c r="A5437" t="str">
        <x:v>Nej</x:v>
      </x:c>
      <x:c r="B5437" t="str">
        <x:v>Targiniq®</x:v>
      </x:c>
      <x:c r="C5437" t="str">
        <x:v>052579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67.5</x:v>
      </x:c>
      <x:c r="J5437" s="6" t="n">
        <x:v>127.59</x:v>
      </x:c>
      <x:c r="K5437" s="6" t="n">
        <x:v>2.41</x:v>
      </x:c>
      <x:c r="L5437" s="6" t="n">
        <x:v>4.56</x:v>
      </x:c>
      <x:c r="M5437" t="str">
        <x:v>20080515000126</x:v>
      </x:c>
      <x:c r="N5437" t="str">
        <x:v>20080924100196</x:v>
      </x:c>
      <x:c r="O5437" t="str">
        <x:v>Original</x:v>
      </x:c>
      <x:c r="P5437" t="str">
        <x:v>Mundipharma AB</x:v>
      </x:c>
      <x:c r="Q5437" t="str">
        <x:v>112488</x:v>
      </x:c>
    </x:row>
    <x:row r="5438">
      <x:c r="A5438" t="str">
        <x:v>Nej</x:v>
      </x:c>
      <x:c r="B5438" t="str">
        <x:v>Duoxona</x:v>
      </x:c>
      <x:c r="C5438" t="str">
        <x:v>491511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98</x:v>
      </x:c>
      <x:c r="J5438" s="6" t="n">
        <x:v>159.68</x:v>
      </x:c>
      <x:c r="K5438" s="6" t="n">
        <x:v>3.5</x:v>
      </x:c>
      <x:c r="L5438" s="6" t="n">
        <x:v>5.7</x:v>
      </x:c>
      <x:c r="M5438" t="str">
        <x:v>20230720000033</x:v>
      </x:c>
      <x:c r="N5438" t="str">
        <x:v>20231017100252</x:v>
      </x:c>
      <x:c r="O5438" t="str">
        <x:v>Generics</x:v>
      </x:c>
      <x:c r="P5438" t="str">
        <x:v>Neuraxpharm Sweden AB</x:v>
      </x:c>
      <x:c r="Q5438" t="str">
        <x:v>112488</x:v>
      </x:c>
    </x:row>
    <x:row r="5439">
      <x:c r="A5439" t="str">
        <x:v>Nej</x:v>
      </x:c>
      <x:c r="B5439" t="str">
        <x:v>Oxycodone/Naloxone G.L.</x:v>
      </x:c>
      <x:c r="C5439" t="str">
        <x:v>031904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98.31</x:v>
      </x:c>
      <x:c r="J5439" s="6" t="n">
        <x:v>160</x:v>
      </x:c>
      <x:c r="K5439" s="6" t="n">
        <x:v>3.51</x:v>
      </x:c>
      <x:c r="L5439" s="6" t="n">
        <x:v>5.71</x:v>
      </x:c>
      <x:c r="M5439" t="str">
        <x:v>20160105000054</x:v>
      </x:c>
      <x:c r="N5439" t="str">
        <x:v>20160707100077</x:v>
      </x:c>
      <x:c r="O5439" t="str">
        <x:v>Generics</x:v>
      </x:c>
      <x:c r="P5439" t="str">
        <x:v>G.L. Pharma Nordic Aktiebolag</x:v>
      </x:c>
      <x:c r="Q5439" t="str">
        <x:v>112488</x:v>
      </x:c>
    </x:row>
    <x:row r="5440">
      <x:c r="A5440" t="str">
        <x:v>Nej</x:v>
      </x:c>
      <x:c r="B5440" t="str">
        <x:v>Oxycodone/Naloxone Sandoz</x:v>
      </x:c>
      <x:c r="C5440" t="str">
        <x:v>394517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98.97</x:v>
      </x:c>
      <x:c r="J5440" s="6" t="n">
        <x:v>160.68</x:v>
      </x:c>
      <x:c r="K5440" s="6" t="n">
        <x:v>3.53</x:v>
      </x:c>
      <x:c r="L5440" s="6" t="n">
        <x:v>5.74</x:v>
      </x:c>
      <x:c r="M5440" t="str">
        <x:v>20141129000060</x:v>
      </x:c>
      <x:c r="N5440" t="str">
        <x:v>20150428100579</x:v>
      </x:c>
      <x:c r="O5440" t="str">
        <x:v>Generics</x:v>
      </x:c>
      <x:c r="P5440" t="str">
        <x:v>Sandoz A/S</x:v>
      </x:c>
      <x:c r="Q5440" t="str">
        <x:v>112488</x:v>
      </x:c>
    </x:row>
    <x:row r="5441">
      <x:c r="A5441" t="str">
        <x:v>Nej</x:v>
      </x:c>
      <x:c r="B5441" t="str">
        <x:v>Oxycodone/Naloxone Sandoz</x:v>
      </x:c>
      <x:c r="C5441" t="str">
        <x:v>562448</x:v>
      </x:c>
      <x:c r="D5441" t="str">
        <x:v>5 mg/2,5 mg</x:v>
      </x:c>
      <x:c r="E5441" t="str">
        <x:v>TN50</x:v>
      </x:c>
      <x:c r="F5441" t="str">
        <x:v>Oxikodon + Naloxon</x:v>
      </x:c>
      <x:c r="G5441" t="str">
        <x:v>Depottablett</x:v>
      </x:c>
      <x:c r="H5441" s="8" t="n">
        <x:v>50.00000</x:v>
      </x:c>
      <x:c r="I5441" s="6" t="n">
        <x:v>138</x:v>
      </x:c>
      <x:c r="J5441" s="6" t="n">
        <x:v>201.08</x:v>
      </x:c>
      <x:c r="K5441" s="6" t="n">
        <x:v>2.76</x:v>
      </x:c>
      <x:c r="L5441" s="6" t="n">
        <x:v>4.02</x:v>
      </x:c>
      <x:c r="M5441" t="str">
        <x:v>20141129000060</x:v>
      </x:c>
      <x:c r="N5441" t="str">
        <x:v>20170809100028</x:v>
      </x:c>
      <x:c r="O5441" t="str">
        <x:v>Generics</x:v>
      </x:c>
      <x:c r="P5441" t="str">
        <x:v>Sandoz A/S</x:v>
      </x:c>
      <x:c r="Q5441" t="str">
        <x:v>112488</x:v>
      </x:c>
    </x:row>
    <x:row r="5442">
      <x:c r="A5442" t="str">
        <x:v>PV</x:v>
      </x:c>
      <x:c r="B5442" t="str">
        <x:v>Duoxona</x:v>
      </x:c>
      <x:c r="C5442" t="str">
        <x:v>531092</x:v>
      </x:c>
      <x:c r="D5442" t="str">
        <x:v>5 mg/2,5 mg</x:v>
      </x:c>
      <x:c r="E5442" t="str">
        <x:v>TN98</x:v>
      </x:c>
      <x:c r="F5442" t="str">
        <x:v>Oxikodon + Naloxon</x:v>
      </x:c>
      <x:c r="G5442" t="str">
        <x:v>Depottablett</x:v>
      </x:c>
      <x:c r="H5442" s="8" t="n">
        <x:v>98.00000</x:v>
      </x:c>
      <x:c r="I5442" s="6" t="n">
        <x:v>118</x:v>
      </x:c>
      <x:c r="J5442" s="6" t="n">
        <x:v>180.38</x:v>
      </x:c>
      <x:c r="K5442" s="6" t="n">
        <x:v>1.2</x:v>
      </x:c>
      <x:c r="L5442" s="6" t="n">
        <x:v>1.84</x:v>
      </x:c>
      <x:c r="M5442" t="str">
        <x:v>20230720000033</x:v>
      </x:c>
      <x:c r="N5442" t="str">
        <x:v>20231017100177</x:v>
      </x:c>
      <x:c r="O5442" t="str">
        <x:v>Generics</x:v>
      </x:c>
      <x:c r="P5442" t="str">
        <x:v>Neuraxpharm Sweden AB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052590</x:v>
      </x:c>
      <x:c r="D5443" t="str">
        <x:v>5 mg/2,5 mg</x:v>
      </x:c>
      <x:c r="E5443" t="str">
        <x:v>TN98</x:v>
      </x:c>
      <x:c r="F5443" t="str">
        <x:v>Oxikodon + Naloxon</x:v>
      </x:c>
      <x:c r="G5443" t="str">
        <x:v>Depottablett</x:v>
      </x:c>
      <x:c r="H5443" s="8" t="n">
        <x:v>98.00000</x:v>
      </x:c>
      <x:c r="I5443" s="6" t="n">
        <x:v>217.75</x:v>
      </x:c>
      <x:c r="J5443" s="6" t="n">
        <x:v>283.62</x:v>
      </x:c>
      <x:c r="K5443" s="6" t="n">
        <x:v>2.22</x:v>
      </x:c>
      <x:c r="L5443" s="6" t="n">
        <x:v>2.89</x:v>
      </x:c>
      <x:c r="M5443" t="str">
        <x:v>20080515000126</x:v>
      </x:c>
      <x:c r="N5443" t="str">
        <x:v>20080924100240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Oxycodone/Naloxone STADA</x:v>
      </x:c>
      <x:c r="C5444" t="str">
        <x:v>521975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264</x:v>
      </x:c>
      <x:c r="J5444" s="6" t="n">
        <x:v>331.49</x:v>
      </x:c>
      <x:c r="K5444" s="6" t="n">
        <x:v>2.69</x:v>
      </x:c>
      <x:c r="L5444" s="6" t="n">
        <x:v>3.38</x:v>
      </x:c>
      <x:c r="M5444" t="str">
        <x:v>20141105000046</x:v>
      </x:c>
      <x:c r="N5444" t="str">
        <x:v>20150203100053</x:v>
      </x:c>
      <x:c r="O5444" t="str">
        <x:v>Generics</x:v>
      </x:c>
      <x:c r="P5444" t="str">
        <x:v>STADA Nordic ApS</x:v>
      </x:c>
      <x:c r="Q5444" t="str">
        <x:v>112488</x:v>
      </x:c>
    </x:row>
    <x:row r="5445">
      <x:c r="A5445" t="str">
        <x:v>Nej</x:v>
      </x:c>
      <x:c r="B5445" t="str">
        <x:v>Oxycodone/Naloxone Teva</x:v>
      </x:c>
      <x:c r="C5445" t="str">
        <x:v>596657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265.17</x:v>
      </x:c>
      <x:c r="J5445" s="6" t="n">
        <x:v>332.7</x:v>
      </x:c>
      <x:c r="K5445" s="6" t="n">
        <x:v>2.71</x:v>
      </x:c>
      <x:c r="L5445" s="6" t="n">
        <x:v>3.39</x:v>
      </x:c>
      <x:c r="M5445" t="str">
        <x:v>20141105000114</x:v>
      </x:c>
      <x:c r="N5445" t="str">
        <x:v>20150203100657</x:v>
      </x:c>
      <x:c r="O5445" t="str">
        <x:v>Generics</x:v>
      </x:c>
      <x:c r="P5445" t="str">
        <x:v>Teva Sweden AB</x:v>
      </x:c>
      <x:c r="Q5445" t="str">
        <x:v>112488</x:v>
      </x:c>
    </x:row>
    <x:row r="5446">
      <x:c r="A5446" t="str">
        <x:v>Nej</x:v>
      </x:c>
      <x:c r="B5446" t="str">
        <x:v>Oxycodone/Naloxone G.L.</x:v>
      </x:c>
      <x:c r="C5446" t="str">
        <x:v>485534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272.95</x:v>
      </x:c>
      <x:c r="J5446" s="6" t="n">
        <x:v>340.75</x:v>
      </x:c>
      <x:c r="K5446" s="6" t="n">
        <x:v>2.79</x:v>
      </x:c>
      <x:c r="L5446" s="6" t="n">
        <x:v>3.48</x:v>
      </x:c>
      <x:c r="M5446" t="str">
        <x:v>20160105000054</x:v>
      </x:c>
      <x:c r="N5446" t="str">
        <x:v>20160707100121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Nej</x:v>
      </x:c>
      <x:c r="B5447" t="str">
        <x:v>Armoneve</x:v>
      </x:c>
      <x:c r="C5447" t="str">
        <x:v>162157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273.99</x:v>
      </x:c>
      <x:c r="J5447" s="6" t="n">
        <x:v>341.83</x:v>
      </x:c>
      <x:c r="K5447" s="6" t="n">
        <x:v>2.8</x:v>
      </x:c>
      <x:c r="L5447" s="6" t="n">
        <x:v>3.49</x:v>
      </x:c>
      <x:c r="M5447" t="str">
        <x:v>20160722000024</x:v>
      </x:c>
      <x:c r="N5447" t="str">
        <x:v>20170426100180</x:v>
      </x:c>
      <x:c r="O5447" t="str">
        <x:v>Generics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Sandoz</x:v>
      </x:c>
      <x:c r="C5448" t="str">
        <x:v>446365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274.88</x:v>
      </x:c>
      <x:c r="J5448" s="6" t="n">
        <x:v>342.75</x:v>
      </x:c>
      <x:c r="K5448" s="6" t="n">
        <x:v>2.8</x:v>
      </x:c>
      <x:c r="L5448" s="6" t="n">
        <x:v>3.5</x:v>
      </x:c>
      <x:c r="M5448" t="str">
        <x:v>20141129000060</x:v>
      </x:c>
      <x:c r="N5448" t="str">
        <x:v>20171019100013</x:v>
      </x:c>
      <x:c r="O5448" t="str">
        <x:v>Generics</x:v>
      </x:c>
      <x:c r="P5448" t="str">
        <x:v>Sandoz A/S</x:v>
      </x:c>
      <x:c r="Q5448" t="str">
        <x:v>112488</x:v>
      </x:c>
    </x:row>
    <x:row r="5449">
      <x:c r="A5449" t="str">
        <x:v>PV</x:v>
      </x:c>
      <x:c r="B5449" t="str">
        <x:v>Paliperidon Krka</x:v>
      </x:c>
      <x:c r="C5449" t="str">
        <x:v>529352</x:v>
      </x:c>
      <x:c r="D5449" t="str">
        <x:v>3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280</x:v>
      </x:c>
      <x:c r="J5449" s="6" t="n">
        <x:v>348.05</x:v>
      </x:c>
      <x:c r="K5449" s="6" t="n">
        <x:v>10</x:v>
      </x:c>
      <x:c r="L5449" s="6" t="n">
        <x:v>12.43</x:v>
      </x:c>
      <x:c r="M5449" t="str">
        <x:v>20170427000014</x:v>
      </x:c>
      <x:c r="N5449" t="str">
        <x:v>20180323100015</x:v>
      </x:c>
      <x:c r="O5449" t="str">
        <x:v>Generics</x:v>
      </x:c>
      <x:c r="P5449" t="str">
        <x:v>KRKA Sverige AB</x:v>
      </x:c>
      <x:c r="Q5449" t="str">
        <x:v>111952</x:v>
      </x:c>
    </x:row>
    <x:row r="5450">
      <x:c r="A5450" t="str">
        <x:v>R1</x:v>
      </x:c>
      <x:c r="B5450" t="str">
        <x:v>Paliperidon 2care4</x:v>
      </x:c>
      <x:c r="C5450" t="str">
        <x:v>037025</x:v>
      </x:c>
      <x:c r="D5450" t="str">
        <x:v>3 mg</x:v>
      </x:c>
      <x:c r="E5450" t="str">
        <x:v>T18</x:v>
      </x:c>
      <x:c r="F5450" t="str">
        <x:v>Paliperidon</x:v>
      </x:c>
      <x:c r="G5450" t="str">
        <x:v>Depottablett</x:v>
      </x:c>
      <x:c r="H5450" s="8" t="n">
        <x:v>28.00000</x:v>
      </x:c>
      <x:c r="I5450" s="6" t="n">
        <x:v>309</x:v>
      </x:c>
      <x:c r="J5450" s="6" t="n">
        <x:v>377.98</x:v>
      </x:c>
      <x:c r="K5450" s="6" t="n">
        <x:v>11.04</x:v>
      </x:c>
      <x:c r="L5450" s="6" t="n">
        <x:v>13.5</x:v>
      </x:c>
      <x:c r="M5450" t="str">
        <x:v>20240110000086</x:v>
      </x:c>
      <x:c r="N5450" t="str">
        <x:v>20240228100012</x:v>
      </x:c>
      <x:c r="O5450" t="str">
        <x:v>ParallelImport</x:v>
      </x:c>
      <x:c r="P5450" t="str">
        <x:v>2care4 ApS</x:v>
      </x:c>
      <x:c r="Q5450" t="str">
        <x:v>111952</x:v>
      </x:c>
    </x:row>
    <x:row r="5451">
      <x:c r="A5451" t="str">
        <x:v>R2</x:v>
      </x:c>
      <x:c r="B5451" t="str">
        <x:v>INVEGA®</x:v>
      </x:c>
      <x:c r="C5451" t="str">
        <x:v>095652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412.16</x:v>
      </x:c>
      <x:c r="J5451" s="6" t="n">
        <x:v>483.71</x:v>
      </x:c>
      <x:c r="K5451" s="6" t="n">
        <x:v>14.72</x:v>
      </x:c>
      <x:c r="L5451" s="6" t="n">
        <x:v>17.28</x:v>
      </x:c>
      <x:c r="M5451" t="str">
        <x:v>20060513000021</x:v>
      </x:c>
      <x:c r="N5451" t="str">
        <x:v>20070625100250</x:v>
      </x:c>
      <x:c r="O5451" t="str">
        <x:v>Original</x:v>
      </x:c>
      <x:c r="P5451" t="str">
        <x:v>Janssen-Cilag AB</x:v>
      </x:c>
      <x:c r="Q5451" t="str">
        <x:v>111952</x:v>
      </x:c>
    </x:row>
    <x:row r="5452">
      <x:c r="A5452" t="str">
        <x:v>Nej</x:v>
      </x:c>
      <x:c r="B5452" t="str">
        <x:v>INVEGA®</x:v>
      </x:c>
      <x:c r="C5452" t="str">
        <x:v>481324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40</x:v>
      </x:c>
      <x:c r="J5452" s="6" t="n">
        <x:v>97.2</x:v>
      </x:c>
      <x:c r="K5452" s="6" t="n">
        <x:v>1.43</x:v>
      </x:c>
      <x:c r="L5452" s="6" t="n">
        <x:v>3.47</x:v>
      </x:c>
      <x:c r="M5452" t="str">
        <x:v>20060513000021</x:v>
      </x:c>
      <x:c r="N5452" t="str">
        <x:v>20110323100975</x:v>
      </x:c>
      <x:c r="O5452" t="str">
        <x:v>ParallelDistribution</x:v>
      </x:c>
      <x:c r="P5452" t="str">
        <x:v>Orifarm AB</x:v>
      </x:c>
      <x:c r="Q5452" t="str">
        <x:v>111952</x:v>
      </x:c>
    </x:row>
    <x:row r="5453">
      <x:c r="A5453" t="str">
        <x:v>Nej</x:v>
      </x:c>
      <x:c r="B5453" t="str">
        <x:v>INVEGA®</x:v>
      </x:c>
      <x:c r="C5453" t="str">
        <x:v>151918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30.00000</x:v>
      </x:c>
      <x:c r="I5453" s="6" t="n">
        <x:v>355.8</x:v>
      </x:c>
      <x:c r="J5453" s="6" t="n">
        <x:v>425.95</x:v>
      </x:c>
      <x:c r="K5453" s="6" t="n">
        <x:v>11.86</x:v>
      </x:c>
      <x:c r="L5453" s="6" t="n">
        <x:v>14.2</x:v>
      </x:c>
      <x:c r="M5453" t="str">
        <x:v>20060513000021</x:v>
      </x:c>
      <x:c r="N5453" t="str">
        <x:v>20180627100094</x:v>
      </x:c>
      <x:c r="O5453" t="str">
        <x:v>ParallelDistribution</x:v>
      </x:c>
      <x:c r="P5453" t="str">
        <x:v>Orifarm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429331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332.1</x:v>
      </x:c>
      <x:c r="J5454" s="6" t="n">
        <x:v>401.65</x:v>
      </x:c>
      <x:c r="K5454" s="6" t="n">
        <x:v>11.86</x:v>
      </x:c>
      <x:c r="L5454" s="6" t="n">
        <x:v>14.34</x:v>
      </x:c>
      <x:c r="M5454" t="str">
        <x:v>20060513000021</x:v>
      </x:c>
      <x:c r="N5454" t="str">
        <x:v>20121213100098</x:v>
      </x:c>
      <x:c r="O5454" t="str">
        <x:v>ParallelDistribution</x:v>
      </x:c>
      <x:c r="P5454" t="str">
        <x:v>Medartuum AB</x:v>
      </x:c>
      <x:c r="Q5454" t="str">
        <x:v>111952</x:v>
      </x:c>
    </x:row>
    <x:row r="5455">
      <x:c r="A5455" t="str">
        <x:v>Nej</x:v>
      </x:c>
      <x:c r="B5455" t="str">
        <x:v>Paliperidon Krka</x:v>
      </x:c>
      <x:c r="C5455" t="str">
        <x:v>514753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412.16</x:v>
      </x:c>
      <x:c r="J5455" s="6" t="n">
        <x:v>483.71</x:v>
      </x:c>
      <x:c r="K5455" s="6" t="n">
        <x:v>14.72</x:v>
      </x:c>
      <x:c r="L5455" s="6" t="n">
        <x:v>17.28</x:v>
      </x:c>
      <x:c r="M5455" t="str">
        <x:v>20250520000040</x:v>
      </x:c>
      <x:c r="N5455" t="str">
        <x:v>20250826100017</x:v>
      </x:c>
      <x:c r="O5455" t="str">
        <x:v>ParallelImport</x:v>
      </x:c>
      <x:c r="P5455" t="str">
        <x:v>Abacus Medicine A/S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095671</x:v>
      </x:c>
      <x:c r="D5456" t="str">
        <x:v>3 mg</x:v>
      </x:c>
      <x:c r="E5456" t="str">
        <x:v>TT350</x:v>
      </x:c>
      <x:c r="F5456" t="str">
        <x:v>Paliperidon</x:v>
      </x:c>
      <x:c r="G5456" t="str">
        <x:v>Depottablett</x:v>
      </x:c>
      <x:c r="H5456" s="8" t="n">
        <x:v>350.00000</x:v>
      </x:c>
      <x:c r="I5456" s="6" t="n">
        <x:v>4231.5</x:v>
      </x:c>
      <x:c r="J5456" s="6" t="n">
        <x:v>4398.54</x:v>
      </x:c>
      <x:c r="K5456" s="6" t="n">
        <x:v>12.09</x:v>
      </x:c>
      <x:c r="L5456" s="6" t="n">
        <x:v>12.57</x:v>
      </x:c>
      <x:c r="M5456" t="str">
        <x:v>20060513000021</x:v>
      </x:c>
      <x:c r="N5456" t="str">
        <x:v>20060715100079</x:v>
      </x:c>
      <x:c r="O5456" t="str">
        <x:v>Original</x:v>
      </x:c>
      <x:c r="P5456" t="str">
        <x:v>Janssen-Cilag AB</x:v>
      </x:c>
      <x:c r="Q5456" t="str">
        <x:v>111952</x:v>
      </x:c>
    </x:row>
    <x:row r="5457">
      <x:c r="A5457" t="str">
        <x:v>PV</x:v>
      </x:c>
      <x:c r="B5457" t="str">
        <x:v>Paliperidon Krka</x:v>
      </x:c>
      <x:c r="C5457" t="str">
        <x:v>459342</x:v>
      </x:c>
      <x:c r="D5457" t="str">
        <x:v>6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410</x:v>
      </x:c>
      <x:c r="J5457" s="6" t="n">
        <x:v>481.5</x:v>
      </x:c>
      <x:c r="K5457" s="6" t="n">
        <x:v>14.64</x:v>
      </x:c>
      <x:c r="L5457" s="6" t="n">
        <x:v>17.2</x:v>
      </x:c>
      <x:c r="M5457" t="str">
        <x:v>20170427000021</x:v>
      </x:c>
      <x:c r="N5457" t="str">
        <x:v>20180323100107</x:v>
      </x:c>
      <x:c r="O5457" t="str">
        <x:v>Generics</x:v>
      </x:c>
      <x:c r="P5457" t="str">
        <x:v>KRKA Sverige AB</x:v>
      </x:c>
      <x:c r="Q5457" t="str">
        <x:v>111953</x:v>
      </x:c>
    </x:row>
    <x:row r="5458">
      <x:c r="A5458" t="str">
        <x:v>R1</x:v>
      </x:c>
      <x:c r="B5458" t="str">
        <x:v>INVEGA®</x:v>
      </x:c>
      <x:c r="C5458" t="str">
        <x:v>095680</x:v>
      </x:c>
      <x:c r="D5458" t="str">
        <x:v>6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28.00000</x:v>
      </x:c>
      <x:c r="I5458" s="6" t="n">
        <x:v>412.16</x:v>
      </x:c>
      <x:c r="J5458" s="6" t="n">
        <x:v>483.71</x:v>
      </x:c>
      <x:c r="K5458" s="6" t="n">
        <x:v>14.72</x:v>
      </x:c>
      <x:c r="L5458" s="6" t="n">
        <x:v>17.28</x:v>
      </x:c>
      <x:c r="M5458" t="str">
        <x:v>20060513000038</x:v>
      </x:c>
      <x:c r="N5458" t="str">
        <x:v>20070625100342</x:v>
      </x:c>
      <x:c r="O5458" t="str">
        <x:v>Original</x:v>
      </x:c>
      <x:c r="P5458" t="str">
        <x:v>Janssen-Cilag AB</x:v>
      </x:c>
      <x:c r="Q5458" t="str">
        <x:v>111953</x:v>
      </x:c>
    </x:row>
    <x:row r="5459">
      <x:c r="A5459" t="str">
        <x:v>Nej</x:v>
      </x:c>
      <x:c r="B5459" t="str">
        <x:v>INVEGA®</x:v>
      </x:c>
      <x:c r="C5459" t="str">
        <x:v>199295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329</x:v>
      </x:c>
      <x:c r="J5459" s="6" t="n">
        <x:v>398.48</x:v>
      </x:c>
      <x:c r="K5459" s="6" t="n">
        <x:v>11.75</x:v>
      </x:c>
      <x:c r="L5459" s="6" t="n">
        <x:v>14.23</x:v>
      </x:c>
      <x:c r="M5459" t="str">
        <x:v>20060513000038</x:v>
      </x:c>
      <x:c r="N5459" t="str">
        <x:v>20130621100071</x:v>
      </x:c>
      <x:c r="O5459" t="str">
        <x:v>ParallelDistribution</x:v>
      </x:c>
      <x:c r="P5459" t="str">
        <x:v>Orifarm AB</x:v>
      </x:c>
      <x:c r="Q5459" t="str">
        <x:v>111953</x:v>
      </x:c>
    </x:row>
    <x:row r="5460">
      <x:c r="A5460" t="str">
        <x:v>Nej</x:v>
      </x:c>
      <x:c r="B5460" t="str">
        <x:v>INVEGA®</x:v>
      </x:c>
      <x:c r="C5460" t="str">
        <x:v>062531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330</x:v>
      </x:c>
      <x:c r="J5460" s="6" t="n">
        <x:v>399.5</x:v>
      </x:c>
      <x:c r="K5460" s="6" t="n">
        <x:v>11.79</x:v>
      </x:c>
      <x:c r="L5460" s="6" t="n">
        <x:v>14.27</x:v>
      </x:c>
      <x:c r="M5460" t="str">
        <x:v>20060513000038</x:v>
      </x:c>
      <x:c r="N5460" t="str">
        <x:v>20171218100111</x:v>
      </x:c>
      <x:c r="O5460" t="str">
        <x:v>ParallelDistribution</x:v>
      </x:c>
      <x:c r="P5460" t="str">
        <x:v>Ebb Medical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510866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332.1</x:v>
      </x:c>
      <x:c r="J5461" s="6" t="n">
        <x:v>401.65</x:v>
      </x:c>
      <x:c r="K5461" s="6" t="n">
        <x:v>11.86</x:v>
      </x:c>
      <x:c r="L5461" s="6" t="n">
        <x:v>14.34</x:v>
      </x:c>
      <x:c r="M5461" t="str">
        <x:v>20060513000038</x:v>
      </x:c>
      <x:c r="N5461" t="str">
        <x:v>20121213100104</x:v>
      </x:c>
      <x:c r="O5461" t="str">
        <x:v>ParallelDistribution</x:v>
      </x:c>
      <x:c r="P5461" t="str">
        <x:v>Medartuum AB</x:v>
      </x:c>
      <x:c r="Q5461" t="str">
        <x:v>111953</x:v>
      </x:c>
    </x:row>
    <x:row r="5462">
      <x:c r="A5462" t="str">
        <x:v>Nej</x:v>
      </x:c>
      <x:c r="B5462" t="str">
        <x:v>Paliperidon Krka</x:v>
      </x:c>
      <x:c r="C5462" t="str">
        <x:v>569907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409</x:v>
      </x:c>
      <x:c r="J5462" s="6" t="n">
        <x:v>480.48</x:v>
      </x:c>
      <x:c r="K5462" s="6" t="n">
        <x:v>14.61</x:v>
      </x:c>
      <x:c r="L5462" s="6" t="n">
        <x:v>17.16</x:v>
      </x:c>
      <x:c r="M5462" t="str">
        <x:v>20250520000057</x:v>
      </x:c>
      <x:c r="N5462" t="str">
        <x:v>20250826100024</x:v>
      </x:c>
      <x:c r="O5462" t="str">
        <x:v>ParallelImport</x:v>
      </x:c>
      <x:c r="P5462" t="str">
        <x:v>Abacus Medicine A/S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491114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412.16</x:v>
      </x:c>
      <x:c r="J5463" s="6" t="n">
        <x:v>483.71</x:v>
      </x:c>
      <x:c r="K5463" s="6" t="n">
        <x:v>14.72</x:v>
      </x:c>
      <x:c r="L5463" s="6" t="n">
        <x:v>17.28</x:v>
      </x:c>
      <x:c r="M5463" t="str">
        <x:v>20060513000038</x:v>
      </x:c>
      <x:c r="N5463" t="str">
        <x:v>20231004100104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095698</x:v>
      </x:c>
      <x:c r="D5464" t="str">
        <x:v>6 mg</x:v>
      </x:c>
      <x:c r="E5464" t="str">
        <x:v>TT350</x:v>
      </x:c>
      <x:c r="F5464" t="str">
        <x:v>Paliperidon</x:v>
      </x:c>
      <x:c r="G5464" t="str">
        <x:v>Depottablett</x:v>
      </x:c>
      <x:c r="H5464" s="8" t="n">
        <x:v>350.00000</x:v>
      </x:c>
      <x:c r="I5464" s="6" t="n">
        <x:v>4231.5</x:v>
      </x:c>
      <x:c r="J5464" s="6" t="n">
        <x:v>4398.54</x:v>
      </x:c>
      <x:c r="K5464" s="6" t="n">
        <x:v>12.09</x:v>
      </x:c>
      <x:c r="L5464" s="6" t="n">
        <x:v>12.57</x:v>
      </x:c>
      <x:c r="M5464" t="str">
        <x:v>20060513000038</x:v>
      </x:c>
      <x:c r="N5464" t="str">
        <x:v>20060715100147</x:v>
      </x:c>
      <x:c r="O5464" t="str">
        <x:v>Original</x:v>
      </x:c>
      <x:c r="P5464" t="str">
        <x:v>Janssen-Cilag AB</x:v>
      </x:c>
      <x:c r="Q5464" t="str">
        <x:v>111953</x:v>
      </x:c>
    </x:row>
    <x:row r="5465">
      <x:c r="A5465" t="str">
        <x:v>PV</x:v>
      </x:c>
      <x:c r="B5465" t="str">
        <x:v>Paliperidon Krka</x:v>
      </x:c>
      <x:c r="C5465" t="str">
        <x:v>055873</x:v>
      </x:c>
      <x:c r="D5465" t="str">
        <x:v>9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410</x:v>
      </x:c>
      <x:c r="J5465" s="6" t="n">
        <x:v>481.5</x:v>
      </x:c>
      <x:c r="K5465" s="6" t="n">
        <x:v>14.64</x:v>
      </x:c>
      <x:c r="L5465" s="6" t="n">
        <x:v>17.2</x:v>
      </x:c>
      <x:c r="M5465" t="str">
        <x:v>20170427000038</x:v>
      </x:c>
      <x:c r="N5465" t="str">
        <x:v>20180323100176</x:v>
      </x:c>
      <x:c r="O5465" t="str">
        <x:v>Generics</x:v>
      </x:c>
      <x:c r="P5465" t="str">
        <x:v>KRKA Sverige AB</x:v>
      </x:c>
      <x:c r="Q5465" t="str">
        <x:v>111954</x:v>
      </x:c>
    </x:row>
    <x:row r="5466">
      <x:c r="A5466" t="str">
        <x:v>R1</x:v>
      </x:c>
      <x:c r="B5466" t="str">
        <x:v>INVEGA®</x:v>
      </x:c>
      <x:c r="C5466" t="str">
        <x:v>095707</x:v>
      </x:c>
      <x:c r="D5466" t="str">
        <x:v>9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412.16</x:v>
      </x:c>
      <x:c r="J5466" s="6" t="n">
        <x:v>483.71</x:v>
      </x:c>
      <x:c r="K5466" s="6" t="n">
        <x:v>14.72</x:v>
      </x:c>
      <x:c r="L5466" s="6" t="n">
        <x:v>17.28</x:v>
      </x:c>
      <x:c r="M5466" t="str">
        <x:v>20060513000045</x:v>
      </x:c>
      <x:c r="N5466" t="str">
        <x:v>20060715100208</x:v>
      </x:c>
      <x:c r="O5466" t="str">
        <x:v>Original</x:v>
      </x:c>
      <x:c r="P5466" t="str">
        <x:v>Janssen-Cilag AB</x:v>
      </x:c>
      <x:c r="Q5466" t="str">
        <x:v>111954</x:v>
      </x:c>
    </x:row>
    <x:row r="5467">
      <x:c r="A5467" t="str">
        <x:v>Nej</x:v>
      </x:c>
      <x:c r="B5467" t="str">
        <x:v>INVEGA®</x:v>
      </x:c>
      <x:c r="C5467" t="str">
        <x:v>375875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330</x:v>
      </x:c>
      <x:c r="J5467" s="6" t="n">
        <x:v>399.5</x:v>
      </x:c>
      <x:c r="K5467" s="6" t="n">
        <x:v>11.79</x:v>
      </x:c>
      <x:c r="L5467" s="6" t="n">
        <x:v>14.27</x:v>
      </x:c>
      <x:c r="M5467" t="str">
        <x:v>20060513000045</x:v>
      </x:c>
      <x:c r="N5467" t="str">
        <x:v>20130621100088</x:v>
      </x:c>
      <x:c r="O5467" t="str">
        <x:v>ParallelDistribution</x:v>
      </x:c>
      <x:c r="P5467" t="str">
        <x:v>Orifarm AB</x:v>
      </x:c>
      <x:c r="Q5467" t="str">
        <x:v>111954</x:v>
      </x:c>
    </x:row>
    <x:row r="5468">
      <x:c r="A5468" t="str">
        <x:v>Nej</x:v>
      </x:c>
      <x:c r="B5468" t="str">
        <x:v>INVEGA®</x:v>
      </x:c>
      <x:c r="C5468" t="str">
        <x:v>444757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332.1</x:v>
      </x:c>
      <x:c r="J5468" s="6" t="n">
        <x:v>401.65</x:v>
      </x:c>
      <x:c r="K5468" s="6" t="n">
        <x:v>11.86</x:v>
      </x:c>
      <x:c r="L5468" s="6" t="n">
        <x:v>14.34</x:v>
      </x:c>
      <x:c r="M5468" t="str">
        <x:v>20060513000045</x:v>
      </x:c>
      <x:c r="N5468" t="str">
        <x:v>20180716100011</x:v>
      </x:c>
      <x:c r="O5468" t="str">
        <x:v>ParallelDistribution</x:v>
      </x:c>
      <x:c r="P5468" t="str">
        <x:v>Medartuum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501620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332.21</x:v>
      </x:c>
      <x:c r="J5469" s="6" t="n">
        <x:v>401.77</x:v>
      </x:c>
      <x:c r="K5469" s="6" t="n">
        <x:v>11.86</x:v>
      </x:c>
      <x:c r="L5469" s="6" t="n">
        <x:v>14.35</x:v>
      </x:c>
      <x:c r="M5469" t="str">
        <x:v>20060513000045</x:v>
      </x:c>
      <x:c r="N5469" t="str">
        <x:v>20171218100104</x:v>
      </x:c>
      <x:c r="O5469" t="str">
        <x:v>ParallelDistribution</x:v>
      </x:c>
      <x:c r="P5469" t="str">
        <x:v>Ebb Medical AB</x:v>
      </x:c>
      <x:c r="Q5469" t="str">
        <x:v>111954</x:v>
      </x:c>
    </x:row>
    <x:row r="5470">
      <x:c r="A5470" t="str">
        <x:v>Nej</x:v>
      </x:c>
      <x:c r="B5470" t="str">
        <x:v>Paliperidon Krka</x:v>
      </x:c>
      <x:c r="C5470" t="str">
        <x:v>134414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409</x:v>
      </x:c>
      <x:c r="J5470" s="6" t="n">
        <x:v>480.48</x:v>
      </x:c>
      <x:c r="K5470" s="6" t="n">
        <x:v>14.61</x:v>
      </x:c>
      <x:c r="L5470" s="6" t="n">
        <x:v>17.16</x:v>
      </x:c>
      <x:c r="M5470" t="str">
        <x:v>20250520000064</x:v>
      </x:c>
      <x:c r="N5470" t="str">
        <x:v>20250826100031</x:v>
      </x:c>
      <x:c r="O5470" t="str">
        <x:v>ParallelImport</x:v>
      </x:c>
      <x:c r="P5470" t="str">
        <x:v>Abacus Medicine A/S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153640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412</x:v>
      </x:c>
      <x:c r="J5471" s="6" t="n">
        <x:v>483.55</x:v>
      </x:c>
      <x:c r="K5471" s="6" t="n">
        <x:v>14.71</x:v>
      </x:c>
      <x:c r="L5471" s="6" t="n">
        <x:v>17.27</x:v>
      </x:c>
      <x:c r="M5471" t="str">
        <x:v>20060513000045</x:v>
      </x:c>
      <x:c r="N5471" t="str">
        <x:v>20231004100111</x:v>
      </x:c>
      <x:c r="O5471" t="str">
        <x:v>ParallelDistribution</x:v>
      </x:c>
      <x:c r="P5471" t="str">
        <x:v>Medartuum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095725</x:v>
      </x:c>
      <x:c r="D5472" t="str">
        <x:v>9 mg</x:v>
      </x:c>
      <x:c r="E5472" t="str">
        <x:v>TT350</x:v>
      </x:c>
      <x:c r="F5472" t="str">
        <x:v>Paliperidon</x:v>
      </x:c>
      <x:c r="G5472" t="str">
        <x:v>Depottablett</x:v>
      </x:c>
      <x:c r="H5472" s="8" t="n">
        <x:v>350.00000</x:v>
      </x:c>
      <x:c r="I5472" s="6" t="n">
        <x:v>4231.5</x:v>
      </x:c>
      <x:c r="J5472" s="6" t="n">
        <x:v>4398.54</x:v>
      </x:c>
      <x:c r="K5472" s="6" t="n">
        <x:v>12.09</x:v>
      </x:c>
      <x:c r="L5472" s="6" t="n">
        <x:v>12.57</x:v>
      </x:c>
      <x:c r="M5472" t="str">
        <x:v>20060513000045</x:v>
      </x:c>
      <x:c r="N5472" t="str">
        <x:v>20060715100215</x:v>
      </x:c>
      <x:c r="O5472" t="str">
        <x:v>Original</x:v>
      </x:c>
      <x:c r="P5472" t="str">
        <x:v>Janssen-Cilag AB</x:v>
      </x:c>
      <x:c r="Q5472" t="str">
        <x:v>111954</x:v>
      </x:c>
    </x:row>
    <x:row r="5473">
      <x:c r="A5473" t="str">
        <x:v>Nej</x:v>
      </x:c>
      <x:c r="B5473" t="str">
        <x:v>Paliperidon Teva</x:v>
      </x:c>
      <x:c r="C5473" t="str">
        <x:v>181345</x:v>
      </x:c>
      <x:c r="D5473" t="str">
        <x:v>100 mg</x:v>
      </x:c>
      <x:c r="E5473" t="str">
        <x:v>EK5437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4223</x:v>
      </x:c>
      <x:c r="J5473" s="6" t="n">
        <x:v>4389.83</x:v>
      </x:c>
      <x:c r="K5473" s="6" t="n">
        <x:v>4223</x:v>
      </x:c>
      <x:c r="L5473" s="6" t="n">
        <x:v>4389.83</x:v>
      </x:c>
      <x:c r="M5473" t="str">
        <x:v>20250917000028</x:v>
      </x:c>
      <x:c r="N5473" t="str">
        <x:v>20260109100023</x:v>
      </x:c>
      <x:c r="O5473" t="str">
        <x:v>ParallelImport</x:v>
      </x:c>
      <x:c r="P5473" t="str">
        <x:v>Orifarm AB</x:v>
      </x:c>
      <x:c r="Q5473" t="str">
        <x:v>111956</x:v>
      </x:c>
    </x:row>
    <x:row r="5474">
      <x:c r="A5474" t="str">
        <x:v>PV</x:v>
      </x:c>
      <x:c r="B5474" t="str">
        <x:v>Paliperidon Teva</x:v>
      </x:c>
      <x:c r="C5474" t="str">
        <x:v>150175</x:v>
      </x:c>
      <x:c r="D5474" t="str">
        <x:v>100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1443</x:v>
      </x:c>
      <x:c r="J5474" s="6" t="n">
        <x:v>1540.33</x:v>
      </x:c>
      <x:c r="K5474" s="6" t="n">
        <x:v>1443</x:v>
      </x:c>
      <x:c r="L5474" s="6" t="n">
        <x:v>1540.33</x:v>
      </x:c>
      <x:c r="M5474" t="str">
        <x:v>20230915000015</x:v>
      </x:c>
      <x:c r="N5474" t="str">
        <x:v>20231205100279</x:v>
      </x:c>
      <x:c r="O5474" t="str">
        <x:v>ParallelImport</x:v>
      </x:c>
      <x:c r="P5474" t="str">
        <x:v>Abacus Medicine A/S</x:v>
      </x:c>
      <x:c r="Q5474" t="str">
        <x:v>111956</x:v>
      </x:c>
    </x:row>
    <x:row r="5475">
      <x:c r="A5475" t="str">
        <x:v>PV</x:v>
      </x:c>
      <x:c r="B5475" t="str">
        <x:v>Paliperidon Teva</x:v>
      </x:c>
      <x:c r="C5475" t="str">
        <x:v>150175</x:v>
      </x:c>
      <x:c r="D5475" t="str">
        <x:v>100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1443</x:v>
      </x:c>
      <x:c r="J5475" s="6" t="n">
        <x:v>1540.33</x:v>
      </x:c>
      <x:c r="K5475" s="6" t="n">
        <x:v>1443</x:v>
      </x:c>
      <x:c r="L5475" s="6" t="n">
        <x:v>1540.33</x:v>
      </x:c>
      <x:c r="M5475" t="str">
        <x:v>20230915000053</x:v>
      </x:c>
      <x:c r="N5475" t="str">
        <x:v>20231206100049</x:v>
      </x:c>
      <x:c r="O5475" t="str">
        <x:v>ParallelImport</x:v>
      </x:c>
      <x:c r="P5475" t="str">
        <x:v>Abacus Medicine A/S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150175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1443</x:v>
      </x:c>
      <x:c r="J5476" s="6" t="n">
        <x:v>1540.33</x:v>
      </x:c>
      <x:c r="K5476" s="6" t="n">
        <x:v>1443</x:v>
      </x:c>
      <x:c r="L5476" s="6" t="n">
        <x:v>1540.33</x:v>
      </x:c>
      <x:c r="M5476" t="str">
        <x:v>20240220000051</x:v>
      </x:c>
      <x:c r="N5476" t="str">
        <x:v>20240507100092</x:v>
      </x:c>
      <x:c r="O5476" t="str">
        <x:v>ParallelImport</x:v>
      </x:c>
      <x:c r="P5476" t="str">
        <x:v>Abacus Medicine A/S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20240425000023</x:v>
      </x:c>
      <x:c r="N5477" t="str">
        <x:v>20240702101368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20250320000011</x:v>
      </x:c>
      <x:c r="N5478" t="str">
        <x:v>20250604100260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R1</x:v>
      </x:c>
      <x:c r="B5479" t="str">
        <x:v>Paliperidon Teva</x:v>
      </x:c>
      <x:c r="C5479" t="str">
        <x:v>395329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1489</x:v>
      </x:c>
      <x:c r="J5479" s="6" t="n">
        <x:v>1587.48</x:v>
      </x:c>
      <x:c r="K5479" s="6" t="n">
        <x:v>1489</x:v>
      </x:c>
      <x:c r="L5479" s="6" t="n">
        <x:v>1587.48</x:v>
      </x:c>
      <x:c r="M5479" t="str">
        <x:v>20201211000092</x:v>
      </x:c>
      <x:c r="N5479" t="str">
        <x:v>20210317100278</x:v>
      </x:c>
      <x:c r="O5479" t="str">
        <x:v>Generics</x:v>
      </x:c>
      <x:c r="P5479" t="str">
        <x:v>Teva Sweden AB</x:v>
      </x:c>
      <x:c r="Q5479" t="str">
        <x:v>111956</x:v>
      </x:c>
    </x:row>
    <x:row r="5480">
      <x:c r="A5480" t="str">
        <x:v>R2</x:v>
      </x:c>
      <x:c r="B5480" t="str">
        <x:v>Paliperidone STADA</x:v>
      </x:c>
      <x:c r="C5480" t="str">
        <x:v>440108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1800</x:v>
      </x:c>
      <x:c r="J5480" s="6" t="n">
        <x:v>1906.25</x:v>
      </x:c>
      <x:c r="K5480" s="6" t="n">
        <x:v>1800</x:v>
      </x:c>
      <x:c r="L5480" s="6" t="n">
        <x:v>1906.25</x:v>
      </x:c>
      <x:c r="M5480" t="str">
        <x:v>20221221000059</x:v>
      </x:c>
      <x:c r="N5480" t="str">
        <x:v>20230316100055</x:v>
      </x:c>
      <x:c r="O5480" t="str">
        <x:v>Generics</x:v>
      </x:c>
      <x:c r="P5480" t="str">
        <x:v>STADA Nordic ApS</x:v>
      </x:c>
      <x:c r="Q5480" t="str">
        <x:v>111956</x:v>
      </x:c>
    </x:row>
    <x:row r="5481">
      <x:c r="A5481" t="str">
        <x:v>Nej</x:v>
      </x:c>
      <x:c r="B5481" t="str">
        <x:v>Niapelf</x:v>
      </x:c>
      <x:c r="C5481" t="str">
        <x:v>579754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1848</x:v>
      </x:c>
      <x:c r="J5481" s="6" t="n">
        <x:v>1955.45</x:v>
      </x:c>
      <x:c r="K5481" s="6" t="n">
        <x:v>1848</x:v>
      </x:c>
      <x:c r="L5481" s="6" t="n">
        <x:v>1955.45</x:v>
      </x:c>
      <x:c r="M5481" t="str">
        <x:v>20230109000050</x:v>
      </x:c>
      <x:c r="N5481" t="str">
        <x:v>20230420100057</x:v>
      </x:c>
      <x:c r="O5481" t="str">
        <x:v>Generics</x:v>
      </x:c>
      <x:c r="P5481" t="str">
        <x:v>Neuraxpharm Sweden AB</x:v>
      </x:c>
      <x:c r="Q5481" t="str">
        <x:v>111956</x:v>
      </x:c>
    </x:row>
    <x:row r="5482">
      <x:c r="A5482" t="str">
        <x:v>Nej</x:v>
      </x:c>
      <x:c r="B5482" t="str">
        <x:v>Palmeux</x:v>
      </x:c>
      <x:c r="C5482" t="str">
        <x:v>550602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3009</x:v>
      </x:c>
      <x:c r="J5482" s="6" t="n">
        <x:v>3145.48</x:v>
      </x:c>
      <x:c r="K5482" s="6" t="n">
        <x:v>3009</x:v>
      </x:c>
      <x:c r="L5482" s="6" t="n">
        <x:v>3145.48</x:v>
      </x:c>
      <x:c r="M5482" t="str">
        <x:v>20230511000112</x:v>
      </x:c>
      <x:c r="N5482" t="str">
        <x:v>20230823100117</x:v>
      </x:c>
      <x:c r="O5482" t="str">
        <x:v>ParallelImport</x:v>
      </x:c>
      <x:c r="P5482" t="str">
        <x:v>2care4 ApS</x:v>
      </x:c>
      <x:c r="Q5482" t="str">
        <x:v>111956</x:v>
      </x:c>
    </x:row>
    <x:row r="5483">
      <x:c r="A5483" t="str">
        <x:v>Nej</x:v>
      </x:c>
      <x:c r="B5483" t="str">
        <x:v>Xeplion</x:v>
      </x:c>
      <x:c r="C5483" t="str">
        <x:v>384907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3750</x:v>
      </x:c>
      <x:c r="J5483" s="6" t="n">
        <x:v>3905</x:v>
      </x:c>
      <x:c r="K5483" s="6" t="n">
        <x:v>3750</x:v>
      </x:c>
      <x:c r="L5483" s="6" t="n">
        <x:v>3905</x:v>
      </x:c>
      <x:c r="M5483" t="str">
        <x:v>20091210000113</x:v>
      </x:c>
      <x:c r="N5483" t="str">
        <x:v>20151021100294</x:v>
      </x:c>
      <x:c r="O5483" t="str">
        <x:v>ParallelDistribution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Paliperidone Exeltis</x:v>
      </x:c>
      <x:c r="C5484" t="str">
        <x:v>463412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4200</x:v>
      </x:c>
      <x:c r="J5484" s="6" t="n">
        <x:v>4366.25</x:v>
      </x:c>
      <x:c r="K5484" s="6" t="n">
        <x:v>4200</x:v>
      </x:c>
      <x:c r="L5484" s="6" t="n">
        <x:v>4366.25</x:v>
      </x:c>
      <x:c r="M5484" t="str">
        <x:v>20240919000102</x:v>
      </x:c>
      <x:c r="N5484" t="str">
        <x:v>20250227100043</x:v>
      </x:c>
      <x:c r="O5484" t="str">
        <x:v>Generics</x:v>
      </x:c>
      <x:c r="P5484" t="str">
        <x:v>Exeltis Sverige AB</x:v>
      </x:c>
      <x:c r="Q5484" t="str">
        <x:v>111956</x:v>
      </x:c>
    </x:row>
    <x:row r="5485">
      <x:c r="A5485" t="str">
        <x:v>Nej</x:v>
      </x:c>
      <x:c r="B5485" t="str">
        <x:v>Paliperidon Teva</x:v>
      </x:c>
      <x:c r="C5485" t="str">
        <x:v>181345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4223</x:v>
      </x:c>
      <x:c r="J5485" s="6" t="n">
        <x:v>4389.83</x:v>
      </x:c>
      <x:c r="K5485" s="6" t="n">
        <x:v>4223</x:v>
      </x:c>
      <x:c r="L5485" s="6" t="n">
        <x:v>4389.83</x:v>
      </x:c>
      <x:c r="M5485" t="str">
        <x:v>20230705000010</x:v>
      </x:c>
      <x:c r="N5485" t="str">
        <x:v>20231103100012</x:v>
      </x:c>
      <x:c r="O5485" t="str">
        <x:v>ParallelImport</x:v>
      </x:c>
      <x:c r="P5485" t="str">
        <x:v>Orifarm AB</x:v>
      </x:c>
      <x:c r="Q5485" t="str">
        <x:v>111956</x:v>
      </x:c>
    </x:row>
    <x:row r="5486">
      <x:c r="A5486" t="str">
        <x:v>Nej</x:v>
      </x:c>
      <x:c r="B5486" t="str">
        <x:v>Paliperidon Teva</x:v>
      </x:c>
      <x:c r="C5486" t="str">
        <x:v>181345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4223</x:v>
      </x:c>
      <x:c r="J5486" s="6" t="n">
        <x:v>4389.83</x:v>
      </x:c>
      <x:c r="K5486" s="6" t="n">
        <x:v>4223</x:v>
      </x:c>
      <x:c r="L5486" s="6" t="n">
        <x:v>4389.83</x:v>
      </x:c>
      <x:c r="M5486" t="str">
        <x:v>20240517000016</x:v>
      </x:c>
      <x:c r="N5486" t="str">
        <x:v>20250312100019</x:v>
      </x:c>
      <x:c r="O5486" t="str">
        <x:v>ParallelImport</x:v>
      </x:c>
      <x:c r="P5486" t="str">
        <x:v>Orifarm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20250319000046</x:v>
      </x:c>
      <x:c r="N5487" t="str">
        <x:v>20250521100183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Xeplion</x:v>
      </x:c>
      <x:c r="C5488" t="str">
        <x:v>407553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20091210000113</x:v>
      </x:c>
      <x:c r="N5488" t="str">
        <x:v>20140902100317</x:v>
      </x:c>
      <x:c r="O5488" t="str">
        <x:v>ParallelDistribution</x:v>
      </x:c>
      <x:c r="P5488" t="str">
        <x:v>2care4 ApS</x:v>
      </x:c>
      <x:c r="Q5488" t="str">
        <x:v>111956</x:v>
      </x:c>
    </x:row>
    <x:row r="5489">
      <x:c r="A5489" t="str">
        <x:v>Nej</x:v>
      </x:c>
      <x:c r="B5489" t="str">
        <x:v>Xeplion</x:v>
      </x:c>
      <x:c r="C5489" t="str">
        <x:v>114527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20091210000113</x:v>
      </x:c>
      <x:c r="N5489" t="str">
        <x:v>20120704100074</x:v>
      </x:c>
      <x:c r="O5489" t="str">
        <x:v>ParallelDistribution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103211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4223.99</x:v>
      </x:c>
      <x:c r="J5490" s="6" t="n">
        <x:v>4390.84</x:v>
      </x:c>
      <x:c r="K5490" s="6" t="n">
        <x:v>4223.99</x:v>
      </x:c>
      <x:c r="L5490" s="6" t="n">
        <x:v>4390.84</x:v>
      </x:c>
      <x:c r="M5490" t="str">
        <x:v>20091210000113</x:v>
      </x:c>
      <x:c r="N5490" t="str">
        <x:v>20121001100101</x:v>
      </x:c>
      <x:c r="O5490" t="str">
        <x:v>ParallelDistribution</x:v>
      </x:c>
      <x:c r="P5490" t="str">
        <x:v>Medartuum AB</x:v>
      </x:c>
      <x:c r="Q5490" t="str">
        <x:v>111956</x:v>
      </x:c>
    </x:row>
    <x:row r="5491">
      <x:c r="A5491" t="str">
        <x:v>Nej</x:v>
      </x:c>
      <x:c r="B5491" t="str">
        <x:v>Palmeux</x:v>
      </x:c>
      <x:c r="C5491" t="str">
        <x:v>178554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4224</x:v>
      </x:c>
      <x:c r="J5491" s="6" t="n">
        <x:v>4390.85</x:v>
      </x:c>
      <x:c r="K5491" s="6" t="n">
        <x:v>4224</x:v>
      </x:c>
      <x:c r="L5491" s="6" t="n">
        <x:v>4390.85</x:v>
      </x:c>
      <x:c r="M5491" t="str">
        <x:v>20190729000093</x:v>
      </x:c>
      <x:c r="N5491" t="str">
        <x:v>20191218100126</x:v>
      </x:c>
      <x:c r="O5491" t="str">
        <x:v>Generics</x:v>
      </x:c>
      <x:c r="P5491" t="str">
        <x:v>Amdipharm Limited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409745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4224</x:v>
      </x:c>
      <x:c r="J5492" s="6" t="n">
        <x:v>4390.85</x:v>
      </x:c>
      <x:c r="K5492" s="6" t="n">
        <x:v>4224</x:v>
      </x:c>
      <x:c r="L5492" s="6" t="n">
        <x:v>4390.85</x:v>
      </x:c>
      <x:c r="M5492" t="str">
        <x:v>20091210000113</x:v>
      </x:c>
      <x:c r="N5492" t="str">
        <x:v>20100304100575</x:v>
      </x:c>
      <x:c r="O5492" t="str">
        <x:v>Original</x:v>
      </x:c>
      <x:c r="P5492" t="str">
        <x:v>Janssen-Cilag AB</x:v>
      </x:c>
      <x:c r="Q5492" t="str">
        <x:v>111956</x:v>
      </x:c>
    </x:row>
    <x:row r="5493">
      <x:c r="A5493" t="str">
        <x:v>Nej</x:v>
      </x:c>
      <x:c r="B5493" t="str">
        <x:v>Paliperidon Bijon</x:v>
      </x:c>
      <x:c r="C5493" t="str">
        <x:v>189631</x:v>
      </x:c>
      <x:c r="D5493" t="str">
        <x:v>100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4300</x:v>
      </x:c>
      <x:c r="J5493" s="6" t="n">
        <x:v>4468.75</x:v>
      </x:c>
      <x:c r="K5493" s="6" t="n">
        <x:v>2150</x:v>
      </x:c>
      <x:c r="L5493" s="6" t="n">
        <x:v>2234.38</x:v>
      </x:c>
      <x:c r="M5493" t="str">
        <x:v>20230913000055</x:v>
      </x:c>
      <x:c r="N5493" t="str">
        <x:v>20240214100125</x:v>
      </x:c>
      <x:c r="O5493" t="str">
        <x:v>ParallelImport</x:v>
      </x:c>
      <x:c r="P5493" t="str">
        <x:v>UAB BIJON medica</x:v>
      </x:c>
      <x:c r="Q5493" t="str">
        <x:v>111956</x:v>
      </x:c>
    </x:row>
    <x:row r="5494">
      <x:c r="A5494" t="str">
        <x:v>PV</x:v>
      </x:c>
      <x:c r="B5494" t="str">
        <x:v>Paliperidone STADA</x:v>
      </x:c>
      <x:c r="C5494" t="str">
        <x:v>067799</x:v>
      </x:c>
      <x:c r="D5494" t="str">
        <x:v>150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1450</x:v>
      </x:c>
      <x:c r="J5494" s="6" t="n">
        <x:v>1547.5</x:v>
      </x:c>
      <x:c r="K5494" s="6" t="n">
        <x:v>1450</x:v>
      </x:c>
      <x:c r="L5494" s="6" t="n">
        <x:v>1547.5</x:v>
      </x:c>
      <x:c r="M5494" t="str">
        <x:v>20221221000066</x:v>
      </x:c>
      <x:c r="N5494" t="str">
        <x:v>20230316100062</x:v>
      </x:c>
      <x:c r="O5494" t="str">
        <x:v>Generics</x:v>
      </x:c>
      <x:c r="P5494" t="str">
        <x:v>STADA Nordic ApS</x:v>
      </x:c>
      <x:c r="Q5494" t="str">
        <x:v>111957</x:v>
      </x:c>
    </x:row>
    <x:row r="5495">
      <x:c r="A5495" t="str">
        <x:v>R1</x:v>
      </x:c>
      <x:c r="B5495" t="str">
        <x:v>Paliperidon Teva</x:v>
      </x:c>
      <x:c r="C5495" t="str">
        <x:v>171644</x:v>
      </x:c>
      <x:c r="D5495" t="str">
        <x:v>150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4200</x:v>
      </x:c>
      <x:c r="J5495" s="6" t="n">
        <x:v>4366.25</x:v>
      </x:c>
      <x:c r="K5495" s="6" t="n">
        <x:v>4200</x:v>
      </x:c>
      <x:c r="L5495" s="6" t="n">
        <x:v>4366.25</x:v>
      </x:c>
      <x:c r="M5495" t="str">
        <x:v>20230915000039</x:v>
      </x:c>
      <x:c r="N5495" t="str">
        <x:v>20231205100286</x:v>
      </x:c>
      <x:c r="O5495" t="str">
        <x:v>ParallelImport</x:v>
      </x:c>
      <x:c r="P5495" t="str">
        <x:v>Abacus Medicine A/S</x:v>
      </x:c>
      <x:c r="Q5495" t="str">
        <x:v>111957</x:v>
      </x:c>
    </x:row>
    <x:row r="5496">
      <x:c r="A5496" t="str">
        <x:v>R1</x:v>
      </x:c>
      <x:c r="B5496" t="str">
        <x:v>Paliperidon Teva</x:v>
      </x:c>
      <x:c r="C5496" t="str">
        <x:v>171644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4200</x:v>
      </x:c>
      <x:c r="J5496" s="6" t="n">
        <x:v>4366.25</x:v>
      </x:c>
      <x:c r="K5496" s="6" t="n">
        <x:v>4200</x:v>
      </x:c>
      <x:c r="L5496" s="6" t="n">
        <x:v>4366.25</x:v>
      </x:c>
      <x:c r="M5496" t="str">
        <x:v>20230915000060</x:v>
      </x:c>
      <x:c r="N5496" t="str">
        <x:v>20231206100018</x:v>
      </x:c>
      <x:c r="O5496" t="str">
        <x:v>ParallelImport</x:v>
      </x:c>
      <x:c r="P5496" t="str">
        <x:v>Abacus Medicine A/S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20240220000068</x:v>
      </x:c>
      <x:c r="N5497" t="str">
        <x:v>20240507100108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20240425000030</x:v>
      </x:c>
      <x:c r="N5498" t="str">
        <x:v>20240703100025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20250312000081</x:v>
      </x:c>
      <x:c r="N5499" t="str">
        <x:v>20250604100277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R2</x:v>
      </x:c>
      <x:c r="B5500" t="str">
        <x:v>Paliperidon Teva</x:v>
      </x:c>
      <x:c r="C5500" t="str">
        <x:v>421761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4478</x:v>
      </x:c>
      <x:c r="J5500" s="6" t="n">
        <x:v>4651.2</x:v>
      </x:c>
      <x:c r="K5500" s="6" t="n">
        <x:v>4478</x:v>
      </x:c>
      <x:c r="L5500" s="6" t="n">
        <x:v>4651.2</x:v>
      </x:c>
      <x:c r="M5500" t="str">
        <x:v>20201211000108</x:v>
      </x:c>
      <x:c r="N5500" t="str">
        <x:v>20210317100285</x:v>
      </x:c>
      <x:c r="O5500" t="str">
        <x:v>Generics</x:v>
      </x:c>
      <x:c r="P5500" t="str">
        <x:v>Teva Sweden AB</x:v>
      </x:c>
      <x:c r="Q5500" t="str">
        <x:v>111957</x:v>
      </x:c>
    </x:row>
    <x:row r="5501">
      <x:c r="A5501" t="str">
        <x:v>Nej</x:v>
      </x:c>
      <x:c r="B5501" t="str">
        <x:v>Palmeux</x:v>
      </x:c>
      <x:c r="C5501" t="str">
        <x:v>113800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3214</x:v>
      </x:c>
      <x:c r="J5501" s="6" t="n">
        <x:v>3355.6</x:v>
      </x:c>
      <x:c r="K5501" s="6" t="n">
        <x:v>3214</x:v>
      </x:c>
      <x:c r="L5501" s="6" t="n">
        <x:v>3355.6</x:v>
      </x:c>
      <x:c r="M5501" t="str">
        <x:v>20230511000129</x:v>
      </x:c>
      <x:c r="N5501" t="str">
        <x:v>20230823100126</x:v>
      </x:c>
      <x:c r="O5501" t="str">
        <x:v>ParallelImport</x:v>
      </x:c>
      <x:c r="P5501" t="str">
        <x:v>2care4 ApS</x:v>
      </x:c>
      <x:c r="Q5501" t="str">
        <x:v>111957</x:v>
      </x:c>
    </x:row>
    <x:row r="5502">
      <x:c r="A5502" t="str">
        <x:v>Nej</x:v>
      </x:c>
      <x:c r="B5502" t="str">
        <x:v>Xeplion</x:v>
      </x:c>
      <x:c r="C5502" t="str">
        <x:v>447309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5100</x:v>
      </x:c>
      <x:c r="J5502" s="6" t="n">
        <x:v>5288.75</x:v>
      </x:c>
      <x:c r="K5502" s="6" t="n">
        <x:v>5100</x:v>
      </x:c>
      <x:c r="L5502" s="6" t="n">
        <x:v>5288.75</x:v>
      </x:c>
      <x:c r="M5502" t="str">
        <x:v>20091210000120</x:v>
      </x:c>
      <x:c r="N5502" t="str">
        <x:v>20150317100284</x:v>
      </x:c>
      <x:c r="O5502" t="str">
        <x:v>ParallelDistribution</x:v>
      </x:c>
      <x:c r="P5502" t="str">
        <x:v>Abacus Medicine A/S</x:v>
      </x:c>
      <x:c r="Q5502" t="str">
        <x:v>111957</x:v>
      </x:c>
    </x:row>
    <x:row r="5503">
      <x:c r="A5503" t="str">
        <x:v>Nej</x:v>
      </x:c>
      <x:c r="B5503" t="str">
        <x:v>Paliperidone Exeltis</x:v>
      </x:c>
      <x:c r="C5503" t="str">
        <x:v>554579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6300</x:v>
      </x:c>
      <x:c r="J5503" s="6" t="n">
        <x:v>6518.75</x:v>
      </x:c>
      <x:c r="K5503" s="6" t="n">
        <x:v>6300</x:v>
      </x:c>
      <x:c r="L5503" s="6" t="n">
        <x:v>6518.75</x:v>
      </x:c>
      <x:c r="M5503" t="str">
        <x:v>20240919000119</x:v>
      </x:c>
      <x:c r="N5503" t="str">
        <x:v>20250227100050</x:v>
      </x:c>
      <x:c r="O5503" t="str">
        <x:v>Generics</x:v>
      </x:c>
      <x:c r="P5503" t="str">
        <x:v>Exeltis Sverige AB</x:v>
      </x:c>
      <x:c r="Q5503" t="str">
        <x:v>111957</x:v>
      </x:c>
    </x:row>
    <x:row r="5504">
      <x:c r="A5504" t="str">
        <x:v>Nej</x:v>
      </x:c>
      <x:c r="B5504" t="str">
        <x:v>Niapelf</x:v>
      </x:c>
      <x:c r="C5504" t="str">
        <x:v>046126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6330</x:v>
      </x:c>
      <x:c r="J5504" s="6" t="n">
        <x:v>6549.5</x:v>
      </x:c>
      <x:c r="K5504" s="6" t="n">
        <x:v>6330</x:v>
      </x:c>
      <x:c r="L5504" s="6" t="n">
        <x:v>6549.5</x:v>
      </x:c>
      <x:c r="M5504" t="str">
        <x:v>20230109000067</x:v>
      </x:c>
      <x:c r="N5504" t="str">
        <x:v>20231010100433</x:v>
      </x:c>
      <x:c r="O5504" t="str">
        <x:v>Generics</x:v>
      </x:c>
      <x:c r="P5504" t="str">
        <x:v>Neuraxpharm Sweden AB</x:v>
      </x:c>
      <x:c r="Q5504" t="str">
        <x:v>111957</x:v>
      </x:c>
    </x:row>
    <x:row r="5505">
      <x:c r="A5505" t="str">
        <x:v>Nej</x:v>
      </x:c>
      <x:c r="B5505" t="str">
        <x:v>Xeplion</x:v>
      </x:c>
      <x:c r="C5505" t="str">
        <x:v>556049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6335</x:v>
      </x:c>
      <x:c r="J5505" s="6" t="n">
        <x:v>6554.63</x:v>
      </x:c>
      <x:c r="K5505" s="6" t="n">
        <x:v>6335</x:v>
      </x:c>
      <x:c r="L5505" s="6" t="n">
        <x:v>6554.63</x:v>
      </x:c>
      <x:c r="M5505" t="str">
        <x:v>20091210000120</x:v>
      </x:c>
      <x:c r="N5505" t="str">
        <x:v>20120308100081</x:v>
      </x:c>
      <x:c r="O5505" t="str">
        <x:v>ParallelDistribution</x:v>
      </x:c>
      <x:c r="P5505" t="str">
        <x:v>2care4 ApS</x:v>
      </x:c>
      <x:c r="Q5505" t="str">
        <x:v>111957</x:v>
      </x:c>
    </x:row>
    <x:row r="5506">
      <x:c r="A5506" t="str">
        <x:v>Nej</x:v>
      </x:c>
      <x:c r="B5506" t="str">
        <x:v>Xeplion</x:v>
      </x:c>
      <x:c r="C5506" t="str">
        <x:v>488333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6335.99</x:v>
      </x:c>
      <x:c r="J5506" s="6" t="n">
        <x:v>6555.64</x:v>
      </x:c>
      <x:c r="K5506" s="6" t="n">
        <x:v>6335.99</x:v>
      </x:c>
      <x:c r="L5506" s="6" t="n">
        <x:v>6555.64</x:v>
      </x:c>
      <x:c r="M5506" t="str">
        <x:v>20091210000120</x:v>
      </x:c>
      <x:c r="N5506" t="str">
        <x:v>20121001100125</x:v>
      </x:c>
      <x:c r="O5506" t="str">
        <x:v>ParallelDistribution</x:v>
      </x:c>
      <x:c r="P5506" t="str">
        <x:v>Medartuum AB</x:v>
      </x:c>
      <x:c r="Q5506" t="str">
        <x:v>111957</x:v>
      </x:c>
    </x:row>
    <x:row r="5507">
      <x:c r="A5507" t="str">
        <x:v>Nej</x:v>
      </x:c>
      <x:c r="B5507" t="str">
        <x:v>Paliperidon Teva</x:v>
      </x:c>
      <x:c r="C5507" t="str">
        <x:v>526671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6336</x:v>
      </x:c>
      <x:c r="J5507" s="6" t="n">
        <x:v>6555.65</x:v>
      </x:c>
      <x:c r="K5507" s="6" t="n">
        <x:v>6336</x:v>
      </x:c>
      <x:c r="L5507" s="6" t="n">
        <x:v>6555.65</x:v>
      </x:c>
      <x:c r="M5507" t="str">
        <x:v>20230315000035</x:v>
      </x:c>
      <x:c r="N5507" t="str">
        <x:v>20230613100086</x:v>
      </x:c>
      <x:c r="O5507" t="str">
        <x:v>ParallelImport</x:v>
      </x:c>
      <x:c r="P5507" t="str">
        <x:v>Orifarm AB</x:v>
      </x:c>
      <x:c r="Q5507" t="str">
        <x:v>111957</x:v>
      </x:c>
    </x:row>
    <x:row r="5508">
      <x:c r="A5508" t="str">
        <x:v>Nej</x:v>
      </x:c>
      <x:c r="B5508" t="str">
        <x:v>Paliperidon Teva</x:v>
      </x:c>
      <x:c r="C5508" t="str">
        <x:v>526671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6336</x:v>
      </x:c>
      <x:c r="J5508" s="6" t="n">
        <x:v>6555.65</x:v>
      </x:c>
      <x:c r="K5508" s="6" t="n">
        <x:v>6336</x:v>
      </x:c>
      <x:c r="L5508" s="6" t="n">
        <x:v>6555.65</x:v>
      </x:c>
      <x:c r="M5508" t="str">
        <x:v>20240304000038</x:v>
      </x:c>
      <x:c r="N5508" t="str">
        <x:v>20240426100012</x:v>
      </x:c>
      <x:c r="O5508" t="str">
        <x:v>ParallelImport</x:v>
      </x:c>
      <x:c r="P5508" t="str">
        <x:v>Orifarm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20240423000049</x:v>
      </x:c>
      <x:c r="N5509" t="str">
        <x:v>20240703100131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20240517000023</x:v>
      </x:c>
      <x:c r="N5510" t="str">
        <x:v>20250312100026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20250715000053</x:v>
      </x:c>
      <x:c r="N5511" t="str">
        <x:v>20251015100146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Palmeux</x:v>
      </x:c>
      <x:c r="C5512" t="str">
        <x:v>185517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20190729000109</x:v>
      </x:c>
      <x:c r="N5512" t="str">
        <x:v>20191218100133</x:v>
      </x:c>
      <x:c r="O5512" t="str">
        <x:v>Generics</x:v>
      </x:c>
      <x:c r="P5512" t="str">
        <x:v>Amdipharm Limited</x:v>
      </x:c>
      <x:c r="Q5512" t="str">
        <x:v>111957</x:v>
      </x:c>
    </x:row>
    <x:row r="5513">
      <x:c r="A5513" t="str">
        <x:v>Nej</x:v>
      </x:c>
      <x:c r="B5513" t="str">
        <x:v>Xeplion</x:v>
      </x:c>
      <x:c r="C5513" t="str">
        <x:v>545645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20091210000120</x:v>
      </x:c>
      <x:c r="N5513" t="str">
        <x:v>20120605100067</x:v>
      </x:c>
      <x:c r="O5513" t="str">
        <x:v>ParallelDistribution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Xeplion</x:v>
      </x:c>
      <x:c r="C5514" t="str">
        <x:v>536460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20091210000120</x:v>
      </x:c>
      <x:c r="N5514" t="str">
        <x:v>20100924100016</x:v>
      </x:c>
      <x:c r="O5514" t="str">
        <x:v>Original</x:v>
      </x:c>
      <x:c r="P5514" t="str">
        <x:v>Janssen-Cilag AB</x:v>
      </x:c>
      <x:c r="Q5514" t="str">
        <x:v>111957</x:v>
      </x:c>
    </x:row>
    <x:row r="5515">
      <x:c r="A5515" t="str">
        <x:v>Nej</x:v>
      </x:c>
      <x:c r="B5515" t="str">
        <x:v>Paliperidon Bijon</x:v>
      </x:c>
      <x:c r="C5515" t="str">
        <x:v>578141</x:v>
      </x:c>
      <x:c r="D5515" t="str">
        <x:v>150 mg</x:v>
      </x:c>
      <x:c r="E5515" t="str">
        <x:v>F2A</x:v>
      </x:c>
      <x:c r="F5515" t="str">
        <x:v>Paliperidon</x:v>
      </x:c>
      <x:c r="G5515" t="str">
        <x:v>Injektionsvätska, depotsuspension i förfylld spruta</x:v>
      </x:c>
      <x:c r="H5515" s="8" t="n">
        <x:v>2.00000</x:v>
      </x:c>
      <x:c r="I5515" s="6" t="n">
        <x:v>6666</x:v>
      </x:c>
      <x:c r="J5515" s="6" t="n">
        <x:v>6893.9</x:v>
      </x:c>
      <x:c r="K5515" s="6" t="n">
        <x:v>3333</x:v>
      </x:c>
      <x:c r="L5515" s="6" t="n">
        <x:v>3446.95</x:v>
      </x:c>
      <x:c r="M5515" t="str">
        <x:v>20230913000062</x:v>
      </x:c>
      <x:c r="N5515" t="str">
        <x:v>20240214100156</x:v>
      </x:c>
      <x:c r="O5515" t="str">
        <x:v>ParallelImport</x:v>
      </x:c>
      <x:c r="P5515" t="str">
        <x:v>UAB BIJON medica</x:v>
      </x:c>
      <x:c r="Q5515" t="str">
        <x:v>111957</x:v>
      </x:c>
    </x:row>
    <x:row r="5516">
      <x:c r="A5516" t="str">
        <x:v>PV</x:v>
      </x:c>
      <x:c r="B5516" t="str">
        <x:v>Paliperidon Bijon</x:v>
      </x:c>
      <x:c r="C5516" t="str">
        <x:v>412763</x:v>
      </x:c>
      <x:c r="D5516" t="str">
        <x:v>150 mg</x:v>
      </x:c>
      <x:c r="E5516" t="str">
        <x:v>F3A</x:v>
      </x:c>
      <x:c r="F5516" t="str">
        <x:v>Paliperidon</x:v>
      </x:c>
      <x:c r="G5516" t="str">
        <x:v>Injektionsvätska, depotsuspension i förfylld spruta</x:v>
      </x:c>
      <x:c r="H5516" s="8" t="n">
        <x:v>3.00000</x:v>
      </x:c>
      <x:c r="I5516" s="6" t="n">
        <x:v>9999</x:v>
      </x:c>
      <x:c r="J5516" s="6" t="n">
        <x:v>10310.23</x:v>
      </x:c>
      <x:c r="K5516" s="6" t="n">
        <x:v>3333</x:v>
      </x:c>
      <x:c r="L5516" s="6" t="n">
        <x:v>3436.74</x:v>
      </x:c>
      <x:c r="M5516" t="str">
        <x:v>20230913000062</x:v>
      </x:c>
      <x:c r="N5516" t="str">
        <x:v>20240214100149</x:v>
      </x:c>
      <x:c r="O5516" t="str">
        <x:v>ParallelImport</x:v>
      </x:c>
      <x:c r="P5516" t="str">
        <x:v>UAB BIJON medica</x:v>
      </x:c>
      <x:c r="Q5516" t="str">
        <x:v>111957</x:v>
      </x:c>
    </x:row>
    <x:row r="5517">
      <x:c r="A5517" t="str">
        <x:v>PV</x:v>
      </x:c>
      <x:c r="B5517" t="str">
        <x:v>Niapelf</x:v>
      </x:c>
      <x:c r="C5517" t="str">
        <x:v>550499</x:v>
      </x:c>
      <x:c r="D5517" t="str">
        <x:v>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2088</x:v>
      </x:c>
      <x:c r="J5517" s="6" t="n">
        <x:v>2201.45</x:v>
      </x:c>
      <x:c r="K5517" s="6" t="n">
        <x:v>2088</x:v>
      </x:c>
      <x:c r="L5517" s="6" t="n">
        <x:v>2201.45</x:v>
      </x:c>
      <x:c r="M5517" t="str">
        <x:v>20230109000036</x:v>
      </x:c>
      <x:c r="N5517" t="str">
        <x:v>20230420100033</x:v>
      </x:c>
      <x:c r="O5517" t="str">
        <x:v>Generics</x:v>
      </x:c>
      <x:c r="P5517" t="str">
        <x:v>Neuraxpharm Sweden AB</x:v>
      </x:c>
      <x:c r="Q5517" t="str">
        <x:v>111959</x:v>
      </x:c>
    </x:row>
    <x:row r="5518">
      <x:c r="A5518" t="str">
        <x:v>R1</x:v>
      </x:c>
      <x:c r="B5518" t="str">
        <x:v>Paliperidone STADA</x:v>
      </x:c>
      <x:c r="C5518" t="str">
        <x:v>145176</x:v>
      </x:c>
      <x:c r="D5518" t="str">
        <x:v>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2100</x:v>
      </x:c>
      <x:c r="J5518" s="6" t="n">
        <x:v>2213.75</x:v>
      </x:c>
      <x:c r="K5518" s="6" t="n">
        <x:v>2100</x:v>
      </x:c>
      <x:c r="L5518" s="6" t="n">
        <x:v>2213.75</x:v>
      </x:c>
      <x:c r="M5518" t="str">
        <x:v>20221221000035</x:v>
      </x:c>
      <x:c r="N5518" t="str">
        <x:v>20230316100031</x:v>
      </x:c>
      <x:c r="O5518" t="str">
        <x:v>Generics</x:v>
      </x:c>
      <x:c r="P5518" t="str">
        <x:v>STADA Nordic ApS</x:v>
      </x:c>
      <x:c r="Q5518" t="str">
        <x:v>111959</x:v>
      </x:c>
    </x:row>
    <x:row r="5519">
      <x:c r="A5519" t="str">
        <x:v>Nej</x:v>
      </x:c>
      <x:c r="B5519" t="str">
        <x:v>Xeplion</x:v>
      </x:c>
      <x:c r="C5519" t="str">
        <x:v>502553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2089</x:v>
      </x:c>
      <x:c r="J5519" s="6" t="n">
        <x:v>2202.48</x:v>
      </x:c>
      <x:c r="K5519" s="6" t="n">
        <x:v>2089</x:v>
      </x:c>
      <x:c r="L5519" s="6" t="n">
        <x:v>2202.48</x:v>
      </x:c>
      <x:c r="M5519" t="str">
        <x:v>20091210000090</x:v>
      </x:c>
      <x:c r="N5519" t="str">
        <x:v>20250327100172</x:v>
      </x:c>
      <x:c r="O5519" t="str">
        <x:v>ParallelDistribution</x:v>
      </x:c>
      <x:c r="P5519" t="str">
        <x:v>Abacus Medicine A/S</x:v>
      </x:c>
      <x:c r="Q5519" t="str">
        <x:v>111959</x:v>
      </x:c>
    </x:row>
    <x:row r="5520">
      <x:c r="A5520" t="str">
        <x:v>Nej</x:v>
      </x:c>
      <x:c r="B5520" t="str">
        <x:v>Paliperidone Exeltis</x:v>
      </x:c>
      <x:c r="C5520" t="str">
        <x:v>474598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20240919000089</x:v>
      </x:c>
      <x:c r="N5520" t="str">
        <x:v>20250227100029</x:v>
      </x:c>
      <x:c r="O5520" t="str">
        <x:v>Generics</x:v>
      </x:c>
      <x:c r="P5520" t="str">
        <x:v>Exeltis Sverige AB</x:v>
      </x:c>
      <x:c r="Q5520" t="str">
        <x:v>111959</x:v>
      </x:c>
    </x:row>
    <x:row r="5521">
      <x:c r="A5521" t="str">
        <x:v>Nej</x:v>
      </x:c>
      <x:c r="B5521" t="str">
        <x:v>Palmeux</x:v>
      </x:c>
      <x:c r="C5521" t="str">
        <x:v>382888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2100</x:v>
      </x:c>
      <x:c r="J5521" s="6" t="n">
        <x:v>2213.75</x:v>
      </x:c>
      <x:c r="K5521" s="6" t="n">
        <x:v>2100</x:v>
      </x:c>
      <x:c r="L5521" s="6" t="n">
        <x:v>2213.75</x:v>
      </x:c>
      <x:c r="M5521" t="str">
        <x:v>20230511000099</x:v>
      </x:c>
      <x:c r="N5521" t="str">
        <x:v>20230823100092</x:v>
      </x:c>
      <x:c r="O5521" t="str">
        <x:v>ParallelImport</x:v>
      </x:c>
      <x:c r="P5521" t="str">
        <x:v>2care4 ApS</x:v>
      </x:c>
      <x:c r="Q5521" t="str">
        <x:v>111959</x:v>
      </x:c>
    </x:row>
    <x:row r="5522">
      <x:c r="A5522" t="str">
        <x:v>Nej</x:v>
      </x:c>
      <x:c r="B5522" t="str">
        <x:v>Xeplion</x:v>
      </x:c>
      <x:c r="C5522" t="str">
        <x:v>392339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2111</x:v>
      </x:c>
      <x:c r="J5522" s="6" t="n">
        <x:v>2225.03</x:v>
      </x:c>
      <x:c r="K5522" s="6" t="n">
        <x:v>2111</x:v>
      </x:c>
      <x:c r="L5522" s="6" t="n">
        <x:v>2225.03</x:v>
      </x:c>
      <x:c r="M5522" t="str">
        <x:v>20091210000090</x:v>
      </x:c>
      <x:c r="N5522" t="str">
        <x:v>20130531100024</x:v>
      </x:c>
      <x:c r="O5522" t="str">
        <x:v>ParallelDistribution</x:v>
      </x:c>
      <x:c r="P5522" t="str">
        <x:v>Orifarm AB</x:v>
      </x:c>
      <x:c r="Q5522" t="str">
        <x:v>111959</x:v>
      </x:c>
    </x:row>
    <x:row r="5523">
      <x:c r="A5523" t="str">
        <x:v>Nej</x:v>
      </x:c>
      <x:c r="B5523" t="str">
        <x:v>Xeplion</x:v>
      </x:c>
      <x:c r="C5523" t="str">
        <x:v>198189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2111.99</x:v>
      </x:c>
      <x:c r="J5523" s="6" t="n">
        <x:v>2226.04</x:v>
      </x:c>
      <x:c r="K5523" s="6" t="n">
        <x:v>2111.99</x:v>
      </x:c>
      <x:c r="L5523" s="6" t="n">
        <x:v>2226.04</x:v>
      </x:c>
      <x:c r="M5523" t="str">
        <x:v>20091210000090</x:v>
      </x:c>
      <x:c r="N5523" t="str">
        <x:v>20130521100232</x:v>
      </x:c>
      <x:c r="O5523" t="str">
        <x:v>ParallelDistribution</x:v>
      </x:c>
      <x:c r="P5523" t="str">
        <x:v>Medartuum AB</x:v>
      </x:c>
      <x:c r="Q5523" t="str">
        <x:v>111959</x:v>
      </x:c>
    </x:row>
    <x:row r="5524">
      <x:c r="A5524" t="str">
        <x:v>Nej</x:v>
      </x:c>
      <x:c r="B5524" t="str">
        <x:v>Palmeux</x:v>
      </x:c>
      <x:c r="C5524" t="str">
        <x:v>120928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2112</x:v>
      </x:c>
      <x:c r="J5524" s="6" t="n">
        <x:v>2226.05</x:v>
      </x:c>
      <x:c r="K5524" s="6" t="n">
        <x:v>2112</x:v>
      </x:c>
      <x:c r="L5524" s="6" t="n">
        <x:v>2226.05</x:v>
      </x:c>
      <x:c r="M5524" t="str">
        <x:v>20190729000079</x:v>
      </x:c>
      <x:c r="N5524" t="str">
        <x:v>20191218100102</x:v>
      </x:c>
      <x:c r="O5524" t="str">
        <x:v>Generics</x:v>
      </x:c>
      <x:c r="P5524" t="str">
        <x:v>Amdipharm Limited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058609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2112</x:v>
      </x:c>
      <x:c r="J5525" s="6" t="n">
        <x:v>2226.05</x:v>
      </x:c>
      <x:c r="K5525" s="6" t="n">
        <x:v>2112</x:v>
      </x:c>
      <x:c r="L5525" s="6" t="n">
        <x:v>2226.05</x:v>
      </x:c>
      <x:c r="M5525" t="str">
        <x:v>20091210000090</x:v>
      </x:c>
      <x:c r="N5525" t="str">
        <x:v>20100923100420</x:v>
      </x:c>
      <x:c r="O5525" t="str">
        <x:v>Original</x:v>
      </x:c>
      <x:c r="P5525" t="str">
        <x:v>Janssen-Cilag AB</x:v>
      </x:c>
      <x:c r="Q5525" t="str">
        <x:v>111959</x:v>
      </x:c>
    </x:row>
    <x:row r="5526">
      <x:c r="A5526" t="str">
        <x:v>PV</x:v>
      </x:c>
      <x:c r="B5526" t="str">
        <x:v>Paliperidon Teva</x:v>
      </x:c>
      <x:c r="C5526" t="str">
        <x:v>471647</x:v>
      </x:c>
      <x:c r="D5526" t="str">
        <x:v>75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1227</x:v>
      </x:c>
      <x:c r="J5526" s="6" t="n">
        <x:v>1318.93</x:v>
      </x:c>
      <x:c r="K5526" s="6" t="n">
        <x:v>1227</x:v>
      </x:c>
      <x:c r="L5526" s="6" t="n">
        <x:v>1318.93</x:v>
      </x:c>
      <x:c r="M5526" t="str">
        <x:v>20201211000085</x:v>
      </x:c>
      <x:c r="N5526" t="str">
        <x:v>20210317100261</x:v>
      </x:c>
      <x:c r="O5526" t="str">
        <x:v>Generics</x:v>
      </x:c>
      <x:c r="P5526" t="str">
        <x:v>Teva Sweden AB</x:v>
      </x:c>
      <x:c r="Q5526" t="str">
        <x:v>111968</x:v>
      </x:c>
    </x:row>
    <x:row r="5527">
      <x:c r="A5527" t="str">
        <x:v>R1</x:v>
      </x:c>
      <x:c r="B5527" t="str">
        <x:v>Niapelf</x:v>
      </x:c>
      <x:c r="C5527" t="str">
        <x:v>451383</x:v>
      </x:c>
      <x:c r="D5527" t="str">
        <x:v>75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1300</x:v>
      </x:c>
      <x:c r="J5527" s="6" t="n">
        <x:v>1393.75</x:v>
      </x:c>
      <x:c r="K5527" s="6" t="n">
        <x:v>1300</x:v>
      </x:c>
      <x:c r="L5527" s="6" t="n">
        <x:v>1393.75</x:v>
      </x:c>
      <x:c r="M5527" t="str">
        <x:v>20230109000043</x:v>
      </x:c>
      <x:c r="N5527" t="str">
        <x:v>20230420100040</x:v>
      </x:c>
      <x:c r="O5527" t="str">
        <x:v>Generics</x:v>
      </x:c>
      <x:c r="P5527" t="str">
        <x:v>Neuraxpharm Sweden AB</x:v>
      </x:c>
      <x:c r="Q5527" t="str">
        <x:v>111968</x:v>
      </x:c>
    </x:row>
    <x:row r="5528">
      <x:c r="A5528" t="str">
        <x:v>R2</x:v>
      </x:c>
      <x:c r="B5528" t="str">
        <x:v>Paliperidone STADA</x:v>
      </x:c>
      <x:c r="C5528" t="str">
        <x:v>551141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1450</x:v>
      </x:c>
      <x:c r="J5528" s="6" t="n">
        <x:v>1547.5</x:v>
      </x:c>
      <x:c r="K5528" s="6" t="n">
        <x:v>1450</x:v>
      </x:c>
      <x:c r="L5528" s="6" t="n">
        <x:v>1547.5</x:v>
      </x:c>
      <x:c r="M5528" t="str">
        <x:v>20221221000042</x:v>
      </x:c>
      <x:c r="N5528" t="str">
        <x:v>20230316100048</x:v>
      </x:c>
      <x:c r="O5528" t="str">
        <x:v>Generics</x:v>
      </x:c>
      <x:c r="P5528" t="str">
        <x:v>STADA Nordic ApS</x:v>
      </x:c>
      <x:c r="Q5528" t="str">
        <x:v>111968</x:v>
      </x:c>
    </x:row>
    <x:row r="5529">
      <x:c r="A5529" t="str">
        <x:v>Nej</x:v>
      </x:c>
      <x:c r="B5529" t="str">
        <x:v>Paliperidon Teva</x:v>
      </x:c>
      <x:c r="C5529" t="str">
        <x:v>468086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2760</x:v>
      </x:c>
      <x:c r="J5529" s="6" t="n">
        <x:v>2890.25</x:v>
      </x:c>
      <x:c r="K5529" s="6" t="n">
        <x:v>2760</x:v>
      </x:c>
      <x:c r="L5529" s="6" t="n">
        <x:v>2890.25</x:v>
      </x:c>
      <x:c r="M5529" t="str">
        <x:v>20230915000022</x:v>
      </x:c>
      <x:c r="N5529" t="str">
        <x:v>20231205100262</x:v>
      </x:c>
      <x:c r="O5529" t="str">
        <x:v>ParallelImport</x:v>
      </x:c>
      <x:c r="P5529" t="str">
        <x:v>Abacus Medicine A/S</x:v>
      </x:c>
      <x:c r="Q5529" t="str">
        <x:v>111968</x:v>
      </x:c>
    </x:row>
    <x:row r="5530">
      <x:c r="A5530" t="str">
        <x:v>Nej</x:v>
      </x:c>
      <x:c r="B5530" t="str">
        <x:v>Paliperidon Teva</x:v>
      </x:c>
      <x:c r="C5530" t="str">
        <x:v>468086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2760</x:v>
      </x:c>
      <x:c r="J5530" s="6" t="n">
        <x:v>2890.25</x:v>
      </x:c>
      <x:c r="K5530" s="6" t="n">
        <x:v>2760</x:v>
      </x:c>
      <x:c r="L5530" s="6" t="n">
        <x:v>2890.25</x:v>
      </x:c>
      <x:c r="M5530" t="str">
        <x:v>20230915000046</x:v>
      </x:c>
      <x:c r="N5530" t="str">
        <x:v>20231206100025</x:v>
      </x:c>
      <x:c r="O5530" t="str">
        <x:v>ParallelImport</x:v>
      </x:c>
      <x:c r="P5530" t="str">
        <x:v>Abacus Medicine A/S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20240220000044</x:v>
      </x:c>
      <x:c r="N5531" t="str">
        <x:v>20240507100085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20240425000016</x:v>
      </x:c>
      <x:c r="N5532" t="str">
        <x:v>20240702101351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20250312000098</x:v>
      </x:c>
      <x:c r="N5533" t="str">
        <x:v>20250522100090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20250312000074</x:v>
      </x:c>
      <x:c r="N5534" t="str">
        <x:v>20250603100544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Paliperidone Exeltis</x:v>
      </x:c>
      <x:c r="C5535" t="str">
        <x:v>473404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3000</x:v>
      </x:c>
      <x:c r="J5535" s="6" t="n">
        <x:v>3136.25</x:v>
      </x:c>
      <x:c r="K5535" s="6" t="n">
        <x:v>3000</x:v>
      </x:c>
      <x:c r="L5535" s="6" t="n">
        <x:v>3136.25</x:v>
      </x:c>
      <x:c r="M5535" t="str">
        <x:v>20240919000096</x:v>
      </x:c>
      <x:c r="N5535" t="str">
        <x:v>20250227100036</x:v>
      </x:c>
      <x:c r="O5535" t="str">
        <x:v>Generics</x:v>
      </x:c>
      <x:c r="P5535" t="str">
        <x:v>Exeltis Sverige AB</x:v>
      </x:c>
      <x:c r="Q5535" t="str">
        <x:v>111968</x:v>
      </x:c>
    </x:row>
    <x:row r="5536">
      <x:c r="A5536" t="str">
        <x:v>Nej</x:v>
      </x:c>
      <x:c r="B5536" t="str">
        <x:v>Xeplion</x:v>
      </x:c>
      <x:c r="C5536" t="str">
        <x:v>133450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3049</x:v>
      </x:c>
      <x:c r="J5536" s="6" t="n">
        <x:v>3186.48</x:v>
      </x:c>
      <x:c r="K5536" s="6" t="n">
        <x:v>3049</x:v>
      </x:c>
      <x:c r="L5536" s="6" t="n">
        <x:v>3186.48</x:v>
      </x:c>
      <x:c r="M5536" t="str">
        <x:v>20091210000106</x:v>
      </x:c>
      <x:c r="N5536" t="str">
        <x:v>20151016100223</x:v>
      </x:c>
      <x:c r="O5536" t="str">
        <x:v>ParallelDistribution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389845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3167</x:v>
      </x:c>
      <x:c r="J5537" s="6" t="n">
        <x:v>3307.43</x:v>
      </x:c>
      <x:c r="K5537" s="6" t="n">
        <x:v>3167</x:v>
      </x:c>
      <x:c r="L5537" s="6" t="n">
        <x:v>3307.43</x:v>
      </x:c>
      <x:c r="M5537" t="str">
        <x:v>20230315000028</x:v>
      </x:c>
      <x:c r="N5537" t="str">
        <x:v>20230613100079</x:v>
      </x:c>
      <x:c r="O5537" t="str">
        <x:v>ParallelImport</x:v>
      </x:c>
      <x:c r="P5537" t="str">
        <x:v>Orifarm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371185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3167</x:v>
      </x:c>
      <x:c r="J5538" s="6" t="n">
        <x:v>3307.43</x:v>
      </x:c>
      <x:c r="K5538" s="6" t="n">
        <x:v>3167</x:v>
      </x:c>
      <x:c r="L5538" s="6" t="n">
        <x:v>3307.43</x:v>
      </x:c>
      <x:c r="M5538" t="str">
        <x:v>20091210000106</x:v>
      </x:c>
      <x:c r="N5538" t="str">
        <x:v>20120704100067</x:v>
      </x:c>
      <x:c r="O5538" t="str">
        <x:v>ParallelDistribution</x:v>
      </x:c>
      <x:c r="P5538" t="str">
        <x:v>Orifarm AB</x:v>
      </x:c>
      <x:c r="Q5538" t="str">
        <x:v>111968</x:v>
      </x:c>
    </x:row>
    <x:row r="5539">
      <x:c r="A5539" t="str">
        <x:v>Nej</x:v>
      </x:c>
      <x:c r="B5539" t="str">
        <x:v>Xeplion</x:v>
      </x:c>
      <x:c r="C5539" t="str">
        <x:v>117675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3167.99</x:v>
      </x:c>
      <x:c r="J5539" s="6" t="n">
        <x:v>3308.44</x:v>
      </x:c>
      <x:c r="K5539" s="6" t="n">
        <x:v>3167.99</x:v>
      </x:c>
      <x:c r="L5539" s="6" t="n">
        <x:v>3308.44</x:v>
      </x:c>
      <x:c r="M5539" t="str">
        <x:v>20091210000106</x:v>
      </x:c>
      <x:c r="N5539" t="str">
        <x:v>20130521100249</x:v>
      </x:c>
      <x:c r="O5539" t="str">
        <x:v>ParallelDistribution</x:v>
      </x:c>
      <x:c r="P5539" t="str">
        <x:v>Medartuum AB</x:v>
      </x:c>
      <x:c r="Q5539" t="str">
        <x:v>111968</x:v>
      </x:c>
    </x:row>
    <x:row r="5540">
      <x:c r="A5540" t="str">
        <x:v>Nej</x:v>
      </x:c>
      <x:c r="B5540" t="str">
        <x:v>Palmeux</x:v>
      </x:c>
      <x:c r="C5540" t="str">
        <x:v>187219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3168</x:v>
      </x:c>
      <x:c r="J5540" s="6" t="n">
        <x:v>3308.45</x:v>
      </x:c>
      <x:c r="K5540" s="6" t="n">
        <x:v>3168</x:v>
      </x:c>
      <x:c r="L5540" s="6" t="n">
        <x:v>3308.45</x:v>
      </x:c>
      <x:c r="M5540" t="str">
        <x:v>20190729000086</x:v>
      </x:c>
      <x:c r="N5540" t="str">
        <x:v>20191218100119</x:v>
      </x:c>
      <x:c r="O5540" t="str">
        <x:v>Generics</x:v>
      </x:c>
      <x:c r="P5540" t="str">
        <x:v>Amdipharm Limited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412581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3168</x:v>
      </x:c>
      <x:c r="J5541" s="6" t="n">
        <x:v>3308.45</x:v>
      </x:c>
      <x:c r="K5541" s="6" t="n">
        <x:v>3168</x:v>
      </x:c>
      <x:c r="L5541" s="6" t="n">
        <x:v>3308.45</x:v>
      </x:c>
      <x:c r="M5541" t="str">
        <x:v>20091210000106</x:v>
      </x:c>
      <x:c r="N5541" t="str">
        <x:v>20100923100437</x:v>
      </x:c>
      <x:c r="O5541" t="str">
        <x:v>Original</x:v>
      </x:c>
      <x:c r="P5541" t="str">
        <x:v>Janssen-Cilag AB</x:v>
      </x:c>
      <x:c r="Q5541" t="str">
        <x:v>111968</x:v>
      </x:c>
    </x:row>
    <x:row r="5542">
      <x:c r="A5542" t="str">
        <x:v>Nej</x:v>
      </x:c>
      <x:c r="B5542" t="str">
        <x:v>Paliperidon Bijon</x:v>
      </x:c>
      <x:c r="C5542" t="str">
        <x:v>127610</x:v>
      </x:c>
      <x:c r="D5542" t="str">
        <x:v>75 mg</x:v>
      </x:c>
      <x:c r="E5542" t="str">
        <x:v>F2A</x:v>
      </x:c>
      <x:c r="F5542" t="str">
        <x:v>Paliperidon</x:v>
      </x:c>
      <x:c r="G5542" t="str">
        <x:v>Injektionsvätska, depotsuspension i förfylld spruta</x:v>
      </x:c>
      <x:c r="H5542" s="8" t="n">
        <x:v>2.00000</x:v>
      </x:c>
      <x:c r="I5542" s="6" t="n">
        <x:v>3700</x:v>
      </x:c>
      <x:c r="J5542" s="6" t="n">
        <x:v>3853.75</x:v>
      </x:c>
      <x:c r="K5542" s="6" t="n">
        <x:v>1850</x:v>
      </x:c>
      <x:c r="L5542" s="6" t="n">
        <x:v>1926.88</x:v>
      </x:c>
      <x:c r="M5542" t="str">
        <x:v>20230913000048</x:v>
      </x:c>
      <x:c r="N5542" t="str">
        <x:v>20240214100095</x:v>
      </x:c>
      <x:c r="O5542" t="str">
        <x:v>ParallelImport</x:v>
      </x:c>
      <x:c r="P5542" t="str">
        <x:v>UAB BIJON medica</x:v>
      </x:c>
      <x:c r="Q5542" t="str">
        <x:v>111968</x:v>
      </x:c>
    </x:row>
    <x:row r="5543">
      <x:c r="A5543" t="str">
        <x:v>PV</x:v>
      </x:c>
      <x:c r="B5543" t="str">
        <x:v>Pantoprazol Krka</x:v>
      </x:c>
      <x:c r="C5543" t="str">
        <x:v>101479</x:v>
      </x:c>
      <x:c r="D5543" t="str">
        <x:v>20 mg</x:v>
      </x:c>
      <x:c r="E5543" t="str">
        <x:v>T18</x:v>
      </x:c>
      <x:c r="F5543" t="str">
        <x:v>Pantoprazol</x:v>
      </x:c>
      <x:c r="G5543" t="str">
        <x:v>Enterotablett</x:v>
      </x:c>
      <x:c r="H5543" s="8" t="n">
        <x:v>28.00000</x:v>
      </x:c>
      <x:c r="I5543" s="6" t="n">
        <x:v>66</x:v>
      </x:c>
      <x:c r="J5543" s="6" t="n">
        <x:v>125.93</x:v>
      </x:c>
      <x:c r="K5543" s="6" t="n">
        <x:v>2.36</x:v>
      </x:c>
      <x:c r="L5543" s="6" t="n">
        <x:v>4.5</x:v>
      </x:c>
      <x:c r="M5543" t="str">
        <x:v>20060817000048</x:v>
      </x:c>
      <x:c r="N5543" t="str">
        <x:v>20061115100058</x:v>
      </x:c>
      <x:c r="O5543" t="str">
        <x:v>Generics</x:v>
      </x:c>
      <x:c r="P5543" t="str">
        <x:v>KRKA Sverige AB</x:v>
      </x:c>
      <x:c r="Q5543" t="str">
        <x:v>111039</x:v>
      </x:c>
    </x:row>
    <x:row r="5544">
      <x:c r="A5544" t="str">
        <x:v>R1</x:v>
      </x:c>
      <x:c r="B5544" t="str">
        <x:v>Pantoprazol Ebb</x:v>
      </x:c>
      <x:c r="C5544" t="str">
        <x:v>414456</x:v>
      </x:c>
      <x:c r="D5544" t="str">
        <x:v>20 mg</x:v>
      </x:c>
      <x:c r="E5544" t="str">
        <x:v>T18</x:v>
      </x:c>
      <x:c r="F5544" t="str">
        <x:v>Pantoprazol</x:v>
      </x:c>
      <x:c r="G5544" t="str">
        <x:v>Enterotablett</x:v>
      </x:c>
      <x:c r="H5544" s="8" t="n">
        <x:v>28.00000</x:v>
      </x:c>
      <x:c r="I5544" s="6" t="n">
        <x:v>67.45</x:v>
      </x:c>
      <x:c r="J5544" s="6" t="n">
        <x:v>127.53</x:v>
      </x:c>
      <x:c r="K5544" s="6" t="n">
        <x:v>2.41</x:v>
      </x:c>
      <x:c r="L5544" s="6" t="n">
        <x:v>4.55</x:v>
      </x:c>
      <x:c r="M5544" t="str">
        <x:v>20201113000039</x:v>
      </x:c>
      <x:c r="N5544" t="str">
        <x:v>20210303100039</x:v>
      </x:c>
      <x:c r="O5544" t="str">
        <x:v>ParallelImport</x:v>
      </x:c>
      <x:c r="P5544" t="str">
        <x:v>Ebb Medical AB</x:v>
      </x:c>
      <x:c r="Q5544" t="str">
        <x:v>111039</x:v>
      </x:c>
    </x:row>
    <x:row r="5545">
      <x:c r="A5545" t="str">
        <x:v>Nej</x:v>
      </x:c>
      <x:c r="B5545" t="str">
        <x:v>Pantoprazol Viatris</x:v>
      </x:c>
      <x:c r="C5545" t="str">
        <x:v>448074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45</x:v>
      </x:c>
      <x:c r="J5545" s="6" t="n">
        <x:v>102.73</x:v>
      </x:c>
      <x:c r="K5545" s="6" t="n">
        <x:v>1.61</x:v>
      </x:c>
      <x:c r="L5545" s="6" t="n">
        <x:v>3.67</x:v>
      </x:c>
      <x:c r="M5545" t="str">
        <x:v>20091128000014</x:v>
      </x:c>
      <x:c r="N5545" t="str">
        <x:v>20100330100518</x:v>
      </x:c>
      <x:c r="O5545" t="str">
        <x:v>Generics</x:v>
      </x:c>
      <x:c r="P5545" t="str">
        <x:v>Viatris AB</x:v>
      </x:c>
      <x:c r="Q5545" t="str">
        <x:v>111039</x:v>
      </x:c>
    </x:row>
    <x:row r="5546">
      <x:c r="A5546" t="str">
        <x:v>PV</x:v>
      </x:c>
      <x:c r="B5546" t="str">
        <x:v>Pantoprazol Krka</x:v>
      </x:c>
      <x:c r="C5546" t="str">
        <x:v>102896</x:v>
      </x:c>
      <x:c r="D5546" t="str">
        <x:v>20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62</x:v>
      </x:c>
      <x:c r="J5546" s="6" t="n">
        <x:v>121.51</x:v>
      </x:c>
      <x:c r="K5546" s="6" t="n">
        <x:v>1.11</x:v>
      </x:c>
      <x:c r="L5546" s="6" t="n">
        <x:v>2.17</x:v>
      </x:c>
      <x:c r="M5546" t="str">
        <x:v>20060817000048</x:v>
      </x:c>
      <x:c r="N5546" t="str">
        <x:v>20061115100072</x:v>
      </x:c>
      <x:c r="O5546" t="str">
        <x:v>Generics</x:v>
      </x:c>
      <x:c r="P5546" t="str">
        <x:v>KRKA Sverige AB</x:v>
      </x:c>
      <x:c r="Q5546" t="str">
        <x:v>111039</x:v>
      </x:c>
    </x:row>
    <x:row r="5547">
      <x:c r="A5547" t="str">
        <x:v>R1</x:v>
      </x:c>
      <x:c r="B5547" t="str">
        <x:v>Pantoprazole Teva</x:v>
      </x:c>
      <x:c r="C5547" t="str">
        <x:v>184322</x:v>
      </x:c>
      <x:c r="D5547" t="str">
        <x:v>20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67.32</x:v>
      </x:c>
      <x:c r="J5547" s="6" t="n">
        <x:v>127.39</x:v>
      </x:c>
      <x:c r="K5547" s="6" t="n">
        <x:v>1.2</x:v>
      </x:c>
      <x:c r="L5547" s="6" t="n">
        <x:v>2.27</x:v>
      </x:c>
      <x:c r="M5547" t="str">
        <x:v>20090327000054</x:v>
      </x:c>
      <x:c r="N5547" t="str">
        <x:v>20090629101145</x:v>
      </x:c>
      <x:c r="O5547" t="str">
        <x:v>Generics</x:v>
      </x:c>
      <x:c r="P5547" t="str">
        <x:v>Teva Sweden AB</x:v>
      </x:c>
      <x:c r="Q5547" t="str">
        <x:v>111039</x:v>
      </x:c>
    </x:row>
    <x:row r="5548">
      <x:c r="A5548" t="str">
        <x:v>R2</x:v>
      </x:c>
      <x:c r="B5548" t="str">
        <x:v>Pantoprazol Sandoz</x:v>
      </x:c>
      <x:c r="C5548" t="str">
        <x:v>497053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96.59</x:v>
      </x:c>
      <x:c r="J5548" s="6" t="n">
        <x:v>158.22</x:v>
      </x:c>
      <x:c r="K5548" s="6" t="n">
        <x:v>1.72</x:v>
      </x:c>
      <x:c r="L5548" s="6" t="n">
        <x:v>2.83</x:v>
      </x:c>
      <x:c r="M5548" t="str">
        <x:v>20060228000019</x:v>
      </x:c>
      <x:c r="N5548" t="str">
        <x:v>20060706100606</x:v>
      </x:c>
      <x:c r="O5548" t="str">
        <x:v>Generics</x:v>
      </x:c>
      <x:c r="P5548" t="str">
        <x:v>Sandoz A/S</x:v>
      </x:c>
      <x:c r="Q5548" t="str">
        <x:v>111039</x:v>
      </x:c>
    </x:row>
    <x:row r="5549">
      <x:c r="A5549" t="str">
        <x:v>Nej</x:v>
      </x:c>
      <x:c r="B5549" t="str">
        <x:v>Pantoprazol Viatris</x:v>
      </x:c>
      <x:c r="C5549" t="str">
        <x:v>505775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55</x:v>
      </x:c>
      <x:c r="J5549" s="6" t="n">
        <x:v>113.78</x:v>
      </x:c>
      <x:c r="K5549" s="6" t="n">
        <x:v>0.98</x:v>
      </x:c>
      <x:c r="L5549" s="6" t="n">
        <x:v>2.03</x:v>
      </x:c>
      <x:c r="M5549" t="str">
        <x:v>20091128000014</x:v>
      </x:c>
      <x:c r="N5549" t="str">
        <x:v>20100330100365</x:v>
      </x:c>
      <x:c r="O5549" t="str">
        <x:v>Generics</x:v>
      </x:c>
      <x:c r="P5549" t="str">
        <x:v>Viatris AB</x:v>
      </x:c>
      <x:c r="Q5549" t="str">
        <x:v>111039</x:v>
      </x:c>
    </x:row>
    <x:row r="5550">
      <x:c r="A5550" t="str">
        <x:v>Nej</x:v>
      </x:c>
      <x:c r="B5550" t="str">
        <x:v>Pantoprazol Ebb</x:v>
      </x:c>
      <x:c r="C5550" t="str">
        <x:v>571553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96.56</x:v>
      </x:c>
      <x:c r="J5550" s="6" t="n">
        <x:v>158.19</x:v>
      </x:c>
      <x:c r="K5550" s="6" t="n">
        <x:v>1.72</x:v>
      </x:c>
      <x:c r="L5550" s="6" t="n">
        <x:v>2.82</x:v>
      </x:c>
      <x:c r="M5550" t="str">
        <x:v>20201113000039</x:v>
      </x:c>
      <x:c r="N5550" t="str">
        <x:v>20210303100022</x:v>
      </x:c>
      <x:c r="O5550" t="str">
        <x:v>ParallelImport</x:v>
      </x:c>
      <x:c r="P5550" t="str">
        <x:v>Ebb Medical AB</x:v>
      </x:c>
      <x:c r="Q5550" t="str">
        <x:v>111039</x:v>
      </x:c>
    </x:row>
    <x:row r="5551">
      <x:c r="A5551" t="str">
        <x:v>PV</x:v>
      </x:c>
      <x:c r="B5551" t="str">
        <x:v>Pantoprazol Viatris</x:v>
      </x:c>
      <x:c r="C5551" t="str">
        <x:v>476419</x:v>
      </x:c>
      <x:c r="D5551" t="str">
        <x:v>20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98.00000</x:v>
      </x:c>
      <x:c r="I5551" s="6" t="n">
        <x:v>36.72</x:v>
      </x:c>
      <x:c r="J5551" s="6" t="n">
        <x:v>93.58</x:v>
      </x:c>
      <x:c r="K5551" s="6" t="n">
        <x:v>0.37</x:v>
      </x:c>
      <x:c r="L5551" s="6" t="n">
        <x:v>0.95</x:v>
      </x:c>
      <x:c r="M5551" t="str">
        <x:v>20091128000014</x:v>
      </x:c>
      <x:c r="N5551" t="str">
        <x:v>20120316101414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PV</x:v>
      </x:c>
      <x:c r="B5552" t="str">
        <x:v>Pantoprazole Teva</x:v>
      </x:c>
      <x:c r="C5552" t="str">
        <x:v>515104</x:v>
      </x:c>
      <x:c r="D5552" t="str">
        <x:v>20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38.45</x:v>
      </x:c>
      <x:c r="J5552" s="6" t="n">
        <x:v>95.49</x:v>
      </x:c>
      <x:c r="K5552" s="6" t="n">
        <x:v>0.38</x:v>
      </x:c>
      <x:c r="L5552" s="6" t="n">
        <x:v>0.95</x:v>
      </x:c>
      <x:c r="M5552" t="str">
        <x:v>20090327000054</x:v>
      </x:c>
      <x:c r="N5552" t="str">
        <x:v>20090629101107</x:v>
      </x:c>
      <x:c r="O5552" t="str">
        <x:v>Generics</x:v>
      </x:c>
      <x:c r="P5552" t="str">
        <x:v>Teva Sweden AB</x:v>
      </x:c>
      <x:c r="Q5552" t="str">
        <x:v>111039</x:v>
      </x:c>
    </x:row>
    <x:row r="5553">
      <x:c r="A5553" t="str">
        <x:v>R1</x:v>
      </x:c>
      <x:c r="B5553" t="str">
        <x:v>Pantoprazol Sandoz</x:v>
      </x:c>
      <x:c r="C5553" t="str">
        <x:v>163053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105.00000</x:v>
      </x:c>
      <x:c r="I5553" s="6" t="n">
        <x:v>171.66</x:v>
      </x:c>
      <x:c r="J5553" s="6" t="n">
        <x:v>235.92</x:v>
      </x:c>
      <x:c r="K5553" s="6" t="n">
        <x:v>1.63</x:v>
      </x:c>
      <x:c r="L5553" s="6" t="n">
        <x:v>2.25</x:v>
      </x:c>
      <x:c r="M5553" t="str">
        <x:v>20060228000019</x:v>
      </x:c>
      <x:c r="N5553" t="str">
        <x:v>20220218100024</x:v>
      </x:c>
      <x:c r="O5553" t="str">
        <x:v>Generics</x:v>
      </x:c>
      <x:c r="P5553" t="str">
        <x:v>Sandoz A/S</x:v>
      </x:c>
      <x:c r="Q5553" t="str">
        <x:v>111039</x:v>
      </x:c>
    </x:row>
    <x:row r="5554">
      <x:c r="A5554" t="str">
        <x:v>R2</x:v>
      </x:c>
      <x:c r="B5554" t="str">
        <x:v>Pantoprazol Krka</x:v>
      </x:c>
      <x:c r="C5554" t="str">
        <x:v>101488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160.22</x:v>
      </x:c>
      <x:c r="J5554" s="6" t="n">
        <x:v>224.08</x:v>
      </x:c>
      <x:c r="K5554" s="6" t="n">
        <x:v>1.63</x:v>
      </x:c>
      <x:c r="L5554" s="6" t="n">
        <x:v>2.29</x:v>
      </x:c>
      <x:c r="M5554" t="str">
        <x:v>20060817000048</x:v>
      </x:c>
      <x:c r="N5554" t="str">
        <x:v>20071025100482</x:v>
      </x:c>
      <x:c r="O5554" t="str">
        <x:v>Generics</x:v>
      </x:c>
      <x:c r="P5554" t="str">
        <x:v>KRKA Sverige AB</x:v>
      </x:c>
      <x:c r="Q5554" t="str">
        <x:v>111039</x:v>
      </x:c>
    </x:row>
    <x:row r="5555">
      <x:c r="A5555" t="str">
        <x:v>Nej</x:v>
      </x:c>
      <x:c r="B5555" t="str">
        <x:v>Pantoloc</x:v>
      </x:c>
      <x:c r="C5555" t="str">
        <x:v>443085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163</x:v>
      </x:c>
      <x:c r="J5555" s="6" t="n">
        <x:v>226.96</x:v>
      </x:c>
      <x:c r="K5555" s="6" t="n">
        <x:v>1.63</x:v>
      </x:c>
      <x:c r="L5555" s="6" t="n">
        <x:v>2.27</x:v>
      </x:c>
      <x:c r="M5555" t="str">
        <x:v>19990128000243</x:v>
      </x:c>
      <x:c r="N5555" t="str">
        <x:v>19990128100257</x:v>
      </x:c>
      <x:c r="O5555" t="str">
        <x:v>Original</x:v>
      </x:c>
      <x:c r="P5555" t="str">
        <x:v>Takeda Pharma AB</x:v>
      </x:c>
      <x:c r="Q5555" t="str">
        <x:v>111039</x:v>
      </x:c>
    </x:row>
    <x:row r="5556">
      <x:c r="A5556" t="str">
        <x:v>Nej</x:v>
      </x:c>
      <x:c r="B5556" t="str">
        <x:v>Pantoprazol Orion</x:v>
      </x:c>
      <x:c r="C5556" t="str">
        <x:v>039298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100.00000</x:v>
      </x:c>
      <x:c r="I5556" s="6" t="n">
        <x:v>163.49</x:v>
      </x:c>
      <x:c r="J5556" s="6" t="n">
        <x:v>227.46</x:v>
      </x:c>
      <x:c r="K5556" s="6" t="n">
        <x:v>1.63</x:v>
      </x:c>
      <x:c r="L5556" s="6" t="n">
        <x:v>2.27</x:v>
      </x:c>
      <x:c r="M5556" t="str">
        <x:v>20161013000013</x:v>
      </x:c>
      <x:c r="N5556" t="str">
        <x:v>20171115100085</x:v>
      </x:c>
      <x:c r="O5556" t="str">
        <x:v>Generics</x:v>
      </x:c>
      <x:c r="P5556" t="str">
        <x:v>Orion Pharma AB</x:v>
      </x:c>
      <x:c r="Q5556" t="str">
        <x:v>111039</x:v>
      </x:c>
    </x:row>
    <x:row r="5557">
      <x:c r="A5557" t="str">
        <x:v>Nej</x:v>
      </x:c>
      <x:c r="B5557" t="str">
        <x:v>Pantoprazol Sandoz</x:v>
      </x:c>
      <x:c r="C5557" t="str">
        <x:v>148837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98.00000</x:v>
      </x:c>
      <x:c r="I5557" s="6" t="n">
        <x:v>160.06</x:v>
      </x:c>
      <x:c r="J5557" s="6" t="n">
        <x:v>223.91</x:v>
      </x:c>
      <x:c r="K5557" s="6" t="n">
        <x:v>1.63</x:v>
      </x:c>
      <x:c r="L5557" s="6" t="n">
        <x:v>2.28</x:v>
      </x:c>
      <x:c r="M5557" t="str">
        <x:v>20060228000019</x:v>
      </x:c>
      <x:c r="N5557" t="str">
        <x:v>20060706100668</x:v>
      </x:c>
      <x:c r="O5557" t="str">
        <x:v>Generics</x:v>
      </x:c>
      <x:c r="P5557" t="str">
        <x:v>Sandoz A/S</x:v>
      </x:c>
      <x:c r="Q5557" t="str">
        <x:v>111039</x:v>
      </x:c>
    </x:row>
    <x:row r="5558">
      <x:c r="A5558" t="str">
        <x:v>PV</x:v>
      </x:c>
      <x:c r="B5558" t="str">
        <x:v>Pantoprazol Actavis</x:v>
      </x:c>
      <x:c r="C5558" t="str">
        <x:v>036267</x:v>
      </x:c>
      <x:c r="D5558" t="str">
        <x:v>20 mg</x:v>
      </x:c>
      <x:c r="E5558" t="str">
        <x:v>T28</x:v>
      </x:c>
      <x:c r="F5558" t="str">
        <x:v>Pantoprazol</x:v>
      </x:c>
      <x:c r="G5558" t="str">
        <x:v>Enterotablett</x:v>
      </x:c>
      <x:c r="H5558" s="8" t="n">
        <x:v>250.00000</x:v>
      </x:c>
      <x:c r="I5558" s="6" t="n">
        <x:v>173.74</x:v>
      </x:c>
      <x:c r="J5558" s="6" t="n">
        <x:v>238.07</x:v>
      </x:c>
      <x:c r="K5558" s="6" t="n">
        <x:v>0.69</x:v>
      </x:c>
      <x:c r="L5558" s="6" t="n">
        <x:v>0.95</x:v>
      </x:c>
      <x:c r="M5558" t="str">
        <x:v>20070127000010</x:v>
      </x:c>
      <x:c r="N5558" t="str">
        <x:v>20070522100261</x:v>
      </x:c>
      <x:c r="O5558" t="str">
        <x:v>Generics</x:v>
      </x:c>
      <x:c r="P5558" t="str">
        <x:v>Teva Sweden AB</x:v>
      </x:c>
      <x:c r="Q5558" t="str">
        <x:v>111039</x:v>
      </x:c>
    </x:row>
    <x:row r="5559">
      <x:c r="A5559" t="str">
        <x:v>PV</x:v>
      </x:c>
      <x:c r="B5559" t="str">
        <x:v>Pantoprazol Sandoz</x:v>
      </x:c>
      <x:c r="C5559" t="str">
        <x:v>424089</x:v>
      </x:c>
      <x:c r="D5559" t="str">
        <x:v>20 mg</x:v>
      </x:c>
      <x:c r="E5559" t="str">
        <x:v>T28</x:v>
      </x:c>
      <x:c r="F5559" t="str">
        <x:v>Pantoprazol</x:v>
      </x:c>
      <x:c r="G5559" t="str">
        <x:v>Enterotablett</x:v>
      </x:c>
      <x:c r="H5559" s="8" t="n">
        <x:v>250.00000</x:v>
      </x:c>
      <x:c r="I5559" s="6" t="n">
        <x:v>173.73</x:v>
      </x:c>
      <x:c r="J5559" s="6" t="n">
        <x:v>238.06</x:v>
      </x:c>
      <x:c r="K5559" s="6" t="n">
        <x:v>0.69</x:v>
      </x:c>
      <x:c r="L5559" s="6" t="n">
        <x:v>0.95</x:v>
      </x:c>
      <x:c r="M5559" t="str">
        <x:v>20060228000019</x:v>
      </x:c>
      <x:c r="N5559" t="str">
        <x:v>20060706100736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Viatris</x:v>
      </x:c>
      <x:c r="C5560" t="str">
        <x:v>184742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20091128000014</x:v>
      </x:c>
      <x:c r="N5560" t="str">
        <x:v>20100330100549</x:v>
      </x:c>
      <x:c r="O5560" t="str">
        <x:v>Generics</x:v>
      </x:c>
      <x:c r="P5560" t="str">
        <x:v>Viatris AB</x:v>
      </x:c>
      <x:c r="Q5560" t="str">
        <x:v>111039</x:v>
      </x:c>
    </x:row>
    <x:row r="5561">
      <x:c r="A5561" t="str">
        <x:v>PV</x:v>
      </x:c>
      <x:c r="B5561" t="str">
        <x:v>Pantoprazol Krka</x:v>
      </x:c>
      <x:c r="C5561" t="str">
        <x:v>102869</x:v>
      </x:c>
      <x:c r="D5561" t="str">
        <x:v>40 mg</x:v>
      </x:c>
      <x:c r="E5561" t="str">
        <x:v>T14</x:v>
      </x:c>
      <x:c r="F5561" t="str">
        <x:v>Pantoprazol</x:v>
      </x:c>
      <x:c r="G5561" t="str">
        <x:v>Enterotablett</x:v>
      </x:c>
      <x:c r="H5561" s="8" t="n">
        <x:v>14.00000</x:v>
      </x:c>
      <x:c r="I5561" s="6" t="n">
        <x:v>64.12</x:v>
      </x:c>
      <x:c r="J5561" s="6" t="n">
        <x:v>123.85</x:v>
      </x:c>
      <x:c r="K5561" s="6" t="n">
        <x:v>4.58</x:v>
      </x:c>
      <x:c r="L5561" s="6" t="n">
        <x:v>8.85</x:v>
      </x:c>
      <x:c r="M5561" t="str">
        <x:v>20060817000062</x:v>
      </x:c>
      <x:c r="N5561" t="str">
        <x:v>20061115100164</x:v>
      </x:c>
      <x:c r="O5561" t="str">
        <x:v>Generics</x:v>
      </x:c>
      <x:c r="P5561" t="str">
        <x:v>KRKA Sverige AB</x:v>
      </x:c>
      <x:c r="Q5561" t="str">
        <x:v>111040</x:v>
      </x:c>
    </x:row>
    <x:row r="5562">
      <x:c r="A5562" t="str">
        <x:v>PV</x:v>
      </x:c>
      <x:c r="B5562" t="str">
        <x:v>Pantoprazol Ebb</x:v>
      </x:c>
      <x:c r="C5562" t="str">
        <x:v>457021</x:v>
      </x:c>
      <x:c r="D5562" t="str">
        <x:v>40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109.14</x:v>
      </x:c>
      <x:c r="J5562" s="6" t="n">
        <x:v>171.21</x:v>
      </x:c>
      <x:c r="K5562" s="6" t="n">
        <x:v>3.9</x:v>
      </x:c>
      <x:c r="L5562" s="6" t="n">
        <x:v>6.11</x:v>
      </x:c>
      <x:c r="M5562" t="str">
        <x:v>20201113000046</x:v>
      </x:c>
      <x:c r="N5562" t="str">
        <x:v>20210303100053</x:v>
      </x:c>
      <x:c r="O5562" t="str">
        <x:v>ParallelImport</x:v>
      </x:c>
      <x:c r="P5562" t="str">
        <x:v>Ebb Medical AB</x:v>
      </x:c>
      <x:c r="Q5562" t="str">
        <x:v>111040</x:v>
      </x:c>
    </x:row>
    <x:row r="5563">
      <x:c r="A5563" t="str">
        <x:v>R1</x:v>
      </x:c>
      <x:c r="B5563" t="str">
        <x:v>Pantoprazol Krka</x:v>
      </x:c>
      <x:c r="C5563" t="str">
        <x:v>101452</x:v>
      </x:c>
      <x:c r="D5563" t="str">
        <x:v>40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110.45</x:v>
      </x:c>
      <x:c r="J5563" s="6" t="n">
        <x:v>172.57</x:v>
      </x:c>
      <x:c r="K5563" s="6" t="n">
        <x:v>3.94</x:v>
      </x:c>
      <x:c r="L5563" s="6" t="n">
        <x:v>6.16</x:v>
      </x:c>
      <x:c r="M5563" t="str">
        <x:v>20060817000062</x:v>
      </x:c>
      <x:c r="N5563" t="str">
        <x:v>20061115100188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Nej</x:v>
      </x:c>
      <x:c r="B5564" t="str">
        <x:v>Pantoloc</x:v>
      </x:c>
      <x:c r="C5564" t="str">
        <x:v>371427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88.2</x:v>
      </x:c>
      <x:c r="J5564" s="6" t="n">
        <x:v>149.54</x:v>
      </x:c>
      <x:c r="K5564" s="6" t="n">
        <x:v>3.15</x:v>
      </x:c>
      <x:c r="L5564" s="6" t="n">
        <x:v>5.34</x:v>
      </x:c>
      <x:c r="M5564" t="str">
        <x:v>19980403000143</x:v>
      </x:c>
      <x:c r="N5564" t="str">
        <x:v>19980403100126</x:v>
      </x:c>
      <x:c r="O5564" t="str">
        <x:v>Original</x:v>
      </x:c>
      <x:c r="P5564" t="str">
        <x:v>Takeda Pharma AB</x:v>
      </x:c>
      <x:c r="Q5564" t="str">
        <x:v>111040</x:v>
      </x:c>
    </x:row>
    <x:row r="5565">
      <x:c r="A5565" t="str">
        <x:v>PV</x:v>
      </x:c>
      <x:c r="B5565" t="str">
        <x:v>Pantoprazol Krka</x:v>
      </x:c>
      <x:c r="C5565" t="str">
        <x:v>102878</x:v>
      </x:c>
      <x:c r="D5565" t="str">
        <x:v>40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135</x:v>
      </x:c>
      <x:c r="J5565" s="6" t="n">
        <x:v>197.98</x:v>
      </x:c>
      <x:c r="K5565" s="6" t="n">
        <x:v>2.41</x:v>
      </x:c>
      <x:c r="L5565" s="6" t="n">
        <x:v>3.54</x:v>
      </x:c>
      <x:c r="M5565" t="str">
        <x:v>20060817000062</x:v>
      </x:c>
      <x:c r="N5565" t="str">
        <x:v>20061115100201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R1</x:v>
      </x:c>
      <x:c r="B5566" t="str">
        <x:v>Pantoprazol Ebb</x:v>
      </x:c>
      <x:c r="C5566" t="str">
        <x:v>526279</x:v>
      </x:c>
      <x:c r="D5566" t="str">
        <x:v>40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147.96</x:v>
      </x:c>
      <x:c r="J5566" s="6" t="n">
        <x:v>211.39</x:v>
      </x:c>
      <x:c r="K5566" s="6" t="n">
        <x:v>2.64</x:v>
      </x:c>
      <x:c r="L5566" s="6" t="n">
        <x:v>3.77</x:v>
      </x:c>
      <x:c r="M5566" t="str">
        <x:v>20201113000046</x:v>
      </x:c>
      <x:c r="N5566" t="str">
        <x:v>20210303100060</x:v>
      </x:c>
      <x:c r="O5566" t="str">
        <x:v>ParallelImport</x:v>
      </x:c>
      <x:c r="P5566" t="str">
        <x:v>Ebb Medical AB</x:v>
      </x:c>
      <x:c r="Q5566" t="str">
        <x:v>111040</x:v>
      </x:c>
    </x:row>
    <x:row r="5567">
      <x:c r="A5567" t="str">
        <x:v>R2</x:v>
      </x:c>
      <x:c r="B5567" t="str">
        <x:v>Pantoprazole Teva</x:v>
      </x:c>
      <x:c r="C5567" t="str">
        <x:v>396352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176.1</x:v>
      </x:c>
      <x:c r="J5567" s="6" t="n">
        <x:v>240.51</x:v>
      </x:c>
      <x:c r="K5567" s="6" t="n">
        <x:v>3.14</x:v>
      </x:c>
      <x:c r="L5567" s="6" t="n">
        <x:v>4.29</x:v>
      </x:c>
      <x:c r="M5567" t="str">
        <x:v>20090327000061</x:v>
      </x:c>
      <x:c r="N5567" t="str">
        <x:v>20090629101237</x:v>
      </x:c>
      <x:c r="O5567" t="str">
        <x:v>Generics</x:v>
      </x:c>
      <x:c r="P5567" t="str">
        <x:v>Teva Sweden AB</x:v>
      </x:c>
      <x:c r="Q5567" t="str">
        <x:v>111040</x:v>
      </x:c>
    </x:row>
    <x:row r="5568">
      <x:c r="A5568" t="str">
        <x:v>Nej</x:v>
      </x:c>
      <x:c r="B5568" t="str">
        <x:v>Pantoprazol Viatris</x:v>
      </x:c>
      <x:c r="C5568" t="str">
        <x:v>439896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90</x:v>
      </x:c>
      <x:c r="J5568" s="6" t="n">
        <x:v>151.4</x:v>
      </x:c>
      <x:c r="K5568" s="6" t="n">
        <x:v>1.61</x:v>
      </x:c>
      <x:c r="L5568" s="6" t="n">
        <x:v>2.7</x:v>
      </x:c>
      <x:c r="M5568" t="str">
        <x:v>20091128000021</x:v>
      </x:c>
      <x:c r="N5568" t="str">
        <x:v>20100330100693</x:v>
      </x:c>
      <x:c r="O5568" t="str">
        <x:v>Generics</x:v>
      </x:c>
      <x:c r="P5568" t="str">
        <x:v>Viatris AB</x:v>
      </x:c>
      <x:c r="Q5568" t="str">
        <x:v>111040</x:v>
      </x:c>
    </x:row>
    <x:row r="5569">
      <x:c r="A5569" t="str">
        <x:v>Nej</x:v>
      </x:c>
      <x:c r="B5569" t="str">
        <x:v>Pantoloc</x:v>
      </x:c>
      <x:c r="C5569" t="str">
        <x:v>371435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176.4</x:v>
      </x:c>
      <x:c r="J5569" s="6" t="n">
        <x:v>240.82</x:v>
      </x:c>
      <x:c r="K5569" s="6" t="n">
        <x:v>3.15</x:v>
      </x:c>
      <x:c r="L5569" s="6" t="n">
        <x:v>4.3</x:v>
      </x:c>
      <x:c r="M5569" t="str">
        <x:v>19980403000143</x:v>
      </x:c>
      <x:c r="N5569" t="str">
        <x:v>19980403100195</x:v>
      </x:c>
      <x:c r="O5569" t="str">
        <x:v>Original</x:v>
      </x:c>
      <x:c r="P5569" t="str">
        <x:v>Takeda Pharma AB</x:v>
      </x:c>
      <x:c r="Q5569" t="str">
        <x:v>111040</x:v>
      </x:c>
    </x:row>
    <x:row r="5570">
      <x:c r="A5570" t="str">
        <x:v>PV</x:v>
      </x:c>
      <x:c r="B5570" t="str">
        <x:v>Pantoprazole Teva</x:v>
      </x:c>
      <x:c r="C5570" t="str">
        <x:v>392666</x:v>
      </x:c>
      <x:c r="D5570" t="str">
        <x:v>40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42.07</x:v>
      </x:c>
      <x:c r="J5570" s="6" t="n">
        <x:v>99.49</x:v>
      </x:c>
      <x:c r="K5570" s="6" t="n">
        <x:v>0.42</x:v>
      </x:c>
      <x:c r="L5570" s="6" t="n">
        <x:v>0.99</x:v>
      </x:c>
      <x:c r="M5570" t="str">
        <x:v>20090327000061</x:v>
      </x:c>
      <x:c r="N5570" t="str">
        <x:v>20090629101213</x:v>
      </x:c>
      <x:c r="O5570" t="str">
        <x:v>Generics</x:v>
      </x:c>
      <x:c r="P5570" t="str">
        <x:v>Teva Sweden AB</x:v>
      </x:c>
      <x:c r="Q5570" t="str">
        <x:v>111040</x:v>
      </x:c>
    </x:row>
    <x:row r="5571">
      <x:c r="A5571" t="str">
        <x:v>R1</x:v>
      </x:c>
      <x:c r="B5571" t="str">
        <x:v>Pantoprazol Viatris</x:v>
      </x:c>
      <x:c r="C5571" t="str">
        <x:v>582977</x:v>
      </x:c>
      <x:c r="D5571" t="str">
        <x:v>40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98.52</x:v>
      </x:c>
      <x:c r="J5571" s="6" t="n">
        <x:v>160.22</x:v>
      </x:c>
      <x:c r="K5571" s="6" t="n">
        <x:v>1.01</x:v>
      </x:c>
      <x:c r="L5571" s="6" t="n">
        <x:v>1.63</x:v>
      </x:c>
      <x:c r="M5571" t="str">
        <x:v>20091128000021</x:v>
      </x:c>
      <x:c r="N5571" t="str">
        <x:v>20120316101483</x:v>
      </x:c>
      <x:c r="O5571" t="str">
        <x:v>Generics</x:v>
      </x:c>
      <x:c r="P5571" t="str">
        <x:v>Viatris AB</x:v>
      </x:c>
      <x:c r="Q5571" t="str">
        <x:v>111040</x:v>
      </x:c>
    </x:row>
    <x:row r="5572">
      <x:c r="A5572" t="str">
        <x:v>R2</x:v>
      </x:c>
      <x:c r="B5572" t="str">
        <x:v>Pantoprazol Sandoz</x:v>
      </x:c>
      <x:c r="C5572" t="str">
        <x:v>498036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185.66</x:v>
      </x:c>
      <x:c r="J5572" s="6" t="n">
        <x:v>250.41</x:v>
      </x:c>
      <x:c r="K5572" s="6" t="n">
        <x:v>1.77</x:v>
      </x:c>
      <x:c r="L5572" s="6" t="n">
        <x:v>2.38</x:v>
      </x:c>
      <x:c r="M5572" t="str">
        <x:v>20060228000026</x:v>
      </x:c>
      <x:c r="N5572" t="str">
        <x:v>20220218100017</x:v>
      </x:c>
      <x:c r="O5572" t="str">
        <x:v>Generics</x:v>
      </x:c>
      <x:c r="P5572" t="str">
        <x:v>Sandoz A/S</x:v>
      </x:c>
      <x:c r="Q5572" t="str">
        <x:v>111040</x:v>
      </x:c>
    </x:row>
    <x:row r="5573">
      <x:c r="A5573" t="str">
        <x:v>Nej</x:v>
      </x:c>
      <x:c r="B5573" t="str">
        <x:v>Pantoprazol Actavis</x:v>
      </x:c>
      <x:c r="C5573" t="str">
        <x:v>036279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279.49</x:v>
      </x:c>
      <x:c r="J5573" s="6" t="n">
        <x:v>347.52</x:v>
      </x:c>
      <x:c r="K5573" s="6" t="n">
        <x:v>2.79</x:v>
      </x:c>
      <x:c r="L5573" s="6" t="n">
        <x:v>3.48</x:v>
      </x:c>
      <x:c r="M5573" t="str">
        <x:v>20070127000027</x:v>
      </x:c>
      <x:c r="N5573" t="str">
        <x:v>20070522100377</x:v>
      </x:c>
      <x:c r="O5573" t="str">
        <x:v>Generics</x:v>
      </x:c>
      <x:c r="P5573" t="str">
        <x:v>Teva Sweden AB</x:v>
      </x:c>
      <x:c r="Q5573" t="str">
        <x:v>111040</x:v>
      </x:c>
    </x:row>
    <x:row r="5574">
      <x:c r="A5574" t="str">
        <x:v>Nej</x:v>
      </x:c>
      <x:c r="B5574" t="str">
        <x:v>Pantoloc</x:v>
      </x:c>
      <x:c r="C5574" t="str">
        <x:v>486274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100.00000</x:v>
      </x:c>
      <x:c r="I5574" s="6" t="n">
        <x:v>315</x:v>
      </x:c>
      <x:c r="J5574" s="6" t="n">
        <x:v>384.13</x:v>
      </x:c>
      <x:c r="K5574" s="6" t="n">
        <x:v>3.15</x:v>
      </x:c>
      <x:c r="L5574" s="6" t="n">
        <x:v>3.84</x:v>
      </x:c>
      <x:c r="M5574" t="str">
        <x:v>19980403000143</x:v>
      </x:c>
      <x:c r="N5574" t="str">
        <x:v>19980403100119</x:v>
      </x:c>
      <x:c r="O5574" t="str">
        <x:v>Original</x:v>
      </x:c>
      <x:c r="P5574" t="str">
        <x:v>Takeda Pharma AB</x:v>
      </x:c>
      <x:c r="Q5574" t="str">
        <x:v>111040</x:v>
      </x:c>
    </x:row>
    <x:row r="5575">
      <x:c r="A5575" t="str">
        <x:v>Nej</x:v>
      </x:c>
      <x:c r="B5575" t="str">
        <x:v>Pantoprazol Orion</x:v>
      </x:c>
      <x:c r="C5575" t="str">
        <x:v>107872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315.49</x:v>
      </x:c>
      <x:c r="J5575" s="6" t="n">
        <x:v>384.63</x:v>
      </x:c>
      <x:c r="K5575" s="6" t="n">
        <x:v>3.15</x:v>
      </x:c>
      <x:c r="L5575" s="6" t="n">
        <x:v>3.85</x:v>
      </x:c>
      <x:c r="M5575" t="str">
        <x:v>20161013000020</x:v>
      </x:c>
      <x:c r="N5575" t="str">
        <x:v>20161122100444</x:v>
      </x:c>
      <x:c r="O5575" t="str">
        <x:v>Generics</x:v>
      </x:c>
      <x:c r="P5575" t="str">
        <x:v>Orion Pharma AB</x:v>
      </x:c>
      <x:c r="Q5575" t="str">
        <x:v>111040</x:v>
      </x:c>
    </x:row>
    <x:row r="5576">
      <x:c r="A5576" t="str">
        <x:v>Nej</x:v>
      </x:c>
      <x:c r="B5576" t="str">
        <x:v>Pantoprazol Krka</x:v>
      </x:c>
      <x:c r="C5576" t="str">
        <x:v>101461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98.00000</x:v>
      </x:c>
      <x:c r="I5576" s="6" t="n">
        <x:v>308.7</x:v>
      </x:c>
      <x:c r="J5576" s="6" t="n">
        <x:v>377.67</x:v>
      </x:c>
      <x:c r="K5576" s="6" t="n">
        <x:v>3.15</x:v>
      </x:c>
      <x:c r="L5576" s="6" t="n">
        <x:v>3.85</x:v>
      </x:c>
      <x:c r="M5576" t="str">
        <x:v>20060817000062</x:v>
      </x:c>
      <x:c r="N5576" t="str">
        <x:v>20071025100499</x:v>
      </x:c>
      <x:c r="O5576" t="str">
        <x:v>Generics</x:v>
      </x:c>
      <x:c r="P5576" t="str">
        <x:v>KRKA Sverige AB</x:v>
      </x:c>
      <x:c r="Q5576" t="str">
        <x:v>111040</x:v>
      </x:c>
    </x:row>
    <x:row r="5577">
      <x:c r="A5577" t="str">
        <x:v>PV</x:v>
      </x:c>
      <x:c r="B5577" t="str">
        <x:v>Pantoprazol Viatris</x:v>
      </x:c>
      <x:c r="C5577" t="str">
        <x:v>447072</x:v>
      </x:c>
      <x:c r="D5577" t="str">
        <x:v>40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785.36</x:v>
      </x:c>
      <x:c r="J5577" s="6" t="n">
        <x:v>866.24</x:v>
      </x:c>
      <x:c r="K5577" s="6" t="n">
        <x:v>3.14</x:v>
      </x:c>
      <x:c r="L5577" s="6" t="n">
        <x:v>3.46</x:v>
      </x:c>
      <x:c r="M5577" t="str">
        <x:v>20091128000021</x:v>
      </x:c>
      <x:c r="N5577" t="str">
        <x:v>20100330100792</x:v>
      </x:c>
      <x:c r="O5577" t="str">
        <x:v>Generics</x:v>
      </x:c>
      <x:c r="P5577" t="str">
        <x:v>Viatris AB</x:v>
      </x:c>
      <x:c r="Q5577" t="str">
        <x:v>111040</x:v>
      </x:c>
    </x:row>
    <x:row r="5578">
      <x:c r="A5578" t="str">
        <x:v>R1</x:v>
      </x:c>
      <x:c r="B5578" t="str">
        <x:v>Pantoprazol Sandoz</x:v>
      </x:c>
      <x:c r="C5578" t="str">
        <x:v>383068</x:v>
      </x:c>
      <x:c r="D5578" t="str">
        <x:v>40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787.5</x:v>
      </x:c>
      <x:c r="J5578" s="6" t="n">
        <x:v>868.44</x:v>
      </x:c>
      <x:c r="K5578" s="6" t="n">
        <x:v>3.15</x:v>
      </x:c>
      <x:c r="L5578" s="6" t="n">
        <x:v>3.47</x:v>
      </x:c>
      <x:c r="M5578" t="str">
        <x:v>20060228000026</x:v>
      </x:c>
      <x:c r="N5578" t="str">
        <x:v>20060706100965</x:v>
      </x:c>
      <x:c r="O5578" t="str">
        <x:v>Generics</x:v>
      </x:c>
      <x:c r="P5578" t="str">
        <x:v>Sandoz A/S</x:v>
      </x:c>
      <x:c r="Q5578" t="str">
        <x:v>111040</x:v>
      </x:c>
    </x:row>
    <x:row r="5579">
      <x:c r="A5579" t="str">
        <x:v>PV</x:v>
      </x:c>
      <x:c r="B5579" t="str">
        <x:v>Pantoloc</x:v>
      </x:c>
      <x:c r="C5579" t="str">
        <x:v>557994</x:v>
      </x:c>
      <x:c r="D5579" t="str">
        <x:v>40 mg</x:v>
      </x:c>
      <x:c r="E5579" t="str">
        <x:v>F10A</x:v>
      </x:c>
      <x:c r="F5579" t="str">
        <x:v>Pantoprazol</x:v>
      </x:c>
      <x:c r="G5579" t="str">
        <x:v>Pulver till injektionsvätska</x:v>
      </x:c>
      <x:c r="H5579" s="8" t="n">
        <x:v>10.00000</x:v>
      </x:c>
      <x:c r="I5579" s="6" t="n">
        <x:v>764.24</x:v>
      </x:c>
      <x:c r="J5579" s="6" t="n">
        <x:v>844.6</x:v>
      </x:c>
      <x:c r="K5579" s="6" t="n">
        <x:v>76.42</x:v>
      </x:c>
      <x:c r="L5579" s="6" t="n">
        <x:v>84.46</x:v>
      </x:c>
      <x:c r="M5579" t="str">
        <x:v>19980403000150</x:v>
      </x:c>
      <x:c r="N5579" t="str">
        <x:v>19980403100263</x:v>
      </x:c>
      <x:c r="O5579" t="str">
        <x:v>Original</x:v>
      </x:c>
      <x:c r="P5579" t="str">
        <x:v>Takeda Pharma AB</x:v>
      </x:c>
      <x:c r="Q5579" t="str">
        <x:v>111041</x:v>
      </x:c>
    </x:row>
    <x:row r="5580">
      <x:c r="A5580" t="str">
        <x:v>Nej</x:v>
      </x:c>
      <x:c r="B5580" t="str">
        <x:v>Pantoprazol Ebb</x:v>
      </x:c>
      <x:c r="C5580" t="str">
        <x:v>376500</x:v>
      </x:c>
      <x:c r="D5580" t="str">
        <x:v>40 mg</x:v>
      </x:c>
      <x:c r="E5580" t="str">
        <x:v>F1A</x:v>
      </x:c>
      <x:c r="F5580" t="str">
        <x:v>Pantoprazol</x:v>
      </x:c>
      <x:c r="G5580" t="str">
        <x:v>Pulver till injektionsvätska</x:v>
      </x:c>
      <x:c r="H5580" s="8" t="n">
        <x:v>1.00000</x:v>
      </x:c>
      <x:c r="I5580" s="6" t="n">
        <x:v>56</x:v>
      </x:c>
      <x:c r="J5580" s="6" t="n">
        <x:v>114.88</x:v>
      </x:c>
      <x:c r="K5580" s="6" t="n">
        <x:v>56</x:v>
      </x:c>
      <x:c r="L5580" s="6" t="n">
        <x:v>114.88</x:v>
      </x:c>
      <x:c r="M5580" t="str">
        <x:v>20220531000094</x:v>
      </x:c>
      <x:c r="N5580" t="str">
        <x:v>20220912100030</x:v>
      </x:c>
      <x:c r="O5580" t="str">
        <x:v>ParallelImport</x:v>
      </x:c>
      <x:c r="P5580" t="str">
        <x:v>Ebb Medical AB</x:v>
      </x:c>
      <x:c r="Q5580" t="str">
        <x:v>111041</x:v>
      </x:c>
    </x:row>
    <x:row r="5581">
      <x:c r="A5581" t="str">
        <x:v>Nej</x:v>
      </x:c>
      <x:c r="B5581" t="str">
        <x:v>Pantoprazol SUN</x:v>
      </x:c>
      <x:c r="C5581" t="str">
        <x:v>379443</x:v>
      </x:c>
      <x:c r="D5581" t="str">
        <x:v>40 mg</x:v>
      </x:c>
      <x:c r="E5581" t="str">
        <x:v>F1A</x:v>
      </x:c>
      <x:c r="F5581" t="str">
        <x:v>Pantoprazol</x:v>
      </x:c>
      <x:c r="G5581" t="str">
        <x:v>Pulver till injektionsvätska</x:v>
      </x:c>
      <x:c r="H5581" s="8" t="n">
        <x:v>1.00000</x:v>
      </x:c>
      <x:c r="I5581" s="6" t="n">
        <x:v>57</x:v>
      </x:c>
      <x:c r="J5581" s="6" t="n">
        <x:v>115.99</x:v>
      </x:c>
      <x:c r="K5581" s="6" t="n">
        <x:v>57</x:v>
      </x:c>
      <x:c r="L5581" s="6" t="n">
        <x:v>115.99</x:v>
      </x:c>
      <x:c r="M5581" t="str">
        <x:v>20140820000010</x:v>
      </x:c>
      <x:c r="N5581" t="str">
        <x:v>20141009101474</x:v>
      </x:c>
      <x:c r="O5581" t="str">
        <x:v>Generics</x:v>
      </x:c>
      <x:c r="P5581" t="str">
        <x:v>Sun Pharmaceutical Industries Europe B.V.</x:v>
      </x:c>
      <x:c r="Q5581" t="str">
        <x:v>111041</x:v>
      </x:c>
    </x:row>
    <x:row r="5582">
      <x:c r="A5582" t="str">
        <x:v>Nej</x:v>
      </x:c>
      <x:c r="B5582" t="str">
        <x:v>Pantoloc</x:v>
      </x:c>
      <x:c r="C5582" t="str">
        <x:v>539890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81.82</x:v>
      </x:c>
      <x:c r="J5582" s="6" t="n">
        <x:v>142.93</x:v>
      </x:c>
      <x:c r="K5582" s="6" t="n">
        <x:v>81.82</x:v>
      </x:c>
      <x:c r="L5582" s="6" t="n">
        <x:v>142.93</x:v>
      </x:c>
      <x:c r="M5582" t="str">
        <x:v>19980403000150</x:v>
      </x:c>
      <x:c r="N5582" t="str">
        <x:v>19980403100232</x:v>
      </x:c>
      <x:c r="O5582" t="str">
        <x:v>Original</x:v>
      </x:c>
      <x:c r="P5582" t="str">
        <x:v>Takeda Pharma AB</x:v>
      </x:c>
      <x:c r="Q5582" t="str">
        <x:v>111041</x:v>
      </x:c>
    </x:row>
    <x:row r="5583">
      <x:c r="A5583" t="str">
        <x:v>PV</x:v>
      </x:c>
      <x:c r="B5583" t="str">
        <x:v>Pantoloc</x:v>
      </x:c>
      <x:c r="C5583" t="str">
        <x:v>544842</x:v>
      </x:c>
      <x:c r="D5583" t="str">
        <x:v>40 mg</x:v>
      </x:c>
      <x:c r="E5583" t="str">
        <x:v>F5A</x:v>
      </x:c>
      <x:c r="F5583" t="str">
        <x:v>Pantoprazol</x:v>
      </x:c>
      <x:c r="G5583" t="str">
        <x:v>Pulver till injektionsvätska</x:v>
      </x:c>
      <x:c r="H5583" s="8" t="n">
        <x:v>5.00000</x:v>
      </x:c>
      <x:c r="I5583" s="6" t="n">
        <x:v>412</x:v>
      </x:c>
      <x:c r="J5583" s="6" t="n">
        <x:v>483.55</x:v>
      </x:c>
      <x:c r="K5583" s="6" t="n">
        <x:v>82.4</x:v>
      </x:c>
      <x:c r="L5583" s="6" t="n">
        <x:v>96.71</x:v>
      </x:c>
      <x:c r="M5583" t="str">
        <x:v>20220721000088</x:v>
      </x:c>
      <x:c r="N5583" t="str">
        <x:v>20221013100370</x:v>
      </x:c>
      <x:c r="O5583" t="str">
        <x:v>ParallelImport</x:v>
      </x:c>
      <x:c r="P5583" t="str">
        <x:v>2care4 ApS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539908</x:v>
      </x:c>
      <x:c r="D5584" t="str">
        <x:v>40 mg</x:v>
      </x:c>
      <x:c r="E5584" t="str">
        <x:v>F5A</x:v>
      </x:c>
      <x:c r="F5584" t="str">
        <x:v>Pantoprazol</x:v>
      </x:c>
      <x:c r="G5584" t="str">
        <x:v>Pulver till injektionsvätska</x:v>
      </x:c>
      <x:c r="H5584" s="8" t="n">
        <x:v>5.00000</x:v>
      </x:c>
      <x:c r="I5584" s="6" t="n">
        <x:v>382.12</x:v>
      </x:c>
      <x:c r="J5584" s="6" t="n">
        <x:v>452.92</x:v>
      </x:c>
      <x:c r="K5584" s="6" t="n">
        <x:v>76.42</x:v>
      </x:c>
      <x:c r="L5584" s="6" t="n">
        <x:v>90.58</x:v>
      </x:c>
      <x:c r="M5584" t="str">
        <x:v>19980403000150</x:v>
      </x:c>
      <x:c r="N5584" t="str">
        <x:v>19980403100256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Nej</x:v>
      </x:c>
      <x:c r="B5585" t="str">
        <x:v>Pantoprazol Ebb</x:v>
      </x:c>
      <x:c r="C5585" t="str">
        <x:v>467939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400</x:v>
      </x:c>
      <x:c r="J5585" s="6" t="n">
        <x:v>471.25</x:v>
      </x:c>
      <x:c r="K5585" s="6" t="n">
        <x:v>80</x:v>
      </x:c>
      <x:c r="L5585" s="6" t="n">
        <x:v>94.25</x:v>
      </x:c>
      <x:c r="M5585" t="str">
        <x:v>20220531000094</x:v>
      </x:c>
      <x:c r="N5585" t="str">
        <x:v>20220912100047</x:v>
      </x:c>
      <x:c r="O5585" t="str">
        <x:v>ParallelImport</x:v>
      </x:c>
      <x:c r="P5585" t="str">
        <x:v>Ebb Medical AB</x:v>
      </x:c>
      <x:c r="Q5585" t="str">
        <x:v>111041</x:v>
      </x:c>
    </x:row>
    <x:row r="5586">
      <x:c r="A5586" t="str">
        <x:v>Nej</x:v>
      </x:c>
      <x:c r="B5586" t="str">
        <x:v>Paracetamol Accord</x:v>
      </x:c>
      <x:c r="C5586" t="str">
        <x:v>489756</x:v>
      </x:c>
      <x:c r="D5586" t="str">
        <x:v>500 mg (Grupp B)</x:v>
      </x:c>
      <x:c r="E5586" t="str">
        <x:v>T23</x:v>
      </x:c>
      <x:c r="F5586" t="str">
        <x:v>Paracetamol</x:v>
      </x:c>
      <x:c r="G5586" t="str">
        <x:v>Brustablett</x:v>
      </x:c>
      <x:c r="H5586" s="8" t="n">
        <x:v>100.00000</x:v>
      </x:c>
      <x:c r="I5586" s="6" t="n">
        <x:v>78</x:v>
      </x:c>
      <x:c r="J5586" s="6" t="n">
        <x:v>138.98</x:v>
      </x:c>
      <x:c r="K5586" s="6" t="n">
        <x:v>0.78</x:v>
      </x:c>
      <x:c r="L5586" s="6" t="n">
        <x:v>1.39</x:v>
      </x:c>
      <x:c r="M5586" t="str">
        <x:v>20171030000132</x:v>
      </x:c>
      <x:c r="N5586" t="str">
        <x:v>20180223100344</x:v>
      </x:c>
      <x:c r="O5586" t="str">
        <x:v>Generics</x:v>
      </x:c>
      <x:c r="P5586" t="str">
        <x:v>Accord Healthcare AB</x:v>
      </x:c>
      <x:c r="Q5586" t="str">
        <x:v>113348</x:v>
      </x:c>
    </x:row>
    <x:row r="5587">
      <x:c r="A5587" t="str">
        <x:v>Nej</x:v>
      </x:c>
      <x:c r="B5587" t="str">
        <x:v>Alvedon®</x:v>
      </x:c>
      <x:c r="C5587" t="str">
        <x:v>016176</x:v>
      </x:c>
      <x:c r="D5587" t="str">
        <x:v>500 mg (Grupp B)</x:v>
      </x:c>
      <x:c r="E5587" t="str">
        <x:v>T23</x:v>
      </x:c>
      <x:c r="F5587" t="str">
        <x:v>Paracetamol</x:v>
      </x:c>
      <x:c r="G5587" t="str">
        <x:v>Brustablett</x:v>
      </x:c>
      <x:c r="H5587" s="8" t="n">
        <x:v>90.00000</x:v>
      </x:c>
      <x:c r="I5587" s="6" t="n">
        <x:v>70.25</x:v>
      </x:c>
      <x:c r="J5587" s="6" t="n">
        <x:v>130.63</x:v>
      </x:c>
      <x:c r="K5587" s="6" t="n">
        <x:v>0.78</x:v>
      </x:c>
      <x:c r="L5587" s="6" t="n">
        <x:v>1.45</x:v>
      </x:c>
      <x:c r="M5587" t="str">
        <x:v>19750613000031</x:v>
      </x:c>
      <x:c r="N5587" t="str">
        <x:v>20031103100360</x:v>
      </x:c>
      <x:c r="O5587" t="str">
        <x:v>Generics</x:v>
      </x:c>
      <x:c r="P5587" t="str">
        <x:v>Haleon Denmark ApS</x:v>
      </x:c>
      <x:c r="Q5587" t="str">
        <x:v>113348</x:v>
      </x:c>
    </x:row>
    <x:row r="5588">
      <x:c r="A5588" t="str">
        <x:v>PV</x:v>
      </x:c>
      <x:c r="B5588" t="str">
        <x:v>Paracetamol Medical Valley</x:v>
      </x:c>
      <x:c r="C5588" t="str">
        <x:v>468133</x:v>
      </x:c>
      <x:c r="D5588" t="str">
        <x:v>1 g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22.82</x:v>
      </x:c>
      <x:c r="J5588" s="6" t="n">
        <x:v>78.22</x:v>
      </x:c>
      <x:c r="K5588" s="6" t="n">
        <x:v>0.22</x:v>
      </x:c>
      <x:c r="L5588" s="6" t="n">
        <x:v>0.74</x:v>
      </x:c>
      <x:c r="M5588" t="str">
        <x:v>20191202000029</x:v>
      </x:c>
      <x:c r="N5588" t="str">
        <x:v>20200203100147</x:v>
      </x:c>
      <x:c r="O5588" t="str">
        <x:v>Generics</x:v>
      </x:c>
      <x:c r="P5588" t="str">
        <x:v>Medical Valley Invest AB</x:v>
      </x:c>
      <x:c r="Q5588" t="str">
        <x:v>112630</x:v>
      </x:c>
    </x:row>
    <x:row r="5589">
      <x:c r="A5589" t="str">
        <x:v>R1</x:v>
      </x:c>
      <x:c r="B5589" t="str">
        <x:v>Paracetamol Krka</x:v>
      </x:c>
      <x:c r="C5589" t="str">
        <x:v>549831</x:v>
      </x:c>
      <x:c r="D5589" t="str">
        <x:v>1 g</x:v>
      </x:c>
      <x:c r="E5589" t="str">
        <x:v>T23</x:v>
      </x:c>
      <x:c r="F5589" t="str">
        <x:v>Paracetamol</x:v>
      </x:c>
      <x:c r="G5589" t="str">
        <x:v>Tablett</x:v>
      </x:c>
      <x:c r="H5589" s="8" t="n">
        <x:v>105.00000</x:v>
      </x:c>
      <x:c r="I5589" s="6" t="n">
        <x:v>24.72</x:v>
      </x:c>
      <x:c r="J5589" s="6" t="n">
        <x:v>80.32</x:v>
      </x:c>
      <x:c r="K5589" s="6" t="n">
        <x:v>0.24</x:v>
      </x:c>
      <x:c r="L5589" s="6" t="n">
        <x:v>0.76</x:v>
      </x:c>
      <x:c r="M5589" t="str">
        <x:v>20190301000022</x:v>
      </x:c>
      <x:c r="N5589" t="str">
        <x:v>20190402100287</x:v>
      </x:c>
      <x:c r="O5589" t="str">
        <x:v>Generics</x:v>
      </x:c>
      <x:c r="P5589" t="str">
        <x:v>KRKA Sverige AB</x:v>
      </x:c>
      <x:c r="Q5589" t="str">
        <x:v>112630</x:v>
      </x:c>
    </x:row>
    <x:row r="5590">
      <x:c r="A5590" t="str">
        <x:v>R2</x:v>
      </x:c>
      <x:c r="B5590" t="str">
        <x:v>Panodil Forte</x:v>
      </x:c>
      <x:c r="C5590" t="str">
        <x:v>445757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31.38</x:v>
      </x:c>
      <x:c r="J5590" s="6" t="n">
        <x:v>87.67</x:v>
      </x:c>
      <x:c r="K5590" s="6" t="n">
        <x:v>0.3</x:v>
      </x:c>
      <x:c r="L5590" s="6" t="n">
        <x:v>0.83</x:v>
      </x:c>
      <x:c r="M5590" t="str">
        <x:v>20160901000036</x:v>
      </x:c>
      <x:c r="N5590" t="str">
        <x:v>20180531100432</x:v>
      </x:c>
      <x:c r="O5590" t="str">
        <x:v>Generics</x:v>
      </x:c>
      <x:c r="P5590" t="str">
        <x:v>Evolan Pharma AB</x:v>
      </x:c>
      <x:c r="Q5590" t="str">
        <x:v>112630</x:v>
      </x:c>
    </x:row>
    <x:row r="5591">
      <x:c r="A5591" t="str">
        <x:v>Nej</x:v>
      </x:c>
      <x:c r="B5591" t="str">
        <x:v>Paracetamol Zentiva</x:v>
      </x:c>
      <x:c r="C5591" t="str">
        <x:v>372228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23.53</x:v>
      </x:c>
      <x:c r="J5591" s="6" t="n">
        <x:v>79</x:v>
      </x:c>
      <x:c r="K5591" s="6" t="n">
        <x:v>0.24</x:v>
      </x:c>
      <x:c r="L5591" s="6" t="n">
        <x:v>0.79</x:v>
      </x:c>
      <x:c r="M5591" t="str">
        <x:v>20210216000051</x:v>
      </x:c>
      <x:c r="N5591" t="str">
        <x:v>20210908100274</x:v>
      </x:c>
      <x:c r="O5591" t="str">
        <x:v>Generics</x:v>
      </x:c>
      <x:c r="P5591" t="str">
        <x:v>Zentiva k.s.</x:v>
      </x:c>
      <x:c r="Q5591" t="str">
        <x:v>112630</x:v>
      </x:c>
    </x:row>
    <x:row r="5592">
      <x:c r="A5592" t="str">
        <x:v>Nej</x:v>
      </x:c>
      <x:c r="B5592" t="str">
        <x:v>Paracut Forte</x:v>
      </x:c>
      <x:c r="C5592" t="str">
        <x:v>427459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25.81</x:v>
      </x:c>
      <x:c r="J5592" s="6" t="n">
        <x:v>81.52</x:v>
      </x:c>
      <x:c r="K5592" s="6" t="n">
        <x:v>0.26</x:v>
      </x:c>
      <x:c r="L5592" s="6" t="n">
        <x:v>0.82</x:v>
      </x:c>
      <x:c r="M5592" t="str">
        <x:v>20080829000027</x:v>
      </x:c>
      <x:c r="N5592" t="str">
        <x:v>20090226100039</x:v>
      </x:c>
      <x:c r="O5592" t="str">
        <x:v>Generics</x:v>
      </x:c>
      <x:c r="P5592" t="str">
        <x:v>Vitabalans Oy</x:v>
      </x:c>
      <x:c r="Q5592" t="str">
        <x:v>112630</x:v>
      </x:c>
    </x:row>
    <x:row r="5593">
      <x:c r="A5593" t="str">
        <x:v>Nej</x:v>
      </x:c>
      <x:c r="B5593" t="str">
        <x:v>Paracetamol EQL Pharma</x:v>
      </x:c>
      <x:c r="C5593" t="str">
        <x:v>059323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43</x:v>
      </x:c>
      <x:c r="J5593" s="6" t="n">
        <x:v>100.52</x:v>
      </x:c>
      <x:c r="K5593" s="6" t="n">
        <x:v>0.41</x:v>
      </x:c>
      <x:c r="L5593" s="6" t="n">
        <x:v>0.96</x:v>
      </x:c>
      <x:c r="M5593" t="str">
        <x:v>20170303000084</x:v>
      </x:c>
      <x:c r="N5593" t="str">
        <x:v>20170529100179</x:v>
      </x:c>
      <x:c r="O5593" t="str">
        <x:v>Generics</x:v>
      </x:c>
      <x:c r="P5593" t="str">
        <x:v>EQL Pharma AB</x:v>
      </x:c>
      <x:c r="Q5593" t="str">
        <x:v>112630</x:v>
      </x:c>
    </x:row>
    <x:row r="5594">
      <x:c r="A5594" t="str">
        <x:v>Nej</x:v>
      </x:c>
      <x:c r="B5594" t="str">
        <x:v>Alvedon® forte</x:v>
      </x:c>
      <x:c r="C5594" t="str">
        <x:v>097666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43</x:v>
      </x:c>
      <x:c r="J5594" s="6" t="n">
        <x:v>100.52</x:v>
      </x:c>
      <x:c r="K5594" s="6" t="n">
        <x:v>0.43</x:v>
      </x:c>
      <x:c r="L5594" s="6" t="n">
        <x:v>1.01</x:v>
      </x:c>
      <x:c r="M5594" t="str">
        <x:v>19880617000116</x:v>
      </x:c>
      <x:c r="N5594" t="str">
        <x:v>20100927100167</x:v>
      </x:c>
      <x:c r="O5594" t="str">
        <x:v>Generics</x:v>
      </x:c>
      <x:c r="P5594" t="str">
        <x:v>Haleon Denmark ApS</x:v>
      </x:c>
      <x:c r="Q5594" t="str">
        <x:v>112630</x:v>
      </x:c>
    </x:row>
    <x:row r="5595">
      <x:c r="A5595" t="str">
        <x:v>Nej</x:v>
      </x:c>
      <x:c r="B5595" t="str">
        <x:v>Paracetamol Alternova</x:v>
      </x:c>
      <x:c r="C5595" t="str">
        <x:v>137743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100.00000</x:v>
      </x:c>
      <x:c r="I5595" s="6" t="n">
        <x:v>43.49</x:v>
      </x:c>
      <x:c r="J5595" s="6" t="n">
        <x:v>101.06</x:v>
      </x:c>
      <x:c r="K5595" s="6" t="n">
        <x:v>0.43</x:v>
      </x:c>
      <x:c r="L5595" s="6" t="n">
        <x:v>1.01</x:v>
      </x:c>
      <x:c r="M5595" t="str">
        <x:v>20120112000058</x:v>
      </x:c>
      <x:c r="N5595" t="str">
        <x:v>20120316100080</x:v>
      </x:c>
      <x:c r="O5595" t="str">
        <x:v>Generics</x:v>
      </x:c>
      <x:c r="P5595" t="str">
        <x:v>Orifarm Generics AB</x:v>
      </x:c>
      <x:c r="Q5595" t="str">
        <x:v>112630</x:v>
      </x:c>
    </x:row>
    <x:row r="5596">
      <x:c r="A5596" t="str">
        <x:v>PV</x:v>
      </x:c>
      <x:c r="B5596" t="str">
        <x:v>Paracetamol Punkt</x:v>
      </x:c>
      <x:c r="C5596" t="str">
        <x:v>577125</x:v>
      </x:c>
      <x:c r="D5596" t="str">
        <x:v>500 mg (Grupp A)</x:v>
      </x:c>
      <x:c r="E5596" t="str">
        <x:v>T20</x:v>
      </x:c>
      <x:c r="F5596" t="str">
        <x:v>Paracetamol</x:v>
      </x:c>
      <x:c r="G5596" t="str">
        <x:v>Tablett</x:v>
      </x:c>
      <x:c r="H5596" s="8" t="n">
        <x:v>56.00000</x:v>
      </x:c>
      <x:c r="I5596" s="6" t="n">
        <x:v>10.56</x:v>
      </x:c>
      <x:c r="J5596" s="6" t="n">
        <x:v>64.67</x:v>
      </x:c>
      <x:c r="K5596" s="6" t="n">
        <x:v>0.19</x:v>
      </x:c>
      <x:c r="L5596" s="6" t="n">
        <x:v>1.15</x:v>
      </x:c>
      <x:c r="M5596" t="str">
        <x:v>20160902000097</x:v>
      </x:c>
      <x:c r="N5596" t="str">
        <x:v>20180809100164</x:v>
      </x:c>
      <x:c r="O5596" t="str">
        <x:v>Generics</x:v>
      </x:c>
      <x:c r="P5596" t="str">
        <x:v>Evolan Pharma AB</x:v>
      </x:c>
      <x:c r="Q5596" t="str">
        <x:v>112649</x:v>
      </x:c>
    </x:row>
    <x:row r="5597">
      <x:c r="A5597" t="str">
        <x:v>R1</x:v>
      </x:c>
      <x:c r="B5597" t="str">
        <x:v>Paracetamol Zentiva</x:v>
      </x:c>
      <x:c r="C5597" t="str">
        <x:v>553413</x:v>
      </x:c>
      <x:c r="D5597" t="str">
        <x:v>500 mg (Grupp A)</x:v>
      </x:c>
      <x:c r="E5597" t="str">
        <x:v>T20</x:v>
      </x:c>
      <x:c r="F5597" t="str">
        <x:v>Paracetamol</x:v>
      </x:c>
      <x:c r="G5597" t="str">
        <x:v>Tablett</x:v>
      </x:c>
      <x:c r="H5597" s="8" t="n">
        <x:v>50.00000</x:v>
      </x:c>
      <x:c r="I5597" s="6" t="n">
        <x:v>4.98</x:v>
      </x:c>
      <x:c r="J5597" s="6" t="n">
        <x:v>58.5</x:v>
      </x:c>
      <x:c r="K5597" s="6" t="n">
        <x:v>0.1</x:v>
      </x:c>
      <x:c r="L5597" s="6" t="n">
        <x:v>1.17</x:v>
      </x:c>
      <x:c r="M5597" t="str">
        <x:v>20210216000044</x:v>
      </x:c>
      <x:c r="N5597" t="str">
        <x:v>20210709100060</x:v>
      </x:c>
      <x:c r="O5597" t="str">
        <x:v>Generics</x:v>
      </x:c>
      <x:c r="P5597" t="str">
        <x:v>Zentiva k.s.</x:v>
      </x:c>
      <x:c r="Q5597" t="str">
        <x:v>112649</x:v>
      </x:c>
    </x:row>
    <x:row r="5598">
      <x:c r="A5598" t="str">
        <x:v>R2</x:v>
      </x:c>
      <x:c r="B5598" t="str">
        <x:v>Panodil®</x:v>
      </x:c>
      <x:c r="C5598" t="str">
        <x:v>095383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12.08</x:v>
      </x:c>
      <x:c r="J5598" s="6" t="n">
        <x:v>66.35</x:v>
      </x:c>
      <x:c r="K5598" s="6" t="n">
        <x:v>0.22</x:v>
      </x:c>
      <x:c r="L5598" s="6" t="n">
        <x:v>1.18</x:v>
      </x:c>
      <x:c r="M5598" t="str">
        <x:v>19581215000033</x:v>
      </x:c>
      <x:c r="N5598" t="str">
        <x:v>20240708100150</x:v>
      </x:c>
      <x:c r="O5598" t="str">
        <x:v>Original</x:v>
      </x:c>
      <x:c r="P5598" t="str">
        <x:v>Evolan Pharma AB</x:v>
      </x:c>
      <x:c r="Q5598" t="str">
        <x:v>112649</x:v>
      </x:c>
    </x:row>
    <x:row r="5599">
      <x:c r="A5599" t="str">
        <x:v>Nej</x:v>
      </x:c>
      <x:c r="B5599" t="str">
        <x:v>Alvedon®</x:v>
      </x:c>
      <x:c r="C5599" t="str">
        <x:v>097644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28</x:v>
      </x:c>
      <x:c r="J5599" s="6" t="n">
        <x:v>83.94</x:v>
      </x:c>
      <x:c r="K5599" s="6" t="n">
        <x:v>0.56</x:v>
      </x:c>
      <x:c r="L5599" s="6" t="n">
        <x:v>1.68</x:v>
      </x:c>
      <x:c r="M5599" t="str">
        <x:v>19581115000027</x:v>
      </x:c>
      <x:c r="N5599" t="str">
        <x:v>20100825100153</x:v>
      </x:c>
      <x:c r="O5599" t="str">
        <x:v>Generics</x:v>
      </x:c>
      <x:c r="P5599" t="str">
        <x:v>Haleon Denmark ApS</x:v>
      </x:c>
      <x:c r="Q5599" t="str">
        <x:v>112649</x:v>
      </x:c>
    </x:row>
    <x:row r="5600">
      <x:c r="A5600" t="str">
        <x:v>PV</x:v>
      </x:c>
      <x:c r="B5600" t="str">
        <x:v>Paracetamol Zentiva</x:v>
      </x:c>
      <x:c r="C5600" t="str">
        <x:v>513111</x:v>
      </x:c>
      <x:c r="D5600" t="str">
        <x:v>500 mg (Grupp A)</x:v>
      </x:c>
      <x:c r="E5600" t="str">
        <x:v>T23</x:v>
      </x:c>
      <x:c r="F5600" t="str">
        <x:v>Paracetamol</x:v>
      </x:c>
      <x:c r="G5600" t="str">
        <x:v>Tablett</x:v>
      </x:c>
      <x:c r="H5600" s="8" t="n">
        <x:v>100.00000</x:v>
      </x:c>
      <x:c r="I5600" s="6" t="n">
        <x:v>9.95</x:v>
      </x:c>
      <x:c r="J5600" s="6" t="n">
        <x:v>63.99</x:v>
      </x:c>
      <x:c r="K5600" s="6" t="n">
        <x:v>0.1</x:v>
      </x:c>
      <x:c r="L5600" s="6" t="n">
        <x:v>0.64</x:v>
      </x:c>
      <x:c r="M5600" t="str">
        <x:v>20210216000044</x:v>
      </x:c>
      <x:c r="N5600" t="str">
        <x:v>20210709100077</x:v>
      </x:c>
      <x:c r="O5600" t="str">
        <x:v>Generics</x:v>
      </x:c>
      <x:c r="P5600" t="str">
        <x:v>Zentiva k.s.</x:v>
      </x:c>
      <x:c r="Q5600" t="str">
        <x:v>112649</x:v>
      </x:c>
    </x:row>
    <x:row r="5601">
      <x:c r="A5601" t="str">
        <x:v>R1</x:v>
      </x:c>
      <x:c r="B5601" t="str">
        <x:v>Paracetamol Orifarm</x:v>
      </x:c>
      <x:c r="C5601" t="str">
        <x:v>379562</x:v>
      </x:c>
      <x:c r="D5601" t="str">
        <x:v>500 mg (Grupp A)</x:v>
      </x:c>
      <x:c r="E5601" t="str">
        <x:v>T23</x:v>
      </x:c>
      <x:c r="F5601" t="str">
        <x:v>Paracetamol</x:v>
      </x:c>
      <x:c r="G5601" t="str">
        <x:v>Tablett</x:v>
      </x:c>
      <x:c r="H5601" s="8" t="n">
        <x:v>105.00000</x:v>
      </x:c>
      <x:c r="I5601" s="6" t="n">
        <x:v>15.17</x:v>
      </x:c>
      <x:c r="J5601" s="6" t="n">
        <x:v>69.76</x:v>
      </x:c>
      <x:c r="K5601" s="6" t="n">
        <x:v>0.14</x:v>
      </x:c>
      <x:c r="L5601" s="6" t="n">
        <x:v>0.66</x:v>
      </x:c>
      <x:c r="M5601" t="str">
        <x:v>20121108000038</x:v>
      </x:c>
      <x:c r="N5601" t="str">
        <x:v>20191107100053</x:v>
      </x:c>
      <x:c r="O5601" t="str">
        <x:v>Generics</x:v>
      </x:c>
      <x:c r="P5601" t="str">
        <x:v>Orifarm Generics AB</x:v>
      </x:c>
      <x:c r="Q5601" t="str">
        <x:v>112649</x:v>
      </x:c>
    </x:row>
    <x:row r="5602">
      <x:c r="A5602" t="str">
        <x:v>R2</x:v>
      </x:c>
      <x:c r="B5602" t="str">
        <x:v>Paracetamol Apofri</x:v>
      </x:c>
      <x:c r="C5602" t="str">
        <x:v>409735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105.00000</x:v>
      </x:c>
      <x:c r="I5602" s="6" t="n">
        <x:v>17.12</x:v>
      </x:c>
      <x:c r="J5602" s="6" t="n">
        <x:v>71.92</x:v>
      </x:c>
      <x:c r="K5602" s="6" t="n">
        <x:v>0.16</x:v>
      </x:c>
      <x:c r="L5602" s="6" t="n">
        <x:v>0.68</x:v>
      </x:c>
      <x:c r="M5602" t="str">
        <x:v>20160902000103</x:v>
      </x:c>
      <x:c r="N5602" t="str">
        <x:v>20180920100241</x:v>
      </x:c>
      <x:c r="O5602" t="str">
        <x:v>Generics</x:v>
      </x:c>
      <x:c r="P5602" t="str">
        <x:v>Evolan Pharma AB</x:v>
      </x:c>
      <x:c r="Q5602" t="str">
        <x:v>112649</x:v>
      </x:c>
    </x:row>
    <x:row r="5603">
      <x:c r="A5603" t="str">
        <x:v>Nej</x:v>
      </x:c>
      <x:c r="B5603" t="str">
        <x:v>Pamol</x:v>
      </x:c>
      <x:c r="C5603" t="str">
        <x:v>063542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100.00000</x:v>
      </x:c>
      <x:c r="I5603" s="6" t="n">
        <x:v>23</x:v>
      </x:c>
      <x:c r="J5603" s="6" t="n">
        <x:v>78.42</x:v>
      </x:c>
      <x:c r="K5603" s="6" t="n">
        <x:v>0.23</x:v>
      </x:c>
      <x:c r="L5603" s="6" t="n">
        <x:v>0.78</x:v>
      </x:c>
      <x:c r="M5603" t="str">
        <x:v>20031217000013</x:v>
      </x:c>
      <x:c r="N5603" t="str">
        <x:v>20030321100015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Nej</x:v>
      </x:c>
      <x:c r="B5604" t="str">
        <x:v>Paracut</x:v>
      </x:c>
      <x:c r="C5604" t="str">
        <x:v>510259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100.00000</x:v>
      </x:c>
      <x:c r="I5604" s="6" t="n">
        <x:v>23.04</x:v>
      </x:c>
      <x:c r="J5604" s="6" t="n">
        <x:v>78.46</x:v>
      </x:c>
      <x:c r="K5604" s="6" t="n">
        <x:v>0.23</x:v>
      </x:c>
      <x:c r="L5604" s="6" t="n">
        <x:v>0.78</x:v>
      </x:c>
      <x:c r="M5604" t="str">
        <x:v>20050623000011</x:v>
      </x:c>
      <x:c r="N5604" t="str">
        <x:v>20060124101391</x:v>
      </x:c>
      <x:c r="O5604" t="str">
        <x:v>Generics</x:v>
      </x:c>
      <x:c r="P5604" t="str">
        <x:v>Vitabalans Oy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063570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98.00000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0.8</x:v>
      </x:c>
      <x:c r="M5605" t="str">
        <x:v>20031217000013</x:v>
      </x:c>
      <x:c r="N5605" t="str">
        <x:v>20060731100015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Paracetamol EQL Pharma</x:v>
      </x:c>
      <x:c r="C5606" t="str">
        <x:v>546591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105.00000</x:v>
      </x:c>
      <x:c r="I5606" s="6" t="n">
        <x:v>42</x:v>
      </x:c>
      <x:c r="J5606" s="6" t="n">
        <x:v>99.41</x:v>
      </x:c>
      <x:c r="K5606" s="6" t="n">
        <x:v>0.4</x:v>
      </x:c>
      <x:c r="L5606" s="6" t="n">
        <x:v>0.95</x:v>
      </x:c>
      <x:c r="M5606" t="str">
        <x:v>20170303000077</x:v>
      </x:c>
      <x:c r="N5606" t="str">
        <x:v>20170529100230</x:v>
      </x:c>
      <x:c r="O5606" t="str">
        <x:v>Generics</x:v>
      </x:c>
      <x:c r="P5606" t="str">
        <x:v>EQL Pharma AB</x:v>
      </x:c>
      <x:c r="Q5606" t="str">
        <x:v>112649</x:v>
      </x:c>
    </x:row>
    <x:row r="5607">
      <x:c r="A5607" t="str">
        <x:v>Nej</x:v>
      </x:c>
      <x:c r="B5607" t="str">
        <x:v>Paracetamol Medical Valley</x:v>
      </x:c>
      <x:c r="C5607" t="str">
        <x:v>505956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42.52</x:v>
      </x:c>
      <x:c r="J5607" s="6" t="n">
        <x:v>99.98</x:v>
      </x:c>
      <x:c r="K5607" s="6" t="n">
        <x:v>0.4</x:v>
      </x:c>
      <x:c r="L5607" s="6" t="n">
        <x:v>0.95</x:v>
      </x:c>
      <x:c r="M5607" t="str">
        <x:v>20191202000012</x:v>
      </x:c>
      <x:c r="N5607" t="str">
        <x:v>20201209100315</x:v>
      </x:c>
      <x:c r="O5607" t="str">
        <x:v>Generics</x:v>
      </x:c>
      <x:c r="P5607" t="str">
        <x:v>Medical Valley Invest AB</x:v>
      </x:c>
      <x:c r="Q5607" t="str">
        <x:v>112649</x:v>
      </x:c>
    </x:row>
    <x:row r="5608">
      <x:c r="A5608" t="str">
        <x:v>Nej</x:v>
      </x:c>
      <x:c r="B5608" t="str">
        <x:v>Paracetamol Punkt</x:v>
      </x:c>
      <x:c r="C5608" t="str">
        <x:v>573983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42.52</x:v>
      </x:c>
      <x:c r="J5608" s="6" t="n">
        <x:v>99.98</x:v>
      </x:c>
      <x:c r="K5608" s="6" t="n">
        <x:v>0.4</x:v>
      </x:c>
      <x:c r="L5608" s="6" t="n">
        <x:v>0.95</x:v>
      </x:c>
      <x:c r="M5608" t="str">
        <x:v>20160902000097</x:v>
      </x:c>
      <x:c r="N5608" t="str">
        <x:v>20180621100014</x:v>
      </x:c>
      <x:c r="O5608" t="str">
        <x:v>Generics</x:v>
      </x:c>
      <x:c r="P5608" t="str">
        <x:v>Evolan Pharma AB</x:v>
      </x:c>
      <x:c r="Q5608" t="str">
        <x:v>112649</x:v>
      </x:c>
    </x:row>
    <x:row r="5609">
      <x:c r="A5609" t="str">
        <x:v>Nej</x:v>
      </x:c>
      <x:c r="B5609" t="str">
        <x:v>Alvedon®</x:v>
      </x:c>
      <x:c r="C5609" t="str">
        <x:v>120621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</x:v>
      </x:c>
      <x:c r="J5609" s="6" t="n">
        <x:v>99.41</x:v>
      </x:c>
      <x:c r="K5609" s="6" t="n">
        <x:v>0.4</x:v>
      </x:c>
      <x:c r="L5609" s="6" t="n">
        <x:v>0.95</x:v>
      </x:c>
      <x:c r="M5609" t="str">
        <x:v>19581115000027</x:v>
      </x:c>
      <x:c r="N5609" t="str">
        <x:v>20210202100031</x:v>
      </x:c>
      <x:c r="O5609" t="str">
        <x:v>Generics</x:v>
      </x:c>
      <x:c r="P5609" t="str">
        <x:v>Haleon Denmark ApS</x:v>
      </x:c>
      <x:c r="Q5609" t="str">
        <x:v>112649</x:v>
      </x:c>
    </x:row>
    <x:row r="5610">
      <x:c r="A5610" t="str">
        <x:v>Nej</x:v>
      </x:c>
      <x:c r="B5610" t="str">
        <x:v>Panodil®</x:v>
      </x:c>
      <x:c r="C5610" t="str">
        <x:v>516057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19581215000033</x:v>
      </x:c>
      <x:c r="N5610" t="str">
        <x:v>20240708100204</x:v>
      </x:c>
      <x:c r="O5610" t="str">
        <x:v>Original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Paracetamol Krka</x:v>
      </x:c>
      <x:c r="C5611" t="str">
        <x:v>040688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42.51</x:v>
      </x:c>
      <x:c r="J5611" s="6" t="n">
        <x:v>99.97</x:v>
      </x:c>
      <x:c r="K5611" s="6" t="n">
        <x:v>0.4</x:v>
      </x:c>
      <x:c r="L5611" s="6" t="n">
        <x:v>0.95</x:v>
      </x:c>
      <x:c r="M5611" t="str">
        <x:v>20190301000015</x:v>
      </x:c>
      <x:c r="N5611" t="str">
        <x:v>20190402100119</x:v>
      </x:c>
      <x:c r="O5611" t="str">
        <x:v>Generics</x:v>
      </x:c>
      <x:c r="P5611" t="str">
        <x:v>KRKA Sverige AB</x:v>
      </x:c>
      <x:c r="Q5611" t="str">
        <x:v>112649</x:v>
      </x:c>
    </x:row>
    <x:row r="5612">
      <x:c r="A5612" t="str">
        <x:v>Nej</x:v>
      </x:c>
      <x:c r="B5612" t="str">
        <x:v>Alvedon®</x:v>
      </x:c>
      <x:c r="C5612" t="str">
        <x:v>097621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40</x:v>
      </x:c>
      <x:c r="J5612" s="6" t="n">
        <x:v>97.2</x:v>
      </x:c>
      <x:c r="K5612" s="6" t="n">
        <x:v>0.4</x:v>
      </x:c>
      <x:c r="L5612" s="6" t="n">
        <x:v>0.97</x:v>
      </x:c>
      <x:c r="M5612" t="str">
        <x:v>19581115000027</x:v>
      </x:c>
      <x:c r="N5612" t="str">
        <x:v>20100825100177</x:v>
      </x:c>
      <x:c r="O5612" t="str">
        <x:v>Generics</x:v>
      </x:c>
      <x:c r="P5612" t="str">
        <x:v>Haleon Denmark ApS</x:v>
      </x:c>
      <x:c r="Q5612" t="str">
        <x:v>112649</x:v>
      </x:c>
    </x:row>
    <x:row r="5613">
      <x:c r="A5613" t="str">
        <x:v>Nej</x:v>
      </x:c>
      <x:c r="B5613" t="str">
        <x:v>Alvedon®</x:v>
      </x:c>
      <x:c r="C5613" t="str">
        <x:v>097633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40</x:v>
      </x:c>
      <x:c r="J5613" s="6" t="n">
        <x:v>97.2</x:v>
      </x:c>
      <x:c r="K5613" s="6" t="n">
        <x:v>0.4</x:v>
      </x:c>
      <x:c r="L5613" s="6" t="n">
        <x:v>0.97</x:v>
      </x:c>
      <x:c r="M5613" t="str">
        <x:v>19581115000027</x:v>
      </x:c>
      <x:c r="N5613" t="str">
        <x:v>20100825100146</x:v>
      </x:c>
      <x:c r="O5613" t="str">
        <x:v>Generics</x:v>
      </x:c>
      <x:c r="P5613" t="str">
        <x:v>Haleon Denmark ApS</x:v>
      </x:c>
      <x:c r="Q5613" t="str">
        <x:v>112649</x:v>
      </x:c>
    </x:row>
    <x:row r="5614">
      <x:c r="A5614" t="str">
        <x:v>Nej</x:v>
      </x:c>
      <x:c r="B5614" t="str">
        <x:v>Pamol</x:v>
      </x:c>
      <x:c r="C5614" t="str">
        <x:v>063551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40.49</x:v>
      </x:c>
      <x:c r="J5614" s="6" t="n">
        <x:v>97.74</x:v>
      </x:c>
      <x:c r="K5614" s="6" t="n">
        <x:v>0.4</x:v>
      </x:c>
      <x:c r="L5614" s="6" t="n">
        <x:v>0.98</x:v>
      </x:c>
      <x:c r="M5614" t="str">
        <x:v>20031217000013</x:v>
      </x:c>
      <x:c r="N5614" t="str">
        <x:v>20030321100022</x:v>
      </x:c>
      <x:c r="O5614" t="str">
        <x:v>Generics</x:v>
      </x:c>
      <x:c r="P5614" t="str">
        <x:v>Orifarm Generics AB</x:v>
      </x:c>
      <x:c r="Q5614" t="str">
        <x:v>112649</x:v>
      </x:c>
    </x:row>
    <x:row r="5615">
      <x:c r="A5615" t="str">
        <x:v>Nej</x:v>
      </x:c>
      <x:c r="B5615" t="str">
        <x:v>Paracetamol Orifarm</x:v>
      </x:c>
      <x:c r="C5615" t="str">
        <x:v>450006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40.49</x:v>
      </x:c>
      <x:c r="J5615" s="6" t="n">
        <x:v>97.74</x:v>
      </x:c>
      <x:c r="K5615" s="6" t="n">
        <x:v>0.4</x:v>
      </x:c>
      <x:c r="L5615" s="6" t="n">
        <x:v>0.98</x:v>
      </x:c>
      <x:c r="M5615" t="str">
        <x:v>20121108000038</x:v>
      </x:c>
      <x:c r="N5615" t="str">
        <x:v>20130228100191</x:v>
      </x:c>
      <x:c r="O5615" t="str">
        <x:v>Generics</x:v>
      </x:c>
      <x:c r="P5615" t="str">
        <x:v>Orifarm Generics AB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063561</x:v>
      </x:c>
      <x:c r="D5616" t="str">
        <x:v>500 mg (Grupp A)</x:v>
      </x:c>
      <x:c r="E5616" t="str">
        <x:v>T29</x:v>
      </x:c>
      <x:c r="F5616" t="str">
        <x:v>Paracetamol</x:v>
      </x:c>
      <x:c r="G5616" t="str">
        <x:v>Tablett</x:v>
      </x:c>
      <x:c r="H5616" s="8" t="n">
        <x:v>300.00000</x:v>
      </x:c>
      <x:c r="I5616" s="6" t="n">
        <x:v>26.2</x:v>
      </x:c>
      <x:c r="J5616" s="6" t="n">
        <x:v>81.95</x:v>
      </x:c>
      <x:c r="K5616" s="6" t="n">
        <x:v>0.09</x:v>
      </x:c>
      <x:c r="L5616" s="6" t="n">
        <x:v>0.27</x:v>
      </x:c>
      <x:c r="M5616" t="str">
        <x:v>20031217000013</x:v>
      </x:c>
      <x:c r="N5616" t="str">
        <x:v>20030321100046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097655</x:v>
      </x:c>
      <x:c r="D5617" t="str">
        <x:v>500 mg (Grupp A)</x:v>
      </x:c>
      <x:c r="E5617" t="str">
        <x:v>T29</x:v>
      </x:c>
      <x:c r="F5617" t="str">
        <x:v>Paracetamol</x:v>
      </x:c>
      <x:c r="G5617" t="str">
        <x:v>Tablett</x:v>
      </x:c>
      <x:c r="H5617" s="8" t="n">
        <x:v>300.00000</x:v>
      </x:c>
      <x:c r="I5617" s="6" t="n">
        <x:v>40</x:v>
      </x:c>
      <x:c r="J5617" s="6" t="n">
        <x:v>97.2</x:v>
      </x:c>
      <x:c r="K5617" s="6" t="n">
        <x:v>0.13</x:v>
      </x:c>
      <x:c r="L5617" s="6" t="n">
        <x:v>0.32</x:v>
      </x:c>
      <x:c r="M5617" t="str">
        <x:v>19581115000027</x:v>
      </x:c>
      <x:c r="N5617" t="str">
        <x:v>20100825100160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Nej</x:v>
      </x:c>
      <x:c r="B5618" t="str">
        <x:v>Paracetamol EQL Pharma</x:v>
      </x:c>
      <x:c r="C5618" t="str">
        <x:v>143386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330.00000</x:v>
      </x:c>
      <x:c r="I5618" s="6" t="n">
        <x:v>47.52</x:v>
      </x:c>
      <x:c r="J5618" s="6" t="n">
        <x:v>105.51</x:v>
      </x:c>
      <x:c r="K5618" s="6" t="n">
        <x:v>0.14</x:v>
      </x:c>
      <x:c r="L5618" s="6" t="n">
        <x:v>0.32</x:v>
      </x:c>
      <x:c r="M5618" t="str">
        <x:v>20170303000077</x:v>
      </x:c>
      <x:c r="N5618" t="str">
        <x:v>20170529100216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PV</x:v>
      </x:c>
      <x:c r="B5619" t="str">
        <x:v>Panocod®</x:v>
      </x:c>
      <x:c r="C5619" t="str">
        <x:v>161265</x:v>
      </x:c>
      <x:c r="D5619" t="str">
        <x:v>500 mg/30 mg</x:v>
      </x:c>
      <x:c r="E5619" t="str">
        <x:v>TN100</x:v>
      </x:c>
      <x:c r="F5619" t="str">
        <x:v>Paracetamol + kodein</x:v>
      </x:c>
      <x:c r="G5619" t="str">
        <x:v>Brustablett</x:v>
      </x:c>
      <x:c r="H5619" s="8" t="n">
        <x:v>100.00000</x:v>
      </x:c>
      <x:c r="I5619" s="6" t="n">
        <x:v>100.71</x:v>
      </x:c>
      <x:c r="J5619" s="6" t="n">
        <x:v>162.48</x:v>
      </x:c>
      <x:c r="K5619" s="6" t="n">
        <x:v>1.01</x:v>
      </x:c>
      <x:c r="L5619" s="6" t="n">
        <x:v>1.62</x:v>
      </x:c>
      <x:c r="M5619" t="str">
        <x:v>19880205000177</x:v>
      </x:c>
      <x:c r="N5619" t="str">
        <x:v>19880101100193</x:v>
      </x:c>
      <x:c r="O5619" t="str">
        <x:v>Generics</x:v>
      </x:c>
      <x:c r="P5619" t="str">
        <x:v>CNX Therapeutics Ireland Ltd</x:v>
      </x:c>
      <x:c r="Q5619" t="str">
        <x:v>112501</x:v>
      </x:c>
    </x:row>
    <x:row r="5620">
      <x:c r="A5620" t="str">
        <x:v>R1</x:v>
      </x:c>
      <x:c r="B5620" t="str">
        <x:v>Paracetamol/Kodein Evolan</x:v>
      </x:c>
      <x:c r="C5620" t="str">
        <x:v>069158</x:v>
      </x:c>
      <x:c r="D5620" t="str">
        <x:v>500 mg/30 mg</x:v>
      </x:c>
      <x:c r="E5620" t="str">
        <x:v>TN100</x:v>
      </x:c>
      <x:c r="F5620" t="str">
        <x:v>Paracetamol + kodein</x:v>
      </x:c>
      <x:c r="G5620" t="str">
        <x:v>Brustablett</x:v>
      </x:c>
      <x:c r="H5620" s="8" t="n">
        <x:v>100.00000</x:v>
      </x:c>
      <x:c r="I5620" s="6" t="n">
        <x:v>102.65</x:v>
      </x:c>
      <x:c r="J5620" s="6" t="n">
        <x:v>164.49</x:v>
      </x:c>
      <x:c r="K5620" s="6" t="n">
        <x:v>1.03</x:v>
      </x:c>
      <x:c r="L5620" s="6" t="n">
        <x:v>1.64</x:v>
      </x:c>
      <x:c r="M5620" t="str">
        <x:v>20090513000028</x:v>
      </x:c>
      <x:c r="N5620" t="str">
        <x:v>20091007100156</x:v>
      </x:c>
      <x:c r="O5620" t="str">
        <x:v>Generics</x:v>
      </x:c>
      <x:c r="P5620" t="str">
        <x:v>Evolan Pharma AB</x:v>
      </x:c>
      <x:c r="Q5620" t="str">
        <x:v>112501</x:v>
      </x:c>
    </x:row>
    <x:row r="5621">
      <x:c r="A5621" t="str">
        <x:v>R2</x:v>
      </x:c>
      <x:c r="B5621" t="str">
        <x:v>Citodon®</x:v>
      </x:c>
      <x:c r="C5621" t="str">
        <x:v>084236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104.49</x:v>
      </x:c>
      <x:c r="J5621" s="6" t="n">
        <x:v>166.4</x:v>
      </x:c>
      <x:c r="K5621" s="6" t="n">
        <x:v>1.04</x:v>
      </x:c>
      <x:c r="L5621" s="6" t="n">
        <x:v>1.66</x:v>
      </x:c>
      <x:c r="M5621" t="str">
        <x:v>19850201000167</x:v>
      </x:c>
      <x:c r="N5621" t="str">
        <x:v>19850101100202</x:v>
      </x:c>
      <x:c r="O5621" t="str">
        <x:v>Original</x:v>
      </x:c>
      <x:c r="P5621" t="str">
        <x:v>Evolan Pharma AB</x:v>
      </x:c>
      <x:c r="Q5621" t="str">
        <x:v>112501</x:v>
      </x:c>
    </x:row>
    <x:row r="5622">
      <x:c r="A5622" t="str">
        <x:v>Nej</x:v>
      </x:c>
      <x:c r="B5622" t="str">
        <x:v>Paracetamol/Kodein Evolan</x:v>
      </x:c>
      <x:c r="C5622" t="str">
        <x:v>501210</x:v>
      </x:c>
      <x:c r="D5622" t="str">
        <x:v>500 mg/30 mg</x:v>
      </x:c>
      <x:c r="E5622" t="str">
        <x:v>TN20</x:v>
      </x:c>
      <x:c r="F5622" t="str">
        <x:v>Paracetamol + kodein</x:v>
      </x:c>
      <x:c r="G5622" t="str">
        <x:v>Brustablett</x:v>
      </x:c>
      <x:c r="H5622" s="8" t="n">
        <x:v>20.00000</x:v>
      </x:c>
      <x:c r="I5622" s="6" t="n">
        <x:v>14.63</x:v>
      </x:c>
      <x:c r="J5622" s="6" t="n">
        <x:v>69.17</x:v>
      </x:c>
      <x:c r="K5622" s="6" t="n">
        <x:v>0.73</x:v>
      </x:c>
      <x:c r="L5622" s="6" t="n">
        <x:v>3.46</x:v>
      </x:c>
      <x:c r="M5622" t="str">
        <x:v>20090513000028</x:v>
      </x:c>
      <x:c r="N5622" t="str">
        <x:v>20091007100149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PV</x:v>
      </x:c>
      <x:c r="B5623" t="str">
        <x:v>Citodon®</x:v>
      </x:c>
      <x:c r="C5623" t="str">
        <x:v>084210</x:v>
      </x:c>
      <x:c r="D5623" t="str">
        <x:v>500 mg/30 mg</x:v>
      </x:c>
      <x:c r="E5623" t="str">
        <x:v>TN25</x:v>
      </x:c>
      <x:c r="F5623" t="str">
        <x:v>Paracetamol + kodein</x:v>
      </x:c>
      <x:c r="G5623" t="str">
        <x:v>Brustablett</x:v>
      </x:c>
      <x:c r="H5623" s="8" t="n">
        <x:v>25.00000</x:v>
      </x:c>
      <x:c r="I5623" s="6" t="n">
        <x:v>36.62</x:v>
      </x:c>
      <x:c r="J5623" s="6" t="n">
        <x:v>93.47</x:v>
      </x:c>
      <x:c r="K5623" s="6" t="n">
        <x:v>1.46</x:v>
      </x:c>
      <x:c r="L5623" s="6" t="n">
        <x:v>3.74</x:v>
      </x:c>
      <x:c r="M5623" t="str">
        <x:v>19850201000167</x:v>
      </x:c>
      <x:c r="N5623" t="str">
        <x:v>19850101100196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PV</x:v>
      </x:c>
      <x:c r="B5624" t="str">
        <x:v>Citodon®</x:v>
      </x:c>
      <x:c r="C5624" t="str">
        <x:v>084228</x:v>
      </x:c>
      <x:c r="D5624" t="str">
        <x:v>500 mg/30 mg</x:v>
      </x:c>
      <x:c r="E5624" t="str">
        <x:v>TN50</x:v>
      </x:c>
      <x:c r="F5624" t="str">
        <x:v>Paracetamol + kodein</x:v>
      </x:c>
      <x:c r="G5624" t="str">
        <x:v>Brustablett</x:v>
      </x:c>
      <x:c r="H5624" s="8" t="n">
        <x:v>50.00000</x:v>
      </x:c>
      <x:c r="I5624" s="6" t="n">
        <x:v>56.74</x:v>
      </x:c>
      <x:c r="J5624" s="6" t="n">
        <x:v>115.7</x:v>
      </x:c>
      <x:c r="K5624" s="6" t="n">
        <x:v>1.13</x:v>
      </x:c>
      <x:c r="L5624" s="6" t="n">
        <x:v>2.31</x:v>
      </x:c>
      <x:c r="M5624" t="str">
        <x:v>19850201000167</x:v>
      </x:c>
      <x:c r="N5624" t="str">
        <x:v>19850101100189</x:v>
      </x:c>
      <x:c r="O5624" t="str">
        <x:v>Original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Altermol</x:v>
      </x:c>
      <x:c r="C5625" t="str">
        <x:v>573613</x:v>
      </x:c>
      <x:c r="D5625" t="str">
        <x:v>500 mg/30 mg</x:v>
      </x:c>
      <x:c r="E5625" t="str">
        <x:v>TN10</x:v>
      </x:c>
      <x:c r="F5625" t="str">
        <x:v>Paracetamol + kodein</x:v>
      </x:c>
      <x:c r="G5625" t="str">
        <x:v>Tablett</x:v>
      </x:c>
      <x:c r="H5625" s="8" t="n">
        <x:v>10.00000</x:v>
      </x:c>
      <x:c r="I5625" s="6" t="n">
        <x:v>24.02</x:v>
      </x:c>
      <x:c r="J5625" s="6" t="n">
        <x:v>79.54</x:v>
      </x:c>
      <x:c r="K5625" s="6" t="n">
        <x:v>2.4</x:v>
      </x:c>
      <x:c r="L5625" s="6" t="n">
        <x:v>7.95</x:v>
      </x:c>
      <x:c r="M5625" t="str">
        <x:v>20140201000035</x:v>
      </x:c>
      <x:c r="N5625" t="str">
        <x:v>20140324101091</x:v>
      </x:c>
      <x:c r="O5625" t="str">
        <x:v>Generics</x:v>
      </x:c>
      <x:c r="P5625" t="str">
        <x:v>Orifarm Generics AB</x:v>
      </x:c>
      <x:c r="Q5625" t="str">
        <x:v>112502</x:v>
      </x:c>
    </x:row>
    <x:row r="5626">
      <x:c r="A5626" t="str">
        <x:v>R1</x:v>
      </x:c>
      <x:c r="B5626" t="str">
        <x:v>Citodon®</x:v>
      </x:c>
      <x:c r="C5626" t="str">
        <x:v>531112</x:v>
      </x:c>
      <x:c r="D5626" t="str">
        <x:v>500 mg/30 mg</x:v>
      </x:c>
      <x:c r="E5626" t="str">
        <x:v>TN10</x:v>
      </x:c>
      <x:c r="F5626" t="str">
        <x:v>Paracetamol + kodein</x:v>
      </x:c>
      <x:c r="G5626" t="str">
        <x:v>Tablett</x:v>
      </x:c>
      <x:c r="H5626" s="8" t="n">
        <x:v>10.00000</x:v>
      </x:c>
      <x:c r="I5626" s="6" t="n">
        <x:v>25.83</x:v>
      </x:c>
      <x:c r="J5626" s="6" t="n">
        <x:v>81.54</x:v>
      </x:c>
      <x:c r="K5626" s="6" t="n">
        <x:v>2.58</x:v>
      </x:c>
      <x:c r="L5626" s="6" t="n">
        <x:v>8.15</x:v>
      </x:c>
      <x:c r="M5626" t="str">
        <x:v>19820312000059</x:v>
      </x:c>
      <x:c r="N5626" t="str">
        <x:v>20130218100095</x:v>
      </x:c>
      <x:c r="O5626" t="str">
        <x:v>Original</x:v>
      </x:c>
      <x:c r="P5626" t="str">
        <x:v>Evolan Pharma AB</x:v>
      </x:c>
      <x:c r="Q5626" t="str">
        <x:v>112502</x:v>
      </x:c>
    </x:row>
    <x:row r="5627">
      <x:c r="A5627" t="str">
        <x:v>PV</x:v>
      </x:c>
      <x:c r="B5627" t="str">
        <x:v>Panocod®</x:v>
      </x:c>
      <x:c r="C5627" t="str">
        <x:v>109223</x:v>
      </x:c>
      <x:c r="D5627" t="str">
        <x:v>500 mg/30 mg</x:v>
      </x:c>
      <x:c r="E5627" t="str">
        <x:v>TN100</x:v>
      </x:c>
      <x:c r="F5627" t="str">
        <x:v>Paracetamol + kodein</x:v>
      </x:c>
      <x:c r="G5627" t="str">
        <x:v>Tablett</x:v>
      </x:c>
      <x:c r="H5627" s="8" t="n">
        <x:v>100.00000</x:v>
      </x:c>
      <x:c r="I5627" s="6" t="n">
        <x:v>34.83</x:v>
      </x:c>
      <x:c r="J5627" s="6" t="n">
        <x:v>91.49</x:v>
      </x:c>
      <x:c r="K5627" s="6" t="n">
        <x:v>0.35</x:v>
      </x:c>
      <x:c r="L5627" s="6" t="n">
        <x:v>0.91</x:v>
      </x:c>
      <x:c r="M5627" t="str">
        <x:v>19850613000090</x:v>
      </x:c>
      <x:c r="N5627" t="str">
        <x:v>19850401100315</x:v>
      </x:c>
      <x:c r="O5627" t="str">
        <x:v>Generics</x:v>
      </x:c>
      <x:c r="P5627" t="str">
        <x:v>CNX Therapeutics Ireland Ltd</x:v>
      </x:c>
      <x:c r="Q5627" t="str">
        <x:v>112502</x:v>
      </x:c>
    </x:row>
    <x:row r="5628">
      <x:c r="A5628" t="str">
        <x:v>R1</x:v>
      </x:c>
      <x:c r="B5628" t="str">
        <x:v>Paracetamol/Kodein Evolan</x:v>
      </x:c>
      <x:c r="C5628" t="str">
        <x:v>052481</x:v>
      </x:c>
      <x:c r="D5628" t="str">
        <x:v>500 mg/30 mg</x:v>
      </x:c>
      <x:c r="E5628" t="str">
        <x:v>TN100</x:v>
      </x:c>
      <x:c r="F5628" t="str">
        <x:v>Paracetamol + kodein</x:v>
      </x:c>
      <x:c r="G5628" t="str">
        <x:v>Tablett</x:v>
      </x:c>
      <x:c r="H5628" s="8" t="n">
        <x:v>100.00000</x:v>
      </x:c>
      <x:c r="I5628" s="6" t="n">
        <x:v>45.69</x:v>
      </x:c>
      <x:c r="J5628" s="6" t="n">
        <x:v>103.49</x:v>
      </x:c>
      <x:c r="K5628" s="6" t="n">
        <x:v>0.46</x:v>
      </x:c>
      <x:c r="L5628" s="6" t="n">
        <x:v>1.03</x:v>
      </x:c>
      <x:c r="M5628" t="str">
        <x:v>20090916000021</x:v>
      </x:c>
      <x:c r="N5628" t="str">
        <x:v>20100127100240</x:v>
      </x:c>
      <x:c r="O5628" t="str">
        <x:v>Generics</x:v>
      </x:c>
      <x:c r="P5628" t="str">
        <x:v>Evolan Pharma AB</x:v>
      </x:c>
      <x:c r="Q5628" t="str">
        <x:v>112502</x:v>
      </x:c>
    </x:row>
    <x:row r="5629">
      <x:c r="A5629" t="str">
        <x:v>R2</x:v>
      </x:c>
      <x:c r="B5629" t="str">
        <x:v>Altermol</x:v>
      </x:c>
      <x:c r="C5629" t="str">
        <x:v>074717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67.49</x:v>
      </x:c>
      <x:c r="J5629" s="6" t="n">
        <x:v>127.58</x:v>
      </x:c>
      <x:c r="K5629" s="6" t="n">
        <x:v>0.67</x:v>
      </x:c>
      <x:c r="L5629" s="6" t="n">
        <x:v>1.28</x:v>
      </x:c>
      <x:c r="M5629" t="str">
        <x:v>20140201000035</x:v>
      </x:c>
      <x:c r="N5629" t="str">
        <x:v>20140324101084</x:v>
      </x:c>
      <x:c r="O5629" t="str">
        <x:v>Generics</x:v>
      </x:c>
      <x:c r="P5629" t="str">
        <x:v>Orifarm Generics AB</x:v>
      </x:c>
      <x:c r="Q5629" t="str">
        <x:v>112502</x:v>
      </x:c>
    </x:row>
    <x:row r="5630">
      <x:c r="A5630" t="str">
        <x:v>Nej</x:v>
      </x:c>
      <x:c r="B5630" t="str">
        <x:v>Citodon®</x:v>
      </x:c>
      <x:c r="C5630" t="str">
        <x:v>529966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67.49</x:v>
      </x:c>
      <x:c r="J5630" s="6" t="n">
        <x:v>127.58</x:v>
      </x:c>
      <x:c r="K5630" s="6" t="n">
        <x:v>0.67</x:v>
      </x:c>
      <x:c r="L5630" s="6" t="n">
        <x:v>1.28</x:v>
      </x:c>
      <x:c r="M5630" t="str">
        <x:v>19820312000059</x:v>
      </x:c>
      <x:c r="N5630" t="str">
        <x:v>19820312100018</x:v>
      </x:c>
      <x:c r="O5630" t="str">
        <x:v>Original</x:v>
      </x:c>
      <x:c r="P5630" t="str">
        <x:v>Evolan Pharma AB</x:v>
      </x:c>
      <x:c r="Q5630" t="str">
        <x:v>112502</x:v>
      </x:c>
    </x:row>
    <x:row r="5631">
      <x:c r="A5631" t="str">
        <x:v>Nej</x:v>
      </x:c>
      <x:c r="B5631" t="str">
        <x:v>Citodon®</x:v>
      </x:c>
      <x:c r="C5631" t="str">
        <x:v>174904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19820312000059</x:v>
      </x:c>
      <x:c r="N5631" t="str">
        <x:v>20100226100011</x:v>
      </x:c>
      <x:c r="O5631" t="str">
        <x:v>Original</x:v>
      </x:c>
      <x:c r="P5631" t="str">
        <x:v>Evolan Pharma AB</x:v>
      </x:c>
      <x:c r="Q5631" t="str">
        <x:v>112502</x:v>
      </x:c>
    </x:row>
    <x:row r="5632">
      <x:c r="A5632" t="str">
        <x:v>PV</x:v>
      </x:c>
      <x:c r="B5632" t="str">
        <x:v>Citodon®</x:v>
      </x:c>
      <x:c r="C5632" t="str">
        <x:v>197738</x:v>
      </x:c>
      <x:c r="D5632" t="str">
        <x:v>500 mg/30 mg</x:v>
      </x:c>
      <x:c r="E5632" t="str">
        <x:v>TN105</x:v>
      </x:c>
      <x:c r="F5632" t="str">
        <x:v>Paracetamol + kodein</x:v>
      </x:c>
      <x:c r="G5632" t="str">
        <x:v>Tablett</x:v>
      </x:c>
      <x:c r="H5632" s="8" t="n">
        <x:v>105.00000</x:v>
      </x:c>
      <x:c r="I5632" s="6" t="n">
        <x:v>69.82</x:v>
      </x:c>
      <x:c r="J5632" s="6" t="n">
        <x:v>130.15</x:v>
      </x:c>
      <x:c r="K5632" s="6" t="n">
        <x:v>0.66</x:v>
      </x:c>
      <x:c r="L5632" s="6" t="n">
        <x:v>1.24</x:v>
      </x:c>
      <x:c r="M5632" t="str">
        <x:v>19820312000059</x:v>
      </x:c>
      <x:c r="N5632" t="str">
        <x:v>20220221100233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PV</x:v>
      </x:c>
      <x:c r="B5633" t="str">
        <x:v>Citodon®</x:v>
      </x:c>
      <x:c r="C5633" t="str">
        <x:v>473852</x:v>
      </x:c>
      <x:c r="D5633" t="str">
        <x:v>500 mg/30 mg</x:v>
      </x:c>
      <x:c r="E5633" t="str">
        <x:v>TN105</x:v>
      </x:c>
      <x:c r="F5633" t="str">
        <x:v>Paracetamol + kodein</x:v>
      </x:c>
      <x:c r="G5633" t="str">
        <x:v>Tablett</x:v>
      </x:c>
      <x:c r="H5633" s="8" t="n">
        <x:v>105.00000</x:v>
      </x:c>
      <x:c r="I5633" s="6" t="n">
        <x:v>69.82</x:v>
      </x:c>
      <x:c r="J5633" s="6" t="n">
        <x:v>130.15</x:v>
      </x:c>
      <x:c r="K5633" s="6" t="n">
        <x:v>0.66</x:v>
      </x:c>
      <x:c r="L5633" s="6" t="n">
        <x:v>1.24</x:v>
      </x:c>
      <x:c r="M5633" t="str">
        <x:v>19820312000059</x:v>
      </x:c>
      <x:c r="N5633" t="str">
        <x:v>20220221100226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Nej</x:v>
      </x:c>
      <x:c r="B5634" t="str">
        <x:v>Paracetamol/Kodein Evolan</x:v>
      </x:c>
      <x:c r="C5634" t="str">
        <x:v>187177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20090916000021</x:v>
      </x:c>
      <x:c r="N5634" t="str">
        <x:v>20220901100386</x:v>
      </x:c>
      <x:c r="O5634" t="str">
        <x:v>Generics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Altermol</x:v>
      </x:c>
      <x:c r="C5635" t="str">
        <x:v>108039</x:v>
      </x:c>
      <x:c r="D5635" t="str">
        <x:v>500 mg/30 mg</x:v>
      </x:c>
      <x:c r="E5635" t="str">
        <x:v>TN20</x:v>
      </x:c>
      <x:c r="F5635" t="str">
        <x:v>Paracetamol + kodein</x:v>
      </x:c>
      <x:c r="G5635" t="str">
        <x:v>Tablett</x:v>
      </x:c>
      <x:c r="H5635" s="8" t="n">
        <x:v>20.00000</x:v>
      </x:c>
      <x:c r="I5635" s="6" t="n">
        <x:v>24.92</x:v>
      </x:c>
      <x:c r="J5635" s="6" t="n">
        <x:v>80.54</x:v>
      </x:c>
      <x:c r="K5635" s="6" t="n">
        <x:v>1.25</x:v>
      </x:c>
      <x:c r="L5635" s="6" t="n">
        <x:v>4.03</x:v>
      </x:c>
      <x:c r="M5635" t="str">
        <x:v>20140201000035</x:v>
      </x:c>
      <x:c r="N5635" t="str">
        <x:v>20140324101138</x:v>
      </x:c>
      <x:c r="O5635" t="str">
        <x:v>Generics</x:v>
      </x:c>
      <x:c r="P5635" t="str">
        <x:v>Orifarm Generics AB</x:v>
      </x:c>
      <x:c r="Q5635" t="str">
        <x:v>112502</x:v>
      </x:c>
    </x:row>
    <x:row r="5636">
      <x:c r="A5636" t="str">
        <x:v>R1</x:v>
      </x:c>
      <x:c r="B5636" t="str">
        <x:v>Paracetamol/Kodein Evolan</x:v>
      </x:c>
      <x:c r="C5636" t="str">
        <x:v>468774</x:v>
      </x:c>
      <x:c r="D5636" t="str">
        <x:v>500 mg/30 mg</x:v>
      </x:c>
      <x:c r="E5636" t="str">
        <x:v>TN20</x:v>
      </x:c>
      <x:c r="F5636" t="str">
        <x:v>Paracetamol + kodein</x:v>
      </x:c>
      <x:c r="G5636" t="str">
        <x:v>Tablett</x:v>
      </x:c>
      <x:c r="H5636" s="8" t="n">
        <x:v>20.00000</x:v>
      </x:c>
      <x:c r="I5636" s="6" t="n">
        <x:v>26.87</x:v>
      </x:c>
      <x:c r="J5636" s="6" t="n">
        <x:v>82.69</x:v>
      </x:c>
      <x:c r="K5636" s="6" t="n">
        <x:v>1.34</x:v>
      </x:c>
      <x:c r="L5636" s="6" t="n">
        <x:v>4.13</x:v>
      </x:c>
      <x:c r="M5636" t="str">
        <x:v>20090916000021</x:v>
      </x:c>
      <x:c r="N5636" t="str">
        <x:v>20100127100141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R2</x:v>
      </x:c>
      <x:c r="B5637" t="str">
        <x:v>Citodon®</x:v>
      </x:c>
      <x:c r="C5637" t="str">
        <x:v>529941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27.09</x:v>
      </x:c>
      <x:c r="J5637" s="6" t="n">
        <x:v>82.93</x:v>
      </x:c>
      <x:c r="K5637" s="6" t="n">
        <x:v>1.35</x:v>
      </x:c>
      <x:c r="L5637" s="6" t="n">
        <x:v>4.15</x:v>
      </x:c>
      <x:c r="M5637" t="str">
        <x:v>19820312000059</x:v>
      </x:c>
      <x:c r="N5637" t="str">
        <x:v>19820312100049</x:v>
      </x:c>
      <x:c r="O5637" t="str">
        <x:v>Original</x:v>
      </x:c>
      <x:c r="P5637" t="str">
        <x:v>Evolan Pharma AB</x:v>
      </x:c>
      <x:c r="Q5637" t="str">
        <x:v>112502</x:v>
      </x:c>
    </x:row>
    <x:row r="5638">
      <x:c r="A5638" t="str">
        <x:v>Nej</x:v>
      </x:c>
      <x:c r="B5638" t="str">
        <x:v>Citodon®</x:v>
      </x:c>
      <x:c r="C5638" t="str">
        <x:v>160754</x:v>
      </x:c>
      <x:c r="D5638" t="str">
        <x:v>500 mg/30 mg</x:v>
      </x:c>
      <x:c r="E5638" t="str">
        <x:v>TN250</x:v>
      </x:c>
      <x:c r="F5638" t="str">
        <x:v>Paracetamol + kodein</x:v>
      </x:c>
      <x:c r="G5638" t="str">
        <x:v>Tablett</x:v>
      </x:c>
      <x:c r="H5638" s="8" t="n">
        <x:v>250.00000</x:v>
      </x:c>
      <x:c r="I5638" s="6" t="n">
        <x:v>87.48</x:v>
      </x:c>
      <x:c r="J5638" s="6" t="n">
        <x:v>148.79</x:v>
      </x:c>
      <x:c r="K5638" s="6" t="n">
        <x:v>0.35</x:v>
      </x:c>
      <x:c r="L5638" s="6" t="n">
        <x:v>0.6</x:v>
      </x:c>
      <x:c r="M5638" t="str">
        <x:v>19820312000059</x:v>
      </x:c>
      <x:c r="N5638" t="str">
        <x:v>19940630100016</x:v>
      </x:c>
      <x:c r="O5638" t="str">
        <x:v>Original</x:v>
      </x:c>
      <x:c r="P5638" t="str">
        <x:v>Evolan Pharma AB</x:v>
      </x:c>
      <x:c r="Q5638" t="str">
        <x:v>112502</x:v>
      </x:c>
    </x:row>
    <x:row r="5639">
      <x:c r="A5639" t="str">
        <x:v>PV</x:v>
      </x:c>
      <x:c r="B5639" t="str">
        <x:v>Panocod®</x:v>
      </x:c>
      <x:c r="C5639" t="str">
        <x:v>109215</x:v>
      </x:c>
      <x:c r="D5639" t="str">
        <x:v>500 mg/30 mg</x:v>
      </x:c>
      <x:c r="E5639" t="str">
        <x:v>TN50</x:v>
      </x:c>
      <x:c r="F5639" t="str">
        <x:v>Paracetamol + kodein</x:v>
      </x:c>
      <x:c r="G5639" t="str">
        <x:v>Tablett</x:v>
      </x:c>
      <x:c r="H5639" s="8" t="n">
        <x:v>50.00000</x:v>
      </x:c>
      <x:c r="I5639" s="6" t="n">
        <x:v>15.83</x:v>
      </x:c>
      <x:c r="J5639" s="6" t="n">
        <x:v>70.49</x:v>
      </x:c>
      <x:c r="K5639" s="6" t="n">
        <x:v>0.32</x:v>
      </x:c>
      <x:c r="L5639" s="6" t="n">
        <x:v>1.41</x:v>
      </x:c>
      <x:c r="M5639" t="str">
        <x:v>19850613000090</x:v>
      </x:c>
      <x:c r="N5639" t="str">
        <x:v>19850401100339</x:v>
      </x:c>
      <x:c r="O5639" t="str">
        <x:v>Generics</x:v>
      </x:c>
      <x:c r="P5639" t="str">
        <x:v>CNX Therapeutics Ireland Ltd</x:v>
      </x:c>
      <x:c r="Q5639" t="str">
        <x:v>112502</x:v>
      </x:c>
    </x:row>
    <x:row r="5640">
      <x:c r="A5640" t="str">
        <x:v>R1</x:v>
      </x:c>
      <x:c r="B5640" t="str">
        <x:v>Paracetamol/Kodein Evolan</x:v>
      </x:c>
      <x:c r="C5640" t="str">
        <x:v>427676</x:v>
      </x:c>
      <x:c r="D5640" t="str">
        <x:v>500 mg/30 mg</x:v>
      </x:c>
      <x:c r="E5640" t="str">
        <x:v>TN50</x:v>
      </x:c>
      <x:c r="F5640" t="str">
        <x:v>Paracetamol + kodein</x:v>
      </x:c>
      <x:c r="G5640" t="str">
        <x:v>Tablett</x:v>
      </x:c>
      <x:c r="H5640" s="8" t="n">
        <x:v>50.00000</x:v>
      </x:c>
      <x:c r="I5640" s="6" t="n">
        <x:v>35.06</x:v>
      </x:c>
      <x:c r="J5640" s="6" t="n">
        <x:v>91.74</x:v>
      </x:c>
      <x:c r="K5640" s="6" t="n">
        <x:v>0.7</x:v>
      </x:c>
      <x:c r="L5640" s="6" t="n">
        <x:v>1.83</x:v>
      </x:c>
      <x:c r="M5640" t="str">
        <x:v>20090916000021</x:v>
      </x:c>
      <x:c r="N5640" t="str">
        <x:v>20100127100257</x:v>
      </x:c>
      <x:c r="O5640" t="str">
        <x:v>Generics</x:v>
      </x:c>
      <x:c r="P5640" t="str">
        <x:v>Evolan Pharma AB</x:v>
      </x:c>
      <x:c r="Q5640" t="str">
        <x:v>112502</x:v>
      </x:c>
    </x:row>
    <x:row r="5641">
      <x:c r="A5641" t="str">
        <x:v>R2</x:v>
      </x:c>
      <x:c r="B5641" t="str">
        <x:v>Altermol</x:v>
      </x:c>
      <x:c r="C5641" t="str">
        <x:v>038168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42</x:v>
      </x:c>
      <x:c r="J5641" s="6" t="n">
        <x:v>99.41</x:v>
      </x:c>
      <x:c r="K5641" s="6" t="n">
        <x:v>0.84</x:v>
      </x:c>
      <x:c r="L5641" s="6" t="n">
        <x:v>1.99</x:v>
      </x:c>
      <x:c r="M5641" t="str">
        <x:v>20140201000035</x:v>
      </x:c>
      <x:c r="N5641" t="str">
        <x:v>20140324101107</x:v>
      </x:c>
      <x:c r="O5641" t="str">
        <x:v>Generics</x:v>
      </x:c>
      <x:c r="P5641" t="str">
        <x:v>Orifarm Generics AB</x:v>
      </x:c>
      <x:c r="Q5641" t="str">
        <x:v>112502</x:v>
      </x:c>
    </x:row>
    <x:row r="5642">
      <x:c r="A5642" t="str">
        <x:v>Nej</x:v>
      </x:c>
      <x:c r="B5642" t="str">
        <x:v>Citodon®</x:v>
      </x:c>
      <x:c r="C5642" t="str">
        <x:v>529958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40.49</x:v>
      </x:c>
      <x:c r="J5642" s="6" t="n">
        <x:v>97.74</x:v>
      </x:c>
      <x:c r="K5642" s="6" t="n">
        <x:v>0.81</x:v>
      </x:c>
      <x:c r="L5642" s="6" t="n">
        <x:v>1.95</x:v>
      </x:c>
      <x:c r="M5642" t="str">
        <x:v>19820312000059</x:v>
      </x:c>
      <x:c r="N5642" t="str">
        <x:v>19820312100032</x:v>
      </x:c>
      <x:c r="O5642" t="str">
        <x:v>Original</x:v>
      </x:c>
      <x:c r="P5642" t="str">
        <x:v>Evolan Pharma AB</x:v>
      </x:c>
      <x:c r="Q5642" t="str">
        <x:v>112502</x:v>
      </x:c>
    </x:row>
    <x:row r="5643">
      <x:c r="A5643" t="str">
        <x:v>PV</x:v>
      </x:c>
      <x:c r="B5643" t="str">
        <x:v>Citodon®</x:v>
      </x:c>
      <x:c r="C5643" t="str">
        <x:v>477267</x:v>
      </x:c>
      <x:c r="D5643" t="str">
        <x:v>500 mg/30 mg</x:v>
      </x:c>
      <x:c r="E5643" t="str">
        <x:v>TN56</x:v>
      </x:c>
      <x:c r="F5643" t="str">
        <x:v>Paracetamol + kodein</x:v>
      </x:c>
      <x:c r="G5643" t="str">
        <x:v>Tablett</x:v>
      </x:c>
      <x:c r="H5643" s="8" t="n">
        <x:v>56.00000</x:v>
      </x:c>
      <x:c r="I5643" s="6" t="n">
        <x:v>45.63</x:v>
      </x:c>
      <x:c r="J5643" s="6" t="n">
        <x:v>103.42</x:v>
      </x:c>
      <x:c r="K5643" s="6" t="n">
        <x:v>0.81</x:v>
      </x:c>
      <x:c r="L5643" s="6" t="n">
        <x:v>1.85</x:v>
      </x:c>
      <x:c r="M5643" t="str">
        <x:v>19820312000059</x:v>
      </x:c>
      <x:c r="N5643" t="str">
        <x:v>20250918100109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Nej</x:v>
      </x:c>
      <x:c r="B5644" t="str">
        <x:v>Paracetamol/Kodein Evolan</x:v>
      </x:c>
      <x:c r="C5644" t="str">
        <x:v>431468</x:v>
      </x:c>
      <x:c r="D5644" t="str">
        <x:v>500 mg/30 mg</x:v>
      </x:c>
      <x:c r="E5644" t="str">
        <x:v>TN56</x:v>
      </x:c>
      <x:c r="F5644" t="str">
        <x:v>Paracetamol + kodein</x:v>
      </x:c>
      <x:c r="G5644" t="str">
        <x:v>Tablett</x:v>
      </x:c>
      <x:c r="H5644" s="8" t="n">
        <x:v>56.00000</x:v>
      </x:c>
      <x:c r="I5644" s="6" t="n">
        <x:v>45.38</x:v>
      </x:c>
      <x:c r="J5644" s="6" t="n">
        <x:v>103.14</x:v>
      </x:c>
      <x:c r="K5644" s="6" t="n">
        <x:v>0.81</x:v>
      </x:c>
      <x:c r="L5644" s="6" t="n">
        <x:v>1.84</x:v>
      </x:c>
      <x:c r="M5644" t="str">
        <x:v>20090916000021</x:v>
      </x:c>
      <x:c r="N5644" t="str">
        <x:v>20210914100015</x:v>
      </x:c>
      <x:c r="O5644" t="str">
        <x:v>Generics</x:v>
      </x:c>
      <x:c r="P5644" t="str">
        <x:v>Evolan Pharma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406392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20220221100240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501264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45.63</x:v>
      </x:c>
      <x:c r="J5646" s="6" t="n">
        <x:v>103.42</x:v>
      </x:c>
      <x:c r="K5646" s="6" t="n">
        <x:v>0.81</x:v>
      </x:c>
      <x:c r="L5646" s="6" t="n">
        <x:v>1.85</x:v>
      </x:c>
      <x:c r="M5646" t="str">
        <x:v>20090916000021</x:v>
      </x:c>
      <x:c r="N5646" t="str">
        <x:v>20220901100379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529974</x:v>
      </x:c>
      <x:c r="D5647" t="str">
        <x:v>500 mg/30 mg</x:v>
      </x:c>
      <x:c r="E5647" t="str">
        <x:v>TN600</x:v>
      </x:c>
      <x:c r="F5647" t="str">
        <x:v>Paracetamol + kodein</x:v>
      </x:c>
      <x:c r="G5647" t="str">
        <x:v>Tablett</x:v>
      </x:c>
      <x:c r="H5647" s="8" t="n">
        <x:v>600.00000</x:v>
      </x:c>
      <x:c r="I5647" s="6" t="n">
        <x:v>239.02</x:v>
      </x:c>
      <x:c r="J5647" s="6" t="n">
        <x:v>305.64</x:v>
      </x:c>
      <x:c r="K5647" s="6" t="n">
        <x:v>0.4</x:v>
      </x:c>
      <x:c r="L5647" s="6" t="n">
        <x:v>0.51</x:v>
      </x:c>
      <x:c r="M5647" t="str">
        <x:v>19820312000059</x:v>
      </x:c>
      <x:c r="N5647" t="str">
        <x:v>19820312100025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Paroxetin Ebb</x:v>
      </x:c>
      <x:c r="C5648" t="str">
        <x:v>559052</x:v>
      </x:c>
      <x:c r="D5648" t="str">
        <x:v>10 mg</x:v>
      </x:c>
      <x:c r="E5648" t="str">
        <x:v>T20</x:v>
      </x:c>
      <x:c r="F5648" t="str">
        <x:v>Paroxetin</x:v>
      </x:c>
      <x:c r="G5648" t="str">
        <x:v>Tablett</x:v>
      </x:c>
      <x:c r="H5648" s="8" t="n">
        <x:v>50.00000</x:v>
      </x:c>
      <x:c r="I5648" s="6" t="n">
        <x:v>117.74</x:v>
      </x:c>
      <x:c r="J5648" s="6" t="n">
        <x:v>180.11</x:v>
      </x:c>
      <x:c r="K5648" s="6" t="n">
        <x:v>2.35</x:v>
      </x:c>
      <x:c r="L5648" s="6" t="n">
        <x:v>3.6</x:v>
      </x:c>
      <x:c r="M5648" t="str">
        <x:v>20220909000022</x:v>
      </x:c>
      <x:c r="N5648" t="str">
        <x:v>20221118100138</x:v>
      </x:c>
      <x:c r="O5648" t="str">
        <x:v>ParallelImport</x:v>
      </x:c>
      <x:c r="P5648" t="str">
        <x:v>Ebb Medical AB</x:v>
      </x:c>
      <x:c r="Q5648" t="str">
        <x:v>112083</x:v>
      </x:c>
    </x:row>
    <x:row r="5649">
      <x:c r="A5649" t="str">
        <x:v>PV</x:v>
      </x:c>
      <x:c r="B5649" t="str">
        <x:v>Paroxetin Hexal</x:v>
      </x:c>
      <x:c r="C5649" t="str">
        <x:v>485712</x:v>
      </x:c>
      <x:c r="D5649" t="str">
        <x:v>10 mg</x:v>
      </x:c>
      <x:c r="E5649" t="str">
        <x:v>T23</x:v>
      </x:c>
      <x:c r="F5649" t="str">
        <x:v>Paroxetin</x:v>
      </x:c>
      <x:c r="G5649" t="str">
        <x:v>Tablett</x:v>
      </x:c>
      <x:c r="H5649" s="8" t="n">
        <x:v>100.00000</x:v>
      </x:c>
      <x:c r="I5649" s="6" t="n">
        <x:v>204</x:v>
      </x:c>
      <x:c r="J5649" s="6" t="n">
        <x:v>269.39</x:v>
      </x:c>
      <x:c r="K5649" s="6" t="n">
        <x:v>2.04</x:v>
      </x:c>
      <x:c r="L5649" s="6" t="n">
        <x:v>2.69</x:v>
      </x:c>
      <x:c r="M5649" t="str">
        <x:v>20170726000043</x:v>
      </x:c>
      <x:c r="N5649" t="str">
        <x:v>20180629100016</x:v>
      </x:c>
      <x:c r="O5649" t="str">
        <x:v>ParallelImport</x:v>
      </x:c>
      <x:c r="P5649" t="str">
        <x:v>Orifarm AB</x:v>
      </x:c>
      <x:c r="Q5649" t="str">
        <x:v>112083</x:v>
      </x:c>
    </x:row>
    <x:row r="5650">
      <x:c r="A5650" t="str">
        <x:v>R1</x:v>
      </x:c>
      <x:c r="B5650" t="str">
        <x:v>Paroxetin Teva</x:v>
      </x:c>
      <x:c r="C5650" t="str">
        <x:v>411563</x:v>
      </x:c>
      <x:c r="D5650" t="str">
        <x:v>10 mg</x:v>
      </x:c>
      <x:c r="E5650" t="str">
        <x:v>T23</x:v>
      </x:c>
      <x:c r="F5650" t="str">
        <x:v>Paroxetin</x:v>
      </x:c>
      <x:c r="G5650" t="str">
        <x:v>Tablett</x:v>
      </x:c>
      <x:c r="H5650" s="8" t="n">
        <x:v>100.00000</x:v>
      </x:c>
      <x:c r="I5650" s="6" t="n">
        <x:v>298.78</x:v>
      </x:c>
      <x:c r="J5650" s="6" t="n">
        <x:v>367.49</x:v>
      </x:c>
      <x:c r="K5650" s="6" t="n">
        <x:v>2.99</x:v>
      </x:c>
      <x:c r="L5650" s="6" t="n">
        <x:v>3.67</x:v>
      </x:c>
      <x:c r="M5650" t="str">
        <x:v>20220922000016</x:v>
      </x:c>
      <x:c r="N5650" t="str">
        <x:v>20221102100045</x:v>
      </x:c>
      <x:c r="O5650" t="str">
        <x:v>Generics</x:v>
      </x:c>
      <x:c r="P5650" t="str">
        <x:v>Teva Sweden AB</x:v>
      </x:c>
      <x:c r="Q5650" t="str">
        <x:v>112083</x:v>
      </x:c>
    </x:row>
    <x:row r="5651">
      <x:c r="A5651" t="str">
        <x:v>R2</x:v>
      </x:c>
      <x:c r="B5651" t="str">
        <x:v>Paroxetin Teva</x:v>
      </x:c>
      <x:c r="C5651" t="str">
        <x:v>057918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105.00000</x:v>
      </x:c>
      <x:c r="I5651" s="6" t="n">
        <x:v>326.02</x:v>
      </x:c>
      <x:c r="J5651" s="6" t="n">
        <x:v>395.42</x:v>
      </x:c>
      <x:c r="K5651" s="6" t="n">
        <x:v>3.1</x:v>
      </x:c>
      <x:c r="L5651" s="6" t="n">
        <x:v>3.77</x:v>
      </x:c>
      <x:c r="M5651" t="str">
        <x:v>20220922000016</x:v>
      </x:c>
      <x:c r="N5651" t="str">
        <x:v>20240212100028</x:v>
      </x:c>
      <x:c r="O5651" t="str">
        <x:v>Generics</x:v>
      </x:c>
      <x:c r="P5651" t="str">
        <x:v>Teva Sweden AB</x:v>
      </x:c>
      <x:c r="Q5651" t="str">
        <x:v>112083</x:v>
      </x:c>
    </x:row>
    <x:row r="5652">
      <x:c r="A5652" t="str">
        <x:v>Nej</x:v>
      </x:c>
      <x:c r="B5652" t="str">
        <x:v>Paroxetin Ebb</x:v>
      </x:c>
      <x:c r="C5652" t="str">
        <x:v>197151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310.49</x:v>
      </x:c>
      <x:c r="J5652" s="6" t="n">
        <x:v>379.5</x:v>
      </x:c>
      <x:c r="K5652" s="6" t="n">
        <x:v>3.1</x:v>
      </x:c>
      <x:c r="L5652" s="6" t="n">
        <x:v>3.8</x:v>
      </x:c>
      <x:c r="M5652" t="str">
        <x:v>20220909000022</x:v>
      </x:c>
      <x:c r="N5652" t="str">
        <x:v>20221118100145</x:v>
      </x:c>
      <x:c r="O5652" t="str">
        <x:v>ParallelImport</x:v>
      </x:c>
      <x:c r="P5652" t="str">
        <x:v>Ebb Medical AB</x:v>
      </x:c>
      <x:c r="Q5652" t="str">
        <x:v>112083</x:v>
      </x:c>
    </x:row>
    <x:row r="5653">
      <x:c r="A5653" t="str">
        <x:v>Nej</x:v>
      </x:c>
      <x:c r="B5653" t="str">
        <x:v>Paroxetin HEXAL</x:v>
      </x:c>
      <x:c r="C5653" t="str">
        <x:v>491140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100.00000</x:v>
      </x:c>
      <x:c r="I5653" s="6" t="n">
        <x:v>310.49</x:v>
      </x:c>
      <x:c r="J5653" s="6" t="n">
        <x:v>379.5</x:v>
      </x:c>
      <x:c r="K5653" s="6" t="n">
        <x:v>3.1</x:v>
      </x:c>
      <x:c r="L5653" s="6" t="n">
        <x:v>3.8</x:v>
      </x:c>
      <x:c r="M5653" t="str">
        <x:v>20060316000051</x:v>
      </x:c>
      <x:c r="N5653" t="str">
        <x:v>20060504100334</x:v>
      </x:c>
      <x:c r="O5653" t="str">
        <x:v>Generics</x:v>
      </x:c>
      <x:c r="P5653" t="str">
        <x:v>Sandoz A/S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565946</x:v>
      </x:c>
      <x:c r="D5654" t="str">
        <x:v>10 mg</x:v>
      </x:c>
      <x:c r="E5654" t="str">
        <x:v>T27</x:v>
      </x:c>
      <x:c r="F5654" t="str">
        <x:v>Paroxetin</x:v>
      </x:c>
      <x:c r="G5654" t="str">
        <x:v>Tablett</x:v>
      </x:c>
      <x:c r="H5654" s="8" t="n">
        <x:v>200.00000</x:v>
      </x:c>
      <x:c r="I5654" s="6" t="n">
        <x:v>496.97</x:v>
      </x:c>
      <x:c r="J5654" s="6" t="n">
        <x:v>570.64</x:v>
      </x:c>
      <x:c r="K5654" s="6" t="n">
        <x:v>2.48</x:v>
      </x:c>
      <x:c r="L5654" s="6" t="n">
        <x:v>2.85</x:v>
      </x:c>
      <x:c r="M5654" t="str">
        <x:v>20220909000022</x:v>
      </x:c>
      <x:c r="N5654" t="str">
        <x:v>20221118100152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PV</x:v>
      </x:c>
      <x:c r="B5655" t="str">
        <x:v>Paroxiflex</x:v>
      </x:c>
      <x:c r="C5655" t="str">
        <x:v>015504</x:v>
      </x:c>
      <x:c r="D5655" t="str">
        <x:v>20 mg</x:v>
      </x:c>
      <x:c r="E5655" t="str">
        <x:v>T16</x:v>
      </x:c>
      <x:c r="F5655" t="str">
        <x:v>Paroxetin</x:v>
      </x:c>
      <x:c r="G5655" t="str">
        <x:v>Tablett</x:v>
      </x:c>
      <x:c r="H5655" s="8" t="n">
        <x:v>20.00000</x:v>
      </x:c>
      <x:c r="I5655" s="6" t="n">
        <x:v>145</x:v>
      </x:c>
      <x:c r="J5655" s="6" t="n">
        <x:v>208.33</x:v>
      </x:c>
      <x:c r="K5655" s="6" t="n">
        <x:v>7.25</x:v>
      </x:c>
      <x:c r="L5655" s="6" t="n">
        <x:v>10.42</x:v>
      </x:c>
      <x:c r="M5655" t="str">
        <x:v>20020125000277</x:v>
      </x:c>
      <x:c r="N5655" t="str">
        <x:v>20020125100915</x:v>
      </x:c>
      <x:c r="O5655" t="str">
        <x:v>Generics</x:v>
      </x:c>
      <x:c r="P5655" t="str">
        <x:v>STADA Nordic ApS</x:v>
      </x:c>
      <x:c r="Q5655" t="str">
        <x:v>112084</x:v>
      </x:c>
    </x:row>
    <x:row r="5656">
      <x:c r="A5656" t="str">
        <x:v>Nej</x:v>
      </x:c>
      <x:c r="B5656" t="str">
        <x:v>Paroxetin Orion</x:v>
      </x:c>
      <x:c r="C5656" t="str">
        <x:v>125115</x:v>
      </x:c>
      <x:c r="D5656" t="str">
        <x:v>20 mg</x:v>
      </x:c>
      <x:c r="E5656" t="str">
        <x:v>T16</x:v>
      </x:c>
      <x:c r="F5656" t="str">
        <x:v>Paroxetin</x:v>
      </x:c>
      <x:c r="G5656" t="str">
        <x:v>Tablett</x:v>
      </x:c>
      <x:c r="H5656" s="8" t="n">
        <x:v>20.00000</x:v>
      </x:c>
      <x:c r="I5656" s="6" t="n">
        <x:v>145.74</x:v>
      </x:c>
      <x:c r="J5656" s="6" t="n">
        <x:v>209.09</x:v>
      </x:c>
      <x:c r="K5656" s="6" t="n">
        <x:v>7.29</x:v>
      </x:c>
      <x:c r="L5656" s="6" t="n">
        <x:v>10.45</x:v>
      </x:c>
      <x:c r="M5656" t="str">
        <x:v>20200721000059</x:v>
      </x:c>
      <x:c r="N5656" t="str">
        <x:v>20201020100013</x:v>
      </x:c>
      <x:c r="O5656" t="str">
        <x:v>ParallelImport</x:v>
      </x:c>
      <x:c r="P5656" t="str">
        <x:v>Ebb Medical AB</x:v>
      </x:c>
      <x:c r="Q5656" t="str">
        <x:v>112084</x:v>
      </x:c>
    </x:row>
    <x:row r="5657">
      <x:c r="A5657" t="str">
        <x:v>Nej</x:v>
      </x:c>
      <x:c r="B5657" t="str">
        <x:v>Paroxetin Orion</x:v>
      </x:c>
      <x:c r="C5657" t="str">
        <x:v>047490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147.14</x:v>
      </x:c>
      <x:c r="J5657" s="6" t="n">
        <x:v>210.54</x:v>
      </x:c>
      <x:c r="K5657" s="6" t="n">
        <x:v>7.36</x:v>
      </x:c>
      <x:c r="L5657" s="6" t="n">
        <x:v>10.53</x:v>
      </x:c>
      <x:c r="M5657" t="str">
        <x:v>20080703000051</x:v>
      </x:c>
      <x:c r="N5657" t="str">
        <x:v>20081125100039</x:v>
      </x:c>
      <x:c r="O5657" t="str">
        <x:v>Generics</x:v>
      </x:c>
      <x:c r="P5657" t="str">
        <x:v>Orion Pharma AB</x:v>
      </x:c>
      <x:c r="Q5657" t="str">
        <x:v>112084</x:v>
      </x:c>
    </x:row>
    <x:row r="5658">
      <x:c r="A5658" t="str">
        <x:v>Nej</x:v>
      </x:c>
      <x:c r="B5658" t="str">
        <x:v>Paroxetine Oresund Pharma</x:v>
      </x:c>
      <x:c r="C5658" t="str">
        <x:v>538700</x:v>
      </x:c>
      <x:c r="D5658" t="str">
        <x:v>20 mg</x:v>
      </x:c>
      <x:c r="E5658" t="str">
        <x:v>T21</x:v>
      </x:c>
      <x:c r="F5658" t="str">
        <x:v>Paroxetin</x:v>
      </x:c>
      <x:c r="G5658" t="str">
        <x:v>Tablett</x:v>
      </x:c>
      <x:c r="H5658" s="8" t="n">
        <x:v>60.00000</x:v>
      </x:c>
      <x:c r="I5658" s="6" t="n">
        <x:v>72</x:v>
      </x:c>
      <x:c r="J5658" s="6" t="n">
        <x:v>132.56</x:v>
      </x:c>
      <x:c r="K5658" s="6" t="n">
        <x:v>1.2</x:v>
      </x:c>
      <x:c r="L5658" s="6" t="n">
        <x:v>2.21</x:v>
      </x:c>
      <x:c r="M5658" t="str">
        <x:v>20100224000061</x:v>
      </x:c>
      <x:c r="N5658" t="str">
        <x:v>20100325100653</x:v>
      </x:c>
      <x:c r="O5658" t="str">
        <x:v>Generics</x:v>
      </x:c>
      <x:c r="P5658" t="str">
        <x:v>Oresund  Pharma ApS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047501</x:v>
      </x:c>
      <x:c r="D5659" t="str">
        <x:v>20 mg</x:v>
      </x:c>
      <x:c r="E5659" t="str">
        <x:v>T21</x:v>
      </x:c>
      <x:c r="F5659" t="str">
        <x:v>Paroxetin</x:v>
      </x:c>
      <x:c r="G5659" t="str">
        <x:v>Tablett</x:v>
      </x:c>
      <x:c r="H5659" s="8" t="n">
        <x:v>60.00000</x:v>
      </x:c>
      <x:c r="I5659" s="6" t="n">
        <x:v>130.04</x:v>
      </x:c>
      <x:c r="J5659" s="6" t="n">
        <x:v>192.84</x:v>
      </x:c>
      <x:c r="K5659" s="6" t="n">
        <x:v>2.17</x:v>
      </x:c>
      <x:c r="L5659" s="6" t="n">
        <x:v>3.21</x:v>
      </x:c>
      <x:c r="M5659" t="str">
        <x:v>20080703000051</x:v>
      </x:c>
      <x:c r="N5659" t="str">
        <x:v>20081125100053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 Orion</x:v>
      </x:c>
      <x:c r="C5660" t="str">
        <x:v>519295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130.09</x:v>
      </x:c>
      <x:c r="J5660" s="6" t="n">
        <x:v>192.89</x:v>
      </x:c>
      <x:c r="K5660" s="6" t="n">
        <x:v>2.17</x:v>
      </x:c>
      <x:c r="L5660" s="6" t="n">
        <x:v>3.21</x:v>
      </x:c>
      <x:c r="M5660" t="str">
        <x:v>20200721000059</x:v>
      </x:c>
      <x:c r="N5660" t="str">
        <x:v>20201020100020</x:v>
      </x:c>
      <x:c r="O5660" t="str">
        <x:v>ParallelImport</x:v>
      </x:c>
      <x:c r="P5660" t="str">
        <x:v>Ebb Medical AB</x:v>
      </x:c>
      <x:c r="Q5660" t="str">
        <x:v>112084</x:v>
      </x:c>
    </x:row>
    <x:row r="5661">
      <x:c r="A5661" t="str">
        <x:v>Nej</x:v>
      </x:c>
      <x:c r="B5661" t="str">
        <x:v>Paroxiflex</x:v>
      </x:c>
      <x:c r="C5661" t="str">
        <x:v>015746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132</x:v>
      </x:c>
      <x:c r="J5661" s="6" t="n">
        <x:v>194.87</x:v>
      </x:c>
      <x:c r="K5661" s="6" t="n">
        <x:v>2.2</x:v>
      </x:c>
      <x:c r="L5661" s="6" t="n">
        <x:v>3.25</x:v>
      </x:c>
      <x:c r="M5661" t="str">
        <x:v>20020125000277</x:v>
      </x:c>
      <x:c r="N5661" t="str">
        <x:v>20020125100922</x:v>
      </x:c>
      <x:c r="O5661" t="str">
        <x:v>Generics</x:v>
      </x:c>
      <x:c r="P5661" t="str">
        <x:v>STADA Nordic ApS</x:v>
      </x:c>
      <x:c r="Q5661" t="str">
        <x:v>112084</x:v>
      </x:c>
    </x:row>
    <x:row r="5662">
      <x:c r="A5662" t="str">
        <x:v>Nej</x:v>
      </x:c>
      <x:c r="B5662" t="str">
        <x:v>Seroxat®</x:v>
      </x:c>
      <x:c r="C5662" t="str">
        <x:v>038257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132</x:v>
      </x:c>
      <x:c r="J5662" s="6" t="n">
        <x:v>194.87</x:v>
      </x:c>
      <x:c r="K5662" s="6" t="n">
        <x:v>2.2</x:v>
      </x:c>
      <x:c r="L5662" s="6" t="n">
        <x:v>3.25</x:v>
      </x:c>
      <x:c r="M5662" t="str">
        <x:v>19910620000077</x:v>
      </x:c>
      <x:c r="N5662" t="str">
        <x:v>19910401100309</x:v>
      </x:c>
      <x:c r="O5662" t="str">
        <x:v>Original</x:v>
      </x:c>
      <x:c r="P5662" t="str">
        <x:v>GlaxoSmithKline AB</x:v>
      </x:c>
      <x:c r="Q5662" t="str">
        <x:v>112084</x:v>
      </x:c>
    </x:row>
    <x:row r="5663">
      <x:c r="A5663" t="str">
        <x:v>PV</x:v>
      </x:c>
      <x:c r="B5663" t="str">
        <x:v>Paroxetin HEXAL</x:v>
      </x:c>
      <x:c r="C5663" t="str">
        <x:v>140847</x:v>
      </x:c>
      <x:c r="D5663" t="str">
        <x:v>20 mg</x:v>
      </x:c>
      <x:c r="E5663" t="str">
        <x:v>T23</x:v>
      </x:c>
      <x:c r="F5663" t="str">
        <x:v>Paroxetin</x:v>
      </x:c>
      <x:c r="G5663" t="str">
        <x:v>Tablett</x:v>
      </x:c>
      <x:c r="H5663" s="8" t="n">
        <x:v>100.00000</x:v>
      </x:c>
      <x:c r="I5663" s="6" t="n">
        <x:v>101.68</x:v>
      </x:c>
      <x:c r="J5663" s="6" t="n">
        <x:v>163.49</x:v>
      </x:c>
      <x:c r="K5663" s="6" t="n">
        <x:v>1.02</x:v>
      </x:c>
      <x:c r="L5663" s="6" t="n">
        <x:v>1.63</x:v>
      </x:c>
      <x:c r="M5663" t="str">
        <x:v>20011102000281</x:v>
      </x:c>
      <x:c r="N5663" t="str">
        <x:v>20011102100738</x:v>
      </x:c>
      <x:c r="O5663" t="str">
        <x:v>Generics</x:v>
      </x:c>
      <x:c r="P5663" t="str">
        <x:v>Sandoz A/S</x:v>
      </x:c>
      <x:c r="Q5663" t="str">
        <x:v>112084</x:v>
      </x:c>
    </x:row>
    <x:row r="5664">
      <x:c r="A5664" t="str">
        <x:v>R1</x:v>
      </x:c>
      <x:c r="B5664" t="str">
        <x:v>Paroxiflex</x:v>
      </x:c>
      <x:c r="C5664" t="str">
        <x:v>015662</x:v>
      </x:c>
      <x:c r="D5664" t="str">
        <x:v>20 mg</x:v>
      </x:c>
      <x:c r="E5664" t="str">
        <x:v>T23</x:v>
      </x:c>
      <x:c r="F5664" t="str">
        <x:v>Paroxetin</x:v>
      </x:c>
      <x:c r="G5664" t="str">
        <x:v>Tablett</x:v>
      </x:c>
      <x:c r="H5664" s="8" t="n">
        <x:v>100.00000</x:v>
      </x:c>
      <x:c r="I5664" s="6" t="n">
        <x:v>115</x:v>
      </x:c>
      <x:c r="J5664" s="6" t="n">
        <x:v>177.28</x:v>
      </x:c>
      <x:c r="K5664" s="6" t="n">
        <x:v>1.15</x:v>
      </x:c>
      <x:c r="L5664" s="6" t="n">
        <x:v>1.77</x:v>
      </x:c>
      <x:c r="M5664" t="str">
        <x:v>20020125000277</x:v>
      </x:c>
      <x:c r="N5664" t="str">
        <x:v>20020125100953</x:v>
      </x:c>
      <x:c r="O5664" t="str">
        <x:v>Generics</x:v>
      </x:c>
      <x:c r="P5664" t="str">
        <x:v>STADA Nordic ApS</x:v>
      </x:c>
      <x:c r="Q5664" t="str">
        <x:v>112084</x:v>
      </x:c>
    </x:row>
    <x:row r="5665">
      <x:c r="A5665" t="str">
        <x:v>R2</x:v>
      </x:c>
      <x:c r="B5665" t="str">
        <x:v>Paroxetin Teva</x:v>
      </x:c>
      <x:c r="C5665" t="str">
        <x:v>146916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177.04</x:v>
      </x:c>
      <x:c r="J5665" s="6" t="n">
        <x:v>241.49</x:v>
      </x:c>
      <x:c r="K5665" s="6" t="n">
        <x:v>1.77</x:v>
      </x:c>
      <x:c r="L5665" s="6" t="n">
        <x:v>2.41</x:v>
      </x:c>
      <x:c r="M5665" t="str">
        <x:v>20220922000023</x:v>
      </x:c>
      <x:c r="N5665" t="str">
        <x:v>20221102100182</x:v>
      </x:c>
      <x:c r="O5665" t="str">
        <x:v>Generics</x:v>
      </x:c>
      <x:c r="P5665" t="str">
        <x:v>Teva Sweden AB</x:v>
      </x:c>
      <x:c r="Q5665" t="str">
        <x:v>112084</x:v>
      </x:c>
    </x:row>
    <x:row r="5666">
      <x:c r="A5666" t="str">
        <x:v>Nej</x:v>
      </x:c>
      <x:c r="B5666" t="str">
        <x:v>Paroxetine Oresund Pharma</x:v>
      </x:c>
      <x:c r="C5666" t="str">
        <x:v>045650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200</x:v>
      </x:c>
      <x:c r="J5666" s="6" t="n">
        <x:v>265.25</x:v>
      </x:c>
      <x:c r="K5666" s="6" t="n">
        <x:v>2</x:v>
      </x:c>
      <x:c r="L5666" s="6" t="n">
        <x:v>2.65</x:v>
      </x:c>
      <x:c r="M5666" t="str">
        <x:v>20100224000061</x:v>
      </x:c>
      <x:c r="N5666" t="str">
        <x:v>20100325100646</x:v>
      </x:c>
      <x:c r="O5666" t="str">
        <x:v>Generics</x:v>
      </x:c>
      <x:c r="P5666" t="str">
        <x:v>Oresund  Pharma ApS</x:v>
      </x:c>
      <x:c r="Q5666" t="str">
        <x:v>112084</x:v>
      </x:c>
    </x:row>
    <x:row r="5667">
      <x:c r="A5667" t="str">
        <x:v>Nej</x:v>
      </x:c>
      <x:c r="B5667" t="str">
        <x:v>Paroxetin Orion</x:v>
      </x:c>
      <x:c r="C5667" t="str">
        <x:v>047512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219.56</x:v>
      </x:c>
      <x:c r="J5667" s="6" t="n">
        <x:v>285.49</x:v>
      </x:c>
      <x:c r="K5667" s="6" t="n">
        <x:v>2.2</x:v>
      </x:c>
      <x:c r="L5667" s="6" t="n">
        <x:v>2.85</x:v>
      </x:c>
      <x:c r="M5667" t="str">
        <x:v>20080703000051</x:v>
      </x:c>
      <x:c r="N5667" t="str">
        <x:v>20081125100060</x:v>
      </x:c>
      <x:c r="O5667" t="str">
        <x:v>Generics</x:v>
      </x:c>
      <x:c r="P5667" t="str">
        <x:v>Orion Pharma AB</x:v>
      </x:c>
      <x:c r="Q5667" t="str">
        <x:v>112084</x:v>
      </x:c>
    </x:row>
    <x:row r="5668">
      <x:c r="A5668" t="str">
        <x:v>Nej</x:v>
      </x:c>
      <x:c r="B5668" t="str">
        <x:v>Paroxetin Orion</x:v>
      </x:c>
      <x:c r="C5668" t="str">
        <x:v>561726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220</x:v>
      </x:c>
      <x:c r="J5668" s="6" t="n">
        <x:v>285.95</x:v>
      </x:c>
      <x:c r="K5668" s="6" t="n">
        <x:v>2.2</x:v>
      </x:c>
      <x:c r="L5668" s="6" t="n">
        <x:v>2.86</x:v>
      </x:c>
      <x:c r="M5668" t="str">
        <x:v>20200721000059</x:v>
      </x:c>
      <x:c r="N5668" t="str">
        <x:v>20201020100037</x:v>
      </x:c>
      <x:c r="O5668" t="str">
        <x:v>ParallelImport</x:v>
      </x:c>
      <x:c r="P5668" t="str">
        <x:v>Ebb Medical AB</x:v>
      </x:c>
      <x:c r="Q5668" t="str">
        <x:v>112084</x:v>
      </x:c>
    </x:row>
    <x:row r="5669">
      <x:c r="A5669" t="str">
        <x:v>Nej</x:v>
      </x:c>
      <x:c r="B5669" t="str">
        <x:v>Seroxat®</x:v>
      </x:c>
      <x:c r="C5669" t="str">
        <x:v>038448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246.35</x:v>
      </x:c>
      <x:c r="J5669" s="6" t="n">
        <x:v>313.22</x:v>
      </x:c>
      <x:c r="K5669" s="6" t="n">
        <x:v>2.46</x:v>
      </x:c>
      <x:c r="L5669" s="6" t="n">
        <x:v>3.13</x:v>
      </x:c>
      <x:c r="M5669" t="str">
        <x:v>19910620000077</x:v>
      </x:c>
      <x:c r="N5669" t="str">
        <x:v>19910401100286</x:v>
      </x:c>
      <x:c r="O5669" t="str">
        <x:v>Original</x:v>
      </x:c>
      <x:c r="P5669" t="str">
        <x:v>GlaxoSmithKline AB</x:v>
      </x:c>
      <x:c r="Q5669" t="str">
        <x:v>112084</x:v>
      </x:c>
    </x:row>
    <x:row r="5670">
      <x:c r="A5670" t="str">
        <x:v>PV</x:v>
      </x:c>
      <x:c r="B5670" t="str">
        <x:v>Paroxetin Orion</x:v>
      </x:c>
      <x:c r="C5670" t="str">
        <x:v>383442</x:v>
      </x:c>
      <x:c r="D5670" t="str">
        <x:v>20 mg</x:v>
      </x:c>
      <x:c r="E5670" t="str">
        <x:v>T28</x:v>
      </x:c>
      <x:c r="F5670" t="str">
        <x:v>Paroxetin</x:v>
      </x:c>
      <x:c r="G5670" t="str">
        <x:v>Tablett</x:v>
      </x:c>
      <x:c r="H5670" s="8" t="n">
        <x:v>250.00000</x:v>
      </x:c>
      <x:c r="I5670" s="6" t="n">
        <x:v>770.71</x:v>
      </x:c>
      <x:c r="J5670" s="6" t="n">
        <x:v>851.23</x:v>
      </x:c>
      <x:c r="K5670" s="6" t="n">
        <x:v>3.08</x:v>
      </x:c>
      <x:c r="L5670" s="6" t="n">
        <x:v>3.4</x:v>
      </x:c>
      <x:c r="M5670" t="str">
        <x:v>20200721000059</x:v>
      </x:c>
      <x:c r="N5670" t="str">
        <x:v>20210906100023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R1</x:v>
      </x:c>
      <x:c r="B5671" t="str">
        <x:v>Paroxetin HEXAL</x:v>
      </x:c>
      <x:c r="C5671" t="str">
        <x:v>142839</x:v>
      </x:c>
      <x:c r="D5671" t="str">
        <x:v>20 mg</x:v>
      </x:c>
      <x:c r="E5671" t="str">
        <x:v>T28</x:v>
      </x:c>
      <x:c r="F5671" t="str">
        <x:v>Paroxetin</x:v>
      </x:c>
      <x:c r="G5671" t="str">
        <x:v>Tablett</x:v>
      </x:c>
      <x:c r="H5671" s="8" t="n">
        <x:v>250.00000</x:v>
      </x:c>
      <x:c r="I5671" s="6" t="n">
        <x:v>771.23</x:v>
      </x:c>
      <x:c r="J5671" s="6" t="n">
        <x:v>851.76</x:v>
      </x:c>
      <x:c r="K5671" s="6" t="n">
        <x:v>3.08</x:v>
      </x:c>
      <x:c r="L5671" s="6" t="n">
        <x:v>3.41</x:v>
      </x:c>
      <x:c r="M5671" t="str">
        <x:v>20011102000281</x:v>
      </x:c>
      <x:c r="N5671" t="str">
        <x:v>20011102100622</x:v>
      </x:c>
      <x:c r="O5671" t="str">
        <x:v>Generics</x:v>
      </x:c>
      <x:c r="P5671" t="str">
        <x:v>Sandoz A/S</x:v>
      </x:c>
      <x:c r="Q5671" t="str">
        <x:v>112084</x:v>
      </x:c>
    </x:row>
    <x:row r="5672">
      <x:c r="A5672" t="str">
        <x:v>R1</x:v>
      </x:c>
      <x:c r="B5672" t="str">
        <x:v>Paroxetin Teva</x:v>
      </x:c>
      <x:c r="C5672" t="str">
        <x:v>441751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771.23</x:v>
      </x:c>
      <x:c r="J5672" s="6" t="n">
        <x:v>851.76</x:v>
      </x:c>
      <x:c r="K5672" s="6" t="n">
        <x:v>3.08</x:v>
      </x:c>
      <x:c r="L5672" s="6" t="n">
        <x:v>3.41</x:v>
      </x:c>
      <x:c r="M5672" t="str">
        <x:v>20220922000023</x:v>
      </x:c>
      <x:c r="N5672" t="str">
        <x:v>20221102100335</x:v>
      </x:c>
      <x:c r="O5672" t="str">
        <x:v>Generics</x:v>
      </x:c>
      <x:c r="P5672" t="str">
        <x:v>Teva Sweden AB</x:v>
      </x:c>
      <x:c r="Q5672" t="str">
        <x:v>112084</x:v>
      </x:c>
    </x:row>
    <x:row r="5673">
      <x:c r="A5673" t="str">
        <x:v>Nej</x:v>
      </x:c>
      <x:c r="B5673" t="str">
        <x:v>Paroxetine Oresund Pharma</x:v>
      </x:c>
      <x:c r="C5673" t="str">
        <x:v>185699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770</x:v>
      </x:c>
      <x:c r="J5673" s="6" t="n">
        <x:v>850.5</x:v>
      </x:c>
      <x:c r="K5673" s="6" t="n">
        <x:v>3.08</x:v>
      </x:c>
      <x:c r="L5673" s="6" t="n">
        <x:v>3.4</x:v>
      </x:c>
      <x:c r="M5673" t="str">
        <x:v>20100224000061</x:v>
      </x:c>
      <x:c r="N5673" t="str">
        <x:v>20100325100660</x:v>
      </x:c>
      <x:c r="O5673" t="str">
        <x:v>Generics</x:v>
      </x:c>
      <x:c r="P5673" t="str">
        <x:v>Oresund  Pharma ApS</x:v>
      </x:c>
      <x:c r="Q5673" t="str">
        <x:v>112084</x:v>
      </x:c>
    </x:row>
    <x:row r="5674">
      <x:c r="A5674" t="str">
        <x:v>PV</x:v>
      </x:c>
      <x:c r="B5674" t="str">
        <x:v>Pazopanib Accord</x:v>
      </x:c>
      <x:c r="C5674" t="str">
        <x:v>125737</x:v>
      </x:c>
      <x:c r="D5674" t="str">
        <x:v>200 mg</x:v>
      </x:c>
      <x:c r="E5674" t="str">
        <x:v>T23</x:v>
      </x:c>
      <x:c r="F5674" t="str">
        <x:v>Pazopanib</x:v>
      </x:c>
      <x:c r="G5674" t="str">
        <x:v>Tablett</x:v>
      </x:c>
      <x:c r="H5674" s="8" t="n">
        <x:v>90.00000</x:v>
      </x:c>
      <x:c r="I5674" s="6" t="n">
        <x:v>724</x:v>
      </x:c>
      <x:c r="J5674" s="6" t="n">
        <x:v>803.35</x:v>
      </x:c>
      <x:c r="K5674" s="6" t="n">
        <x:v>8.04</x:v>
      </x:c>
      <x:c r="L5674" s="6" t="n">
        <x:v>8.93</x:v>
      </x:c>
      <x:c r="M5674" t="str">
        <x:v>20220701000015</x:v>
      </x:c>
      <x:c r="N5674" t="str">
        <x:v>20220801100042</x:v>
      </x:c>
      <x:c r="O5674" t="str">
        <x:v>Generics</x:v>
      </x:c>
      <x:c r="P5674" t="str">
        <x:v>Accord Healthcare AB</x:v>
      </x:c>
      <x:c r="Q5674" t="str">
        <x:v>111782</x:v>
      </x:c>
    </x:row>
    <x:row r="5675">
      <x:c r="A5675" t="str">
        <x:v>R1</x:v>
      </x:c>
      <x:c r="B5675" t="str">
        <x:v>Pazopanib Newbury</x:v>
      </x:c>
      <x:c r="C5675" t="str">
        <x:v>418576</x:v>
      </x:c>
      <x:c r="D5675" t="str">
        <x:v>200 mg</x:v>
      </x:c>
      <x:c r="E5675" t="str">
        <x:v>T23</x:v>
      </x:c>
      <x:c r="F5675" t="str">
        <x:v>Pazopanib</x:v>
      </x:c>
      <x:c r="G5675" t="str">
        <x:v>Tablett</x:v>
      </x:c>
      <x:c r="H5675" s="8" t="n">
        <x:v>90.00000</x:v>
      </x:c>
      <x:c r="I5675" s="6" t="n">
        <x:v>1970</x:v>
      </x:c>
      <x:c r="J5675" s="6" t="n">
        <x:v>2080.5</x:v>
      </x:c>
      <x:c r="K5675" s="6" t="n">
        <x:v>21.89</x:v>
      </x:c>
      <x:c r="L5675" s="6" t="n">
        <x:v>23.12</x:v>
      </x:c>
      <x:c r="M5675" t="str">
        <x:v>20240326000054</x:v>
      </x:c>
      <x:c r="N5675" t="str">
        <x:v>20240704100062</x:v>
      </x:c>
      <x:c r="O5675" t="str">
        <x:v>Generics</x:v>
      </x:c>
      <x:c r="P5675" t="str">
        <x:v>Newbury Pharmaceuticals AB</x:v>
      </x:c>
      <x:c r="Q5675" t="str">
        <x:v>111782</x:v>
      </x:c>
    </x:row>
    <x:row r="5676">
      <x:c r="A5676" t="str">
        <x:v>R2</x:v>
      </x:c>
      <x:c r="B5676" t="str">
        <x:v>Pazopanib STADA</x:v>
      </x:c>
      <x:c r="C5676" t="str">
        <x:v>467007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18000</x:v>
      </x:c>
      <x:c r="J5676" s="6" t="n">
        <x:v>18511.25</x:v>
      </x:c>
      <x:c r="K5676" s="6" t="n">
        <x:v>200</x:v>
      </x:c>
      <x:c r="L5676" s="6" t="n">
        <x:v>205.68</x:v>
      </x:c>
      <x:c r="M5676" t="str">
        <x:v>20201207000075</x:v>
      </x:c>
      <x:c r="N5676" t="str">
        <x:v>20201228100020</x:v>
      </x:c>
      <x:c r="O5676" t="str">
        <x:v>Generics</x:v>
      </x:c>
      <x:c r="P5676" t="str">
        <x:v>STADA Nordic ApS</x:v>
      </x:c>
      <x:c r="Q5676" t="str">
        <x:v>111782</x:v>
      </x:c>
    </x:row>
    <x:row r="5677">
      <x:c r="A5677" t="str">
        <x:v>Nej</x:v>
      </x:c>
      <x:c r="B5677" t="str">
        <x:v>Pazopanib Accord</x:v>
      </x:c>
      <x:c r="C5677" t="str">
        <x:v>441571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1150</x:v>
      </x:c>
      <x:c r="J5677" s="6" t="n">
        <x:v>1240</x:v>
      </x:c>
      <x:c r="K5677" s="6" t="n">
        <x:v>12.78</x:v>
      </x:c>
      <x:c r="L5677" s="6" t="n">
        <x:v>13.78</x:v>
      </x:c>
      <x:c r="M5677" t="str">
        <x:v>20220701000015</x:v>
      </x:c>
      <x:c r="N5677" t="str">
        <x:v>20220801100080</x:v>
      </x:c>
      <x:c r="O5677" t="str">
        <x:v>Generics</x:v>
      </x:c>
      <x:c r="P5677" t="str">
        <x:v>Accord Healthcare AB</x:v>
      </x:c>
      <x:c r="Q5677" t="str">
        <x:v>111782</x:v>
      </x:c>
    </x:row>
    <x:row r="5678">
      <x:c r="A5678" t="str">
        <x:v>Nej</x:v>
      </x:c>
      <x:c r="B5678" t="str">
        <x:v>Pazopanib Zentiva</x:v>
      </x:c>
      <x:c r="C5678" t="str">
        <x:v>089484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1300</x:v>
      </x:c>
      <x:c r="J5678" s="6" t="n">
        <x:v>1393.75</x:v>
      </x:c>
      <x:c r="K5678" s="6" t="n">
        <x:v>14.44</x:v>
      </x:c>
      <x:c r="L5678" s="6" t="n">
        <x:v>15.49</x:v>
      </x:c>
      <x:c r="M5678" t="str">
        <x:v>20230726000044</x:v>
      </x:c>
      <x:c r="N5678" t="str">
        <x:v>20230928100184</x:v>
      </x:c>
      <x:c r="O5678" t="str">
        <x:v>Generics</x:v>
      </x:c>
      <x:c r="P5678" t="str">
        <x:v>Zentiva Denmark ApS</x:v>
      </x:c>
      <x:c r="Q5678" t="str">
        <x:v>111782</x:v>
      </x:c>
    </x:row>
    <x:row r="5679">
      <x:c r="A5679" t="str">
        <x:v>Nej</x:v>
      </x:c>
      <x:c r="B5679" t="str">
        <x:v>Pazopanib Glenmark</x:v>
      </x:c>
      <x:c r="C5679" t="str">
        <x:v>385242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19000.48</x:v>
      </x:c>
      <x:c r="J5679" s="6" t="n">
        <x:v>19536.74</x:v>
      </x:c>
      <x:c r="K5679" s="6" t="n">
        <x:v>211.12</x:v>
      </x:c>
      <x:c r="L5679" s="6" t="n">
        <x:v>217.07</x:v>
      </x:c>
      <x:c r="M5679" t="str">
        <x:v>20230901000043</x:v>
      </x:c>
      <x:c r="N5679" t="str">
        <x:v>20231129100034</x:v>
      </x:c>
      <x:c r="O5679" t="str">
        <x:v>Generics</x:v>
      </x:c>
      <x:c r="P5679" t="str">
        <x:v>Glenmark Pharmaceuticals Nordic AB</x:v>
      </x:c>
      <x:c r="Q5679" t="str">
        <x:v>111782</x:v>
      </x:c>
    </x:row>
    <x:row r="5680">
      <x:c r="A5680" t="str">
        <x:v>Nej</x:v>
      </x:c>
      <x:c r="B5680" t="str">
        <x:v>Votrient</x:v>
      </x:c>
      <x:c r="C5680" t="str">
        <x:v>494058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20865</x:v>
      </x:c>
      <x:c r="J5680" s="6" t="n">
        <x:v>21447.88</x:v>
      </x:c>
      <x:c r="K5680" s="6" t="n">
        <x:v>231.83</x:v>
      </x:c>
      <x:c r="L5680" s="6" t="n">
        <x:v>238.31</x:v>
      </x:c>
      <x:c r="M5680" t="str">
        <x:v>20090418000017</x:v>
      </x:c>
      <x:c r="N5680" t="str">
        <x:v>20151026100282</x:v>
      </x:c>
      <x:c r="O5680" t="str">
        <x:v>ParallelDistribution</x:v>
      </x:c>
      <x:c r="P5680" t="str">
        <x:v>Abacus Medicine A/S</x:v>
      </x:c>
      <x:c r="Q5680" t="str">
        <x:v>111782</x:v>
      </x:c>
    </x:row>
    <x:row r="5681">
      <x:c r="A5681" t="str">
        <x:v>Nej</x:v>
      </x:c>
      <x:c r="B5681" t="str">
        <x:v>Votrient</x:v>
      </x:c>
      <x:c r="C5681" t="str">
        <x:v>587390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20866.15</x:v>
      </x:c>
      <x:c r="J5681" s="6" t="n">
        <x:v>21449.05</x:v>
      </x:c>
      <x:c r="K5681" s="6" t="n">
        <x:v>231.85</x:v>
      </x:c>
      <x:c r="L5681" s="6" t="n">
        <x:v>238.32</x:v>
      </x:c>
      <x:c r="M5681" t="str">
        <x:v>20090418000017</x:v>
      </x:c>
      <x:c r="N5681" t="str">
        <x:v>20180619100118</x:v>
      </x:c>
      <x:c r="O5681" t="str">
        <x:v>ParallelDistribution</x:v>
      </x:c>
      <x:c r="P5681" t="str">
        <x:v>Medartuum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182654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20866.15</x:v>
      </x:c>
      <x:c r="J5682" s="6" t="n">
        <x:v>21449.05</x:v>
      </x:c>
      <x:c r="K5682" s="6" t="n">
        <x:v>231.85</x:v>
      </x:c>
      <x:c r="L5682" s="6" t="n">
        <x:v>238.32</x:v>
      </x:c>
      <x:c r="M5682" t="str">
        <x:v>20090418000017</x:v>
      </x:c>
      <x:c r="N5682" t="str">
        <x:v>20120315101774</x:v>
      </x:c>
      <x:c r="O5682" t="str">
        <x:v>ParallelDistribution</x:v>
      </x:c>
      <x:c r="P5682" t="str">
        <x:v>Orifarm AB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085366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20090617100952</x:v>
      </x:c>
      <x:c r="O5683" t="str">
        <x:v>Original</x:v>
      </x:c>
      <x:c r="P5683" t="str">
        <x:v>Novartis Sverige AB</x:v>
      </x:c>
      <x:c r="Q5683" t="str">
        <x:v>111782</x:v>
      </x:c>
    </x:row>
    <x:row r="5684">
      <x:c r="A5684" t="str">
        <x:v>PV</x:v>
      </x:c>
      <x:c r="B5684" t="str">
        <x:v>Pazopanib Zentiva</x:v>
      </x:c>
      <x:c r="C5684" t="str">
        <x:v>126240</x:v>
      </x:c>
      <x:c r="D5684" t="str">
        <x:v>400 mg</x:v>
      </x:c>
      <x:c r="E5684" t="str">
        <x:v>T21</x:v>
      </x:c>
      <x:c r="F5684" t="str">
        <x:v>Pazopanib</x:v>
      </x:c>
      <x:c r="G5684" t="str">
        <x:v>Tablett</x:v>
      </x:c>
      <x:c r="H5684" s="8" t="n">
        <x:v>60.00000</x:v>
      </x:c>
      <x:c r="I5684" s="6" t="n">
        <x:v>1250</x:v>
      </x:c>
      <x:c r="J5684" s="6" t="n">
        <x:v>1342.5</x:v>
      </x:c>
      <x:c r="K5684" s="6" t="n">
        <x:v>20.83</x:v>
      </x:c>
      <x:c r="L5684" s="6" t="n">
        <x:v>22.38</x:v>
      </x:c>
      <x:c r="M5684" t="str">
        <x:v>20230726000051</x:v>
      </x:c>
      <x:c r="N5684" t="str">
        <x:v>20230928100337</x:v>
      </x:c>
      <x:c r="O5684" t="str">
        <x:v>Generics</x:v>
      </x:c>
      <x:c r="P5684" t="str">
        <x:v>Zentiva Denmark ApS</x:v>
      </x:c>
      <x:c r="Q5684" t="str">
        <x:v>111783</x:v>
      </x:c>
    </x:row>
    <x:row r="5685">
      <x:c r="A5685" t="str">
        <x:v>R1</x:v>
      </x:c>
      <x:c r="B5685" t="str">
        <x:v>Pazopanib Newbury</x:v>
      </x:c>
      <x:c r="C5685" t="str">
        <x:v>075398</x:v>
      </x:c>
      <x:c r="D5685" t="str">
        <x:v>400 mg</x:v>
      </x:c>
      <x:c r="E5685" t="str">
        <x:v>T21</x:v>
      </x:c>
      <x:c r="F5685" t="str">
        <x:v>Pazopanib</x:v>
      </x:c>
      <x:c r="G5685" t="str">
        <x:v>Tablett</x:v>
      </x:c>
      <x:c r="H5685" s="8" t="n">
        <x:v>60.00000</x:v>
      </x:c>
      <x:c r="I5685" s="6" t="n">
        <x:v>2070</x:v>
      </x:c>
      <x:c r="J5685" s="6" t="n">
        <x:v>2183</x:v>
      </x:c>
      <x:c r="K5685" s="6" t="n">
        <x:v>34.5</x:v>
      </x:c>
      <x:c r="L5685" s="6" t="n">
        <x:v>36.38</x:v>
      </x:c>
      <x:c r="M5685" t="str">
        <x:v>20240326000061</x:v>
      </x:c>
      <x:c r="N5685" t="str">
        <x:v>20250320100179</x:v>
      </x:c>
      <x:c r="O5685" t="str">
        <x:v>Generics</x:v>
      </x:c>
      <x:c r="P5685" t="str">
        <x:v>Newbury Pharmaceuticals AB</x:v>
      </x:c>
      <x:c r="Q5685" t="str">
        <x:v>111783</x:v>
      </x:c>
    </x:row>
    <x:row r="5686">
      <x:c r="A5686" t="str">
        <x:v>R2</x:v>
      </x:c>
      <x:c r="B5686" t="str">
        <x:v>Pazopanib STADA</x:v>
      </x:c>
      <x:c r="C5686" t="str">
        <x:v>153250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2500</x:v>
      </x:c>
      <x:c r="J5686" s="6" t="n">
        <x:v>2623.75</x:v>
      </x:c>
      <x:c r="K5686" s="6" t="n">
        <x:v>41.67</x:v>
      </x:c>
      <x:c r="L5686" s="6" t="n">
        <x:v>43.73</x:v>
      </x:c>
      <x:c r="M5686" t="str">
        <x:v>20201207000082</x:v>
      </x:c>
      <x:c r="N5686" t="str">
        <x:v>20201222100187</x:v>
      </x:c>
      <x:c r="O5686" t="str">
        <x:v>Generics</x:v>
      </x:c>
      <x:c r="P5686" t="str">
        <x:v>STADA Nordic ApS</x:v>
      </x:c>
      <x:c r="Q5686" t="str">
        <x:v>111783</x:v>
      </x:c>
    </x:row>
    <x:row r="5687">
      <x:c r="A5687" t="str">
        <x:v>Nej</x:v>
      </x:c>
      <x:c r="B5687" t="str">
        <x:v>Pazopanib Accord</x:v>
      </x:c>
      <x:c r="C5687" t="str">
        <x:v>430952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10000</x:v>
      </x:c>
      <x:c r="J5687" s="6" t="n">
        <x:v>10311.25</x:v>
      </x:c>
      <x:c r="K5687" s="6" t="n">
        <x:v>166.67</x:v>
      </x:c>
      <x:c r="L5687" s="6" t="n">
        <x:v>171.85</x:v>
      </x:c>
      <x:c r="M5687" t="str">
        <x:v>20220701000022</x:v>
      </x:c>
      <x:c r="N5687" t="str">
        <x:v>20220801100165</x:v>
      </x:c>
      <x:c r="O5687" t="str">
        <x:v>Generics</x:v>
      </x:c>
      <x:c r="P5687" t="str">
        <x:v>Accord Healthcare AB</x:v>
      </x:c>
      <x:c r="Q5687" t="str">
        <x:v>111783</x:v>
      </x:c>
    </x:row>
    <x:row r="5688">
      <x:c r="A5688" t="str">
        <x:v>Nej</x:v>
      </x:c>
      <x:c r="B5688" t="str">
        <x:v>Pazopanib Glenmark</x:v>
      </x:c>
      <x:c r="C5688" t="str">
        <x:v>397609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27000.23</x:v>
      </x:c>
      <x:c r="J5688" s="6" t="n">
        <x:v>27736.49</x:v>
      </x:c>
      <x:c r="K5688" s="6" t="n">
        <x:v>450</x:v>
      </x:c>
      <x:c r="L5688" s="6" t="n">
        <x:v>462.27</x:v>
      </x:c>
      <x:c r="M5688" t="str">
        <x:v>20230901000050</x:v>
      </x:c>
      <x:c r="N5688" t="str">
        <x:v>20231129100119</x:v>
      </x:c>
      <x:c r="O5688" t="str">
        <x:v>Generics</x:v>
      </x:c>
      <x:c r="P5688" t="str">
        <x:v>Glenmark Pharmaceuticals Nordic AB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462441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27873</x:v>
      </x:c>
      <x:c r="J5689" s="6" t="n">
        <x:v>28631.08</x:v>
      </x:c>
      <x:c r="K5689" s="6" t="n">
        <x:v>464.55</x:v>
      </x:c>
      <x:c r="L5689" s="6" t="n">
        <x:v>477.18</x:v>
      </x:c>
      <x:c r="M5689" t="str">
        <x:v>20220701000022</x:v>
      </x:c>
      <x:c r="N5689" t="str">
        <x:v>20220801100172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Votrient</x:v>
      </x:c>
      <x:c r="C5690" t="str">
        <x:v>370047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27872.73</x:v>
      </x:c>
      <x:c r="J5690" s="6" t="n">
        <x:v>28630.8</x:v>
      </x:c>
      <x:c r="K5690" s="6" t="n">
        <x:v>464.55</x:v>
      </x:c>
      <x:c r="L5690" s="6" t="n">
        <x:v>477.18</x:v>
      </x:c>
      <x:c r="M5690" t="str">
        <x:v>20090418000024</x:v>
      </x:c>
      <x:c r="N5690" t="str">
        <x:v>20111129100152</x:v>
      </x:c>
      <x:c r="O5690" t="str">
        <x:v>ParallelDistribution</x:v>
      </x:c>
      <x:c r="P5690" t="str">
        <x:v>Orifarm AB</x:v>
      </x:c>
      <x:c r="Q5690" t="str">
        <x:v>111783</x:v>
      </x:c>
    </x:row>
    <x:row r="5691">
      <x:c r="A5691" t="str">
        <x:v>Nej</x:v>
      </x:c>
      <x:c r="B5691" t="str">
        <x:v>Votrient</x:v>
      </x:c>
      <x:c r="C5691" t="str">
        <x:v>058261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27873.03</x:v>
      </x:c>
      <x:c r="J5691" s="6" t="n">
        <x:v>28631.11</x:v>
      </x:c>
      <x:c r="K5691" s="6" t="n">
        <x:v>464.55</x:v>
      </x:c>
      <x:c r="L5691" s="6" t="n">
        <x:v>477.19</x:v>
      </x:c>
      <x:c r="M5691" t="str">
        <x:v>20090418000024</x:v>
      </x:c>
      <x:c r="N5691" t="str">
        <x:v>20090617100976</x:v>
      </x:c>
      <x:c r="O5691" t="str">
        <x:v>Original</x:v>
      </x:c>
      <x:c r="P5691" t="str">
        <x:v>Novartis Sverige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045473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27873.03</x:v>
      </x:c>
      <x:c r="J5692" s="6" t="n">
        <x:v>28631.11</x:v>
      </x:c>
      <x:c r="K5692" s="6" t="n">
        <x:v>464.55</x:v>
      </x:c>
      <x:c r="L5692" s="6" t="n">
        <x:v>477.19</x:v>
      </x:c>
      <x:c r="M5692" t="str">
        <x:v>20090418000024</x:v>
      </x:c>
      <x:c r="N5692" t="str">
        <x:v>20161206100100</x:v>
      </x:c>
      <x:c r="O5692" t="str">
        <x:v>ParallelDistribution</x:v>
      </x:c>
      <x:c r="P5692" t="str">
        <x:v>2care4 ApS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370260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20131122100522</x:v>
      </x:c>
      <x:c r="O5693" t="str">
        <x:v>ParallelDistribution</x:v>
      </x:c>
      <x:c r="P5693" t="str">
        <x:v>Medartuum AB</x:v>
      </x:c>
      <x:c r="Q5693" t="str">
        <x:v>111783</x:v>
      </x:c>
    </x:row>
    <x:row r="5694">
      <x:c r="A5694" t="str">
        <x:v>Nej</x:v>
      </x:c>
      <x:c r="B5694" t="str">
        <x:v>Pioglitazone Accord</x:v>
      </x:c>
      <x:c r="C5694" t="str">
        <x:v>425881</x:v>
      </x:c>
      <x:c r="D5694" t="str">
        <x:v>15 mg</x:v>
      </x:c>
      <x:c r="E5694" t="str">
        <x:v>T18</x:v>
      </x:c>
      <x:c r="F5694" t="str">
        <x:v>Pioglitazon</x:v>
      </x:c>
      <x:c r="G5694" t="str">
        <x:v>Tablett</x:v>
      </x:c>
      <x:c r="H5694" s="8" t="n">
        <x:v>30.00000</x:v>
      </x:c>
      <x:c r="I5694" s="6" t="n">
        <x:v>86.64</x:v>
      </x:c>
      <x:c r="J5694" s="6" t="n">
        <x:v>147.92</x:v>
      </x:c>
      <x:c r="K5694" s="6" t="n">
        <x:v>2.89</x:v>
      </x:c>
      <x:c r="L5694" s="6" t="n">
        <x:v>4.93</x:v>
      </x:c>
      <x:c r="M5694" t="str">
        <x:v>20101223000137</x:v>
      </x:c>
      <x:c r="N5694" t="str">
        <x:v>20110224100548</x:v>
      </x:c>
      <x:c r="O5694" t="str">
        <x:v>Generics</x:v>
      </x:c>
      <x:c r="P5694" t="str">
        <x:v>Accord Healthcare AB</x:v>
      </x:c>
      <x:c r="Q5694" t="str">
        <x:v>111079</x:v>
      </x:c>
    </x:row>
    <x:row r="5695">
      <x:c r="A5695" t="str">
        <x:v>Nej</x:v>
      </x:c>
      <x:c r="B5695" t="str">
        <x:v>Actos</x:v>
      </x:c>
      <x:c r="C5695" t="str">
        <x:v>003423</x:v>
      </x:c>
      <x:c r="D5695" t="str">
        <x:v>15 mg</x:v>
      </x:c>
      <x:c r="E5695" t="str">
        <x:v>T18</x:v>
      </x:c>
      <x:c r="F5695" t="str">
        <x:v>Pioglitazon</x:v>
      </x:c>
      <x:c r="G5695" t="str">
        <x:v>Tablett</x:v>
      </x:c>
      <x:c r="H5695" s="8" t="n">
        <x:v>28.00000</x:v>
      </x:c>
      <x:c r="I5695" s="6" t="n">
        <x:v>87.08</x:v>
      </x:c>
      <x:c r="J5695" s="6" t="n">
        <x:v>148.38</x:v>
      </x:c>
      <x:c r="K5695" s="6" t="n">
        <x:v>3.11</x:v>
      </x:c>
      <x:c r="L5695" s="6" t="n">
        <x:v>5.3</x:v>
      </x:c>
      <x:c r="M5695" t="str">
        <x:v>20001013000012</x:v>
      </x:c>
      <x:c r="N5695" t="str">
        <x:v>20001013100019</x:v>
      </x:c>
      <x:c r="O5695" t="str">
        <x:v>Original</x:v>
      </x:c>
      <x:c r="P5695" t="str">
        <x:v>Cheplapharm Arzneimittel GmbH</x:v>
      </x:c>
      <x:c r="Q5695" t="str">
        <x:v>111079</x:v>
      </x:c>
    </x:row>
    <x:row r="5696">
      <x:c r="A5696" t="str">
        <x:v>Nej</x:v>
      </x:c>
      <x:c r="B5696" t="str">
        <x:v>Actos</x:v>
      </x:c>
      <x:c r="C5696" t="str">
        <x:v>017858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28.00000</x:v>
      </x:c>
      <x:c r="I5696" s="6" t="n">
        <x:v>87.07</x:v>
      </x:c>
      <x:c r="J5696" s="6" t="n">
        <x:v>148.37</x:v>
      </x:c>
      <x:c r="K5696" s="6" t="n">
        <x:v>3.11</x:v>
      </x:c>
      <x:c r="L5696" s="6" t="n">
        <x:v>5.3</x:v>
      </x:c>
      <x:c r="M5696" t="str">
        <x:v>20001013000012</x:v>
      </x:c>
      <x:c r="N5696" t="str">
        <x:v>20041104100450</x:v>
      </x:c>
      <x:c r="O5696" t="str">
        <x:v>ParallelDistribution</x:v>
      </x:c>
      <x:c r="P5696" t="str">
        <x:v>Orifarm AB</x:v>
      </x:c>
      <x:c r="Q5696" t="str">
        <x:v>111079</x:v>
      </x:c>
    </x:row>
    <x:row r="5697">
      <x:c r="A5697" t="str">
        <x:v>PV</x:v>
      </x:c>
      <x:c r="B5697" t="str">
        <x:v>Pioglitazone Actavis</x:v>
      </x:c>
      <x:c r="C5697" t="str">
        <x:v>068629</x:v>
      </x:c>
      <x:c r="D5697" t="str">
        <x:v>15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289.79</x:v>
      </x:c>
      <x:c r="J5697" s="6" t="n">
        <x:v>358.18</x:v>
      </x:c>
      <x:c r="K5697" s="6" t="n">
        <x:v>2.96</x:v>
      </x:c>
      <x:c r="L5697" s="6" t="n">
        <x:v>3.65</x:v>
      </x:c>
      <x:c r="M5697" t="str">
        <x:v>20101221000023</x:v>
      </x:c>
      <x:c r="N5697" t="str">
        <x:v>20110206100597</x:v>
      </x:c>
      <x:c r="O5697" t="str">
        <x:v>Generics</x:v>
      </x:c>
      <x:c r="P5697" t="str">
        <x:v>Teva Sweden AB</x:v>
      </x:c>
      <x:c r="Q5697" t="str">
        <x:v>111079</x:v>
      </x:c>
    </x:row>
    <x:row r="5698">
      <x:c r="A5698" t="str">
        <x:v>R1</x:v>
      </x:c>
      <x:c r="B5698" t="str">
        <x:v>Pioglitazone Accord</x:v>
      </x:c>
      <x:c r="C5698" t="str">
        <x:v>199319</x:v>
      </x:c>
      <x:c r="D5698" t="str">
        <x:v>15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98.00000</x:v>
      </x:c>
      <x:c r="I5698" s="6" t="n">
        <x:v>290.73</x:v>
      </x:c>
      <x:c r="J5698" s="6" t="n">
        <x:v>359.16</x:v>
      </x:c>
      <x:c r="K5698" s="6" t="n">
        <x:v>2.97</x:v>
      </x:c>
      <x:c r="L5698" s="6" t="n">
        <x:v>3.66</x:v>
      </x:c>
      <x:c r="M5698" t="str">
        <x:v>20101223000137</x:v>
      </x:c>
      <x:c r="N5698" t="str">
        <x:v>20110224100593</x:v>
      </x:c>
      <x:c r="O5698" t="str">
        <x:v>Generics</x:v>
      </x:c>
      <x:c r="P5698" t="str">
        <x:v>Accord Healthcare AB</x:v>
      </x:c>
      <x:c r="Q5698" t="str">
        <x:v>111079</x:v>
      </x:c>
    </x:row>
    <x:row r="5699">
      <x:c r="A5699" t="str">
        <x:v>Nej</x:v>
      </x:c>
      <x:c r="B5699" t="str">
        <x:v>Actos</x:v>
      </x:c>
      <x:c r="C5699" t="str">
        <x:v>017752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69.95</x:v>
      </x:c>
      <x:c r="J5699" s="6" t="n">
        <x:v>130.29</x:v>
      </x:c>
      <x:c r="K5699" s="6" t="n">
        <x:v>0.71</x:v>
      </x:c>
      <x:c r="L5699" s="6" t="n">
        <x:v>1.33</x:v>
      </x:c>
      <x:c r="M5699" t="str">
        <x:v>20001013000012</x:v>
      </x:c>
      <x:c r="N5699" t="str">
        <x:v>20041104100443</x:v>
      </x:c>
      <x:c r="O5699" t="str">
        <x:v>ParallelDistribution</x:v>
      </x:c>
      <x:c r="P5699" t="str">
        <x:v>Orifarm AB</x:v>
      </x:c>
      <x:c r="Q5699" t="str">
        <x:v>111079</x:v>
      </x:c>
    </x:row>
    <x:row r="5700">
      <x:c r="A5700" t="str">
        <x:v>Nej</x:v>
      </x:c>
      <x:c r="B5700" t="str">
        <x:v>Actos</x:v>
      </x:c>
      <x:c r="C5700" t="str">
        <x:v>493886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252.84</x:v>
      </x:c>
      <x:c r="J5700" s="6" t="n">
        <x:v>319.94</x:v>
      </x:c>
      <x:c r="K5700" s="6" t="n">
        <x:v>2.58</x:v>
      </x:c>
      <x:c r="L5700" s="6" t="n">
        <x:v>3.26</x:v>
      </x:c>
      <x:c r="M5700" t="str">
        <x:v>20001013000012</x:v>
      </x:c>
      <x:c r="N5700" t="str">
        <x:v>20001013100057</x:v>
      </x:c>
      <x:c r="O5700" t="str">
        <x:v>Original</x:v>
      </x:c>
      <x:c r="P5700" t="str">
        <x:v>Cheplapharm Arzneimittel GmbH</x:v>
      </x:c>
      <x:c r="Q5700" t="str">
        <x:v>111079</x:v>
      </x:c>
    </x:row>
    <x:row r="5701">
      <x:c r="A5701" t="str">
        <x:v>Nej</x:v>
      </x:c>
      <x:c r="B5701" t="str">
        <x:v>Pioglitazone Accord</x:v>
      </x:c>
      <x:c r="C5701" t="str">
        <x:v>535097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316</x:v>
      </x:c>
      <x:c r="J5701" s="6" t="n">
        <x:v>385.15</x:v>
      </x:c>
      <x:c r="K5701" s="6" t="n">
        <x:v>3.22</x:v>
      </x:c>
      <x:c r="L5701" s="6" t="n">
        <x:v>3.93</x:v>
      </x:c>
      <x:c r="M5701" t="str">
        <x:v>20101223000137</x:v>
      </x:c>
      <x:c r="N5701" t="str">
        <x:v>20170523100199</x:v>
      </x:c>
      <x:c r="O5701" t="str">
        <x:v>ParallelDistribution</x:v>
      </x:c>
      <x:c r="P5701" t="str">
        <x:v>Medartuum AB</x:v>
      </x:c>
      <x:c r="Q5701" t="str">
        <x:v>111079</x:v>
      </x:c>
    </x:row>
    <x:row r="5702">
      <x:c r="A5702" t="str">
        <x:v>Nej</x:v>
      </x:c>
      <x:c r="B5702" t="str">
        <x:v>Pioglitazone Accord</x:v>
      </x:c>
      <x:c r="C5702" t="str">
        <x:v>490965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316.54</x:v>
      </x:c>
      <x:c r="J5702" s="6" t="n">
        <x:v>385.7</x:v>
      </x:c>
      <x:c r="K5702" s="6" t="n">
        <x:v>3.23</x:v>
      </x:c>
      <x:c r="L5702" s="6" t="n">
        <x:v>3.94</x:v>
      </x:c>
      <x:c r="M5702" t="str">
        <x:v>20101223000137</x:v>
      </x:c>
      <x:c r="N5702" t="str">
        <x:v>20180502100058</x:v>
      </x:c>
      <x:c r="O5702" t="str">
        <x:v>ParallelDistribution</x:v>
      </x:c>
      <x:c r="P5702" t="str">
        <x:v>Ebb Medical AB</x:v>
      </x:c>
      <x:c r="Q5702" t="str">
        <x:v>111079</x:v>
      </x:c>
    </x:row>
    <x:row r="5703">
      <x:c r="A5703" t="str">
        <x:v>PV</x:v>
      </x:c>
      <x:c r="B5703" t="str">
        <x:v>Pioglitazone Accord</x:v>
      </x:c>
      <x:c r="C5703" t="str">
        <x:v>133722</x:v>
      </x:c>
      <x:c r="D5703" t="str">
        <x:v>30 mg</x:v>
      </x:c>
      <x:c r="E5703" t="str">
        <x:v>T18</x:v>
      </x:c>
      <x:c r="F5703" t="str">
        <x:v>Pioglitazon</x:v>
      </x:c>
      <x:c r="G5703" t="str">
        <x:v>Tablett</x:v>
      </x:c>
      <x:c r="H5703" s="8" t="n">
        <x:v>30.00000</x:v>
      </x:c>
      <x:c r="I5703" s="6" t="n">
        <x:v>172.5</x:v>
      </x:c>
      <x:c r="J5703" s="6" t="n">
        <x:v>236.79</x:v>
      </x:c>
      <x:c r="K5703" s="6" t="n">
        <x:v>5.75</x:v>
      </x:c>
      <x:c r="L5703" s="6" t="n">
        <x:v>7.89</x:v>
      </x:c>
      <x:c r="M5703" t="str">
        <x:v>20101223000144</x:v>
      </x:c>
      <x:c r="N5703" t="str">
        <x:v>20110224100661</x:v>
      </x:c>
      <x:c r="O5703" t="str">
        <x:v>Generics</x:v>
      </x:c>
      <x:c r="P5703" t="str">
        <x:v>Accord Healthcare AB</x:v>
      </x:c>
      <x:c r="Q5703" t="str">
        <x:v>111080</x:v>
      </x:c>
    </x:row>
    <x:row r="5704">
      <x:c r="A5704" t="str">
        <x:v>Nej</x:v>
      </x:c>
      <x:c r="B5704" t="str">
        <x:v>Actos</x:v>
      </x:c>
      <x:c r="C5704" t="str">
        <x:v>003809</x:v>
      </x:c>
      <x:c r="D5704" t="str">
        <x:v>30 mg</x:v>
      </x:c>
      <x:c r="E5704" t="str">
        <x:v>T18</x:v>
      </x:c>
      <x:c r="F5704" t="str">
        <x:v>Pioglitazon</x:v>
      </x:c>
      <x:c r="G5704" t="str">
        <x:v>Tablett</x:v>
      </x:c>
      <x:c r="H5704" s="8" t="n">
        <x:v>28.00000</x:v>
      </x:c>
      <x:c r="I5704" s="6" t="n">
        <x:v>128.8</x:v>
      </x:c>
      <x:c r="J5704" s="6" t="n">
        <x:v>191.56</x:v>
      </x:c>
      <x:c r="K5704" s="6" t="n">
        <x:v>4.6</x:v>
      </x:c>
      <x:c r="L5704" s="6" t="n">
        <x:v>6.84</x:v>
      </x:c>
      <x:c r="M5704" t="str">
        <x:v>20001013000029</x:v>
      </x:c>
      <x:c r="N5704" t="str">
        <x:v>20001013100088</x:v>
      </x:c>
      <x:c r="O5704" t="str">
        <x:v>Original</x:v>
      </x:c>
      <x:c r="P5704" t="str">
        <x:v>Cheplapharm Arzneimittel GmbH</x:v>
      </x:c>
      <x:c r="Q5704" t="str">
        <x:v>111080</x:v>
      </x:c>
    </x:row>
    <x:row r="5705">
      <x:c r="A5705" t="str">
        <x:v>Nej</x:v>
      </x:c>
      <x:c r="B5705" t="str">
        <x:v>Actos</x:v>
      </x:c>
      <x:c r="C5705" t="str">
        <x:v>017825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28.00000</x:v>
      </x:c>
      <x:c r="I5705" s="6" t="n">
        <x:v>128.8</x:v>
      </x:c>
      <x:c r="J5705" s="6" t="n">
        <x:v>191.56</x:v>
      </x:c>
      <x:c r="K5705" s="6" t="n">
        <x:v>4.6</x:v>
      </x:c>
      <x:c r="L5705" s="6" t="n">
        <x:v>6.84</x:v>
      </x:c>
      <x:c r="M5705" t="str">
        <x:v>20001013000029</x:v>
      </x:c>
      <x:c r="N5705" t="str">
        <x:v>20041104100474</x:v>
      </x:c>
      <x:c r="O5705" t="str">
        <x:v>ParallelDistribution</x:v>
      </x:c>
      <x:c r="P5705" t="str">
        <x:v>Orifarm AB</x:v>
      </x:c>
      <x:c r="Q5705" t="str">
        <x:v>111080</x:v>
      </x:c>
    </x:row>
    <x:row r="5706">
      <x:c r="A5706" t="str">
        <x:v>PV</x:v>
      </x:c>
      <x:c r="B5706" t="str">
        <x:v>Pioglitazone Actavis</x:v>
      </x:c>
      <x:c r="C5706" t="str">
        <x:v>409720</x:v>
      </x:c>
      <x:c r="D5706" t="str">
        <x:v>30 mg</x:v>
      </x:c>
      <x:c r="E5706" t="str">
        <x:v>T23</x:v>
      </x:c>
      <x:c r="F5706" t="str">
        <x:v>Pioglitazon</x:v>
      </x:c>
      <x:c r="G5706" t="str">
        <x:v>Tablett</x:v>
      </x:c>
      <x:c r="H5706" s="8" t="n">
        <x:v>98.00000</x:v>
      </x:c>
      <x:c r="I5706" s="6" t="n">
        <x:v>285.05</x:v>
      </x:c>
      <x:c r="J5706" s="6" t="n">
        <x:v>353.28</x:v>
      </x:c>
      <x:c r="K5706" s="6" t="n">
        <x:v>2.91</x:v>
      </x:c>
      <x:c r="L5706" s="6" t="n">
        <x:v>3.6</x:v>
      </x:c>
      <x:c r="M5706" t="str">
        <x:v>20101221000030</x:v>
      </x:c>
      <x:c r="N5706" t="str">
        <x:v>20110206100696</x:v>
      </x:c>
      <x:c r="O5706" t="str">
        <x:v>Generics</x:v>
      </x:c>
      <x:c r="P5706" t="str">
        <x:v>Teva Sweden AB</x:v>
      </x:c>
      <x:c r="Q5706" t="str">
        <x:v>111080</x:v>
      </x:c>
    </x:row>
    <x:row r="5707">
      <x:c r="A5707" t="str">
        <x:v>R1</x:v>
      </x:c>
      <x:c r="B5707" t="str">
        <x:v>Pioglitazone Accord</x:v>
      </x:c>
      <x:c r="C5707" t="str">
        <x:v>424980</x:v>
      </x:c>
      <x:c r="D5707" t="str">
        <x:v>30 mg</x:v>
      </x:c>
      <x:c r="E5707" t="str">
        <x:v>T23</x:v>
      </x:c>
      <x:c r="F5707" t="str">
        <x:v>Pioglitazon</x:v>
      </x:c>
      <x:c r="G5707" t="str">
        <x:v>Tablett</x:v>
      </x:c>
      <x:c r="H5707" s="8" t="n">
        <x:v>98.00000</x:v>
      </x:c>
      <x:c r="I5707" s="6" t="n">
        <x:v>385</x:v>
      </x:c>
      <x:c r="J5707" s="6" t="n">
        <x:v>455.88</x:v>
      </x:c>
      <x:c r="K5707" s="6" t="n">
        <x:v>3.93</x:v>
      </x:c>
      <x:c r="L5707" s="6" t="n">
        <x:v>4.65</x:v>
      </x:c>
      <x:c r="M5707" t="str">
        <x:v>20101223000144</x:v>
      </x:c>
      <x:c r="N5707" t="str">
        <x:v>20170203100044</x:v>
      </x:c>
      <x:c r="O5707" t="str">
        <x:v>ParallelDistribution</x:v>
      </x:c>
      <x:c r="P5707" t="str">
        <x:v>Medartuum AB</x:v>
      </x:c>
      <x:c r="Q5707" t="str">
        <x:v>111080</x:v>
      </x:c>
    </x:row>
    <x:row r="5708">
      <x:c r="A5708" t="str">
        <x:v>Nej</x:v>
      </x:c>
      <x:c r="B5708" t="str">
        <x:v>Actos</x:v>
      </x:c>
      <x:c r="C5708" t="str">
        <x:v>003831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385.14</x:v>
      </x:c>
      <x:c r="J5708" s="6" t="n">
        <x:v>456.02</x:v>
      </x:c>
      <x:c r="K5708" s="6" t="n">
        <x:v>3.93</x:v>
      </x:c>
      <x:c r="L5708" s="6" t="n">
        <x:v>4.65</x:v>
      </x:c>
      <x:c r="M5708" t="str">
        <x:v>20001013000029</x:v>
      </x:c>
      <x:c r="N5708" t="str">
        <x:v>20001013100071</x:v>
      </x:c>
      <x:c r="O5708" t="str">
        <x:v>Original</x:v>
      </x:c>
      <x:c r="P5708" t="str">
        <x:v>Cheplapharm Arzneimittel GmbH</x:v>
      </x:c>
      <x:c r="Q5708" t="str">
        <x:v>111080</x:v>
      </x:c>
    </x:row>
    <x:row r="5709">
      <x:c r="A5709" t="str">
        <x:v>Nej</x:v>
      </x:c>
      <x:c r="B5709" t="str">
        <x:v>Actos</x:v>
      </x:c>
      <x:c r="C5709" t="str">
        <x:v>017776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385.14</x:v>
      </x:c>
      <x:c r="J5709" s="6" t="n">
        <x:v>456.02</x:v>
      </x:c>
      <x:c r="K5709" s="6" t="n">
        <x:v>3.93</x:v>
      </x:c>
      <x:c r="L5709" s="6" t="n">
        <x:v>4.65</x:v>
      </x:c>
      <x:c r="M5709" t="str">
        <x:v>20001013000029</x:v>
      </x:c>
      <x:c r="N5709" t="str">
        <x:v>20041104100467</x:v>
      </x:c>
      <x:c r="O5709" t="str">
        <x:v>ParallelDistribution</x:v>
      </x:c>
      <x:c r="P5709" t="str">
        <x:v>Orifarm AB</x:v>
      </x:c>
      <x:c r="Q5709" t="str">
        <x:v>111080</x:v>
      </x:c>
    </x:row>
    <x:row r="5710">
      <x:c r="A5710" t="str">
        <x:v>Nej</x:v>
      </x:c>
      <x:c r="B5710" t="str">
        <x:v>Pioglitazone Accord</x:v>
      </x:c>
      <x:c r="C5710" t="str">
        <x:v>593379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</x:v>
      </x:c>
      <x:c r="J5710" s="6" t="n">
        <x:v>455.88</x:v>
      </x:c>
      <x:c r="K5710" s="6" t="n">
        <x:v>3.93</x:v>
      </x:c>
      <x:c r="L5710" s="6" t="n">
        <x:v>4.65</x:v>
      </x:c>
      <x:c r="M5710" t="str">
        <x:v>20101223000144</x:v>
      </x:c>
      <x:c r="N5710" t="str">
        <x:v>20110224100654</x:v>
      </x:c>
      <x:c r="O5710" t="str">
        <x:v>Generics</x:v>
      </x:c>
      <x:c r="P5710" t="str">
        <x:v>Accord Healthcare AB</x:v>
      </x:c>
      <x:c r="Q5710" t="str">
        <x:v>111080</x:v>
      </x:c>
    </x:row>
    <x:row r="5711">
      <x:c r="A5711" t="str">
        <x:v>Nej</x:v>
      </x:c>
      <x:c r="B5711" t="str">
        <x:v>Pioglitazone Accord</x:v>
      </x:c>
      <x:c r="C5711" t="str">
        <x:v>433232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90.00000</x:v>
      </x:c>
      <x:c r="I5711" s="6" t="n">
        <x:v>350</x:v>
      </x:c>
      <x:c r="J5711" s="6" t="n">
        <x:v>420</x:v>
      </x:c>
      <x:c r="K5711" s="6" t="n">
        <x:v>3.89</x:v>
      </x:c>
      <x:c r="L5711" s="6" t="n">
        <x:v>4.67</x:v>
      </x:c>
      <x:c r="M5711" t="str">
        <x:v>20101223000144</x:v>
      </x:c>
      <x:c r="N5711" t="str">
        <x:v>20181029100101</x:v>
      </x:c>
      <x:c r="O5711" t="str">
        <x:v>ParallelDistribution</x:v>
      </x:c>
      <x:c r="P5711" t="str">
        <x:v>Abacus Medicine A/S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079646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90.00000</x:v>
      </x:c>
      <x:c r="I5712" s="6" t="n">
        <x:v>353</x:v>
      </x:c>
      <x:c r="J5712" s="6" t="n">
        <x:v>423.08</x:v>
      </x:c>
      <x:c r="K5712" s="6" t="n">
        <x:v>3.92</x:v>
      </x:c>
      <x:c r="L5712" s="6" t="n">
        <x:v>4.7</x:v>
      </x:c>
      <x:c r="M5712" t="str">
        <x:v>20101223000144</x:v>
      </x:c>
      <x:c r="N5712" t="str">
        <x:v>20191025100265</x:v>
      </x:c>
      <x:c r="O5712" t="str">
        <x:v>ParallelDistribution</x:v>
      </x:c>
      <x:c r="P5712" t="str">
        <x:v>Ebb Medical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457575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353.7</x:v>
      </x:c>
      <x:c r="J5713" s="6" t="n">
        <x:v>423.79</x:v>
      </x:c>
      <x:c r="K5713" s="6" t="n">
        <x:v>3.93</x:v>
      </x:c>
      <x:c r="L5713" s="6" t="n">
        <x:v>4.71</x:v>
      </x:c>
      <x:c r="M5713" t="str">
        <x:v>20101223000144</x:v>
      </x:c>
      <x:c r="N5713" t="str">
        <x:v>20160201100146</x:v>
      </x:c>
      <x:c r="O5713" t="str">
        <x:v>ParallelDistribution</x:v>
      </x:c>
      <x:c r="P5713" t="str">
        <x:v>2care4 ApS</x:v>
      </x:c>
      <x:c r="Q5713" t="str">
        <x:v>111080</x:v>
      </x:c>
    </x:row>
    <x:row r="5714">
      <x:c r="A5714" t="str">
        <x:v>PV</x:v>
      </x:c>
      <x:c r="B5714" t="str">
        <x:v>Pioglitazone Actavis</x:v>
      </x:c>
      <x:c r="C5714" t="str">
        <x:v>431047</x:v>
      </x:c>
      <x:c r="D5714" t="str">
        <x:v>45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471.35</x:v>
      </x:c>
      <x:c r="J5714" s="6" t="n">
        <x:v>544.38</x:v>
      </x:c>
      <x:c r="K5714" s="6" t="n">
        <x:v>4.81</x:v>
      </x:c>
      <x:c r="L5714" s="6" t="n">
        <x:v>5.55</x:v>
      </x:c>
      <x:c r="M5714" t="str">
        <x:v>20101221000047</x:v>
      </x:c>
      <x:c r="N5714" t="str">
        <x:v>20110206100795</x:v>
      </x:c>
      <x:c r="O5714" t="str">
        <x:v>Generics</x:v>
      </x:c>
      <x:c r="P5714" t="str">
        <x:v>Teva Sweden AB</x:v>
      </x:c>
      <x:c r="Q5714" t="str">
        <x:v>111116</x:v>
      </x:c>
    </x:row>
    <x:row r="5715">
      <x:c r="A5715" t="str">
        <x:v>R1</x:v>
      </x:c>
      <x:c r="B5715" t="str">
        <x:v>Pioglitazone Accord</x:v>
      </x:c>
      <x:c r="C5715" t="str">
        <x:v>526268</x:v>
      </x:c>
      <x:c r="D5715" t="str">
        <x:v>45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450</x:v>
      </x:c>
      <x:c r="J5715" s="6" t="n">
        <x:v>522.5</x:v>
      </x:c>
      <x:c r="K5715" s="6" t="n">
        <x:v>5</x:v>
      </x:c>
      <x:c r="L5715" s="6" t="n">
        <x:v>5.81</x:v>
      </x:c>
      <x:c r="M5715" t="str">
        <x:v>20101223000151</x:v>
      </x:c>
      <x:c r="N5715" t="str">
        <x:v>20210812100452</x:v>
      </x:c>
      <x:c r="O5715" t="str">
        <x:v>ParallelDistribution</x:v>
      </x:c>
      <x:c r="P5715" t="str">
        <x:v>Abacus Medicine A/S</x:v>
      </x:c>
      <x:c r="Q5715" t="str">
        <x:v>111116</x:v>
      </x:c>
    </x:row>
    <x:row r="5716">
      <x:c r="A5716" t="str">
        <x:v>Nej</x:v>
      </x:c>
      <x:c r="B5716" t="str">
        <x:v>Pioglitazone Accord</x:v>
      </x:c>
      <x:c r="C5716" t="str">
        <x:v>500088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640</x:v>
      </x:c>
      <x:c r="J5716" s="6" t="n">
        <x:v>717.25</x:v>
      </x:c>
      <x:c r="K5716" s="6" t="n">
        <x:v>6.53</x:v>
      </x:c>
      <x:c r="L5716" s="6" t="n">
        <x:v>7.32</x:v>
      </x:c>
      <x:c r="M5716" t="str">
        <x:v>20101223000151</x:v>
      </x:c>
      <x:c r="N5716" t="str">
        <x:v>20170216100260</x:v>
      </x:c>
      <x:c r="O5716" t="str">
        <x:v>ParallelDistribution</x:v>
      </x:c>
      <x:c r="P5716" t="str">
        <x:v>Medartuum AB</x:v>
      </x:c>
      <x:c r="Q5716" t="str">
        <x:v>111116</x:v>
      </x:c>
    </x:row>
    <x:row r="5717">
      <x:c r="A5717" t="str">
        <x:v>Nej</x:v>
      </x:c>
      <x:c r="B5717" t="str">
        <x:v>Pioglitazone Accord</x:v>
      </x:c>
      <x:c r="C5717" t="str">
        <x:v>172376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690</x:v>
      </x:c>
      <x:c r="J5717" s="6" t="n">
        <x:v>768.5</x:v>
      </x:c>
      <x:c r="K5717" s="6" t="n">
        <x:v>7.04</x:v>
      </x:c>
      <x:c r="L5717" s="6" t="n">
        <x:v>7.84</x:v>
      </x:c>
      <x:c r="M5717" t="str">
        <x:v>20101223000151</x:v>
      </x:c>
      <x:c r="N5717" t="str">
        <x:v>20110224100760</x:v>
      </x:c>
      <x:c r="O5717" t="str">
        <x:v>Generics</x:v>
      </x:c>
      <x:c r="P5717" t="str">
        <x:v>Accord Healthcare AB</x:v>
      </x:c>
      <x:c r="Q5717" t="str">
        <x:v>111116</x:v>
      </x:c>
    </x:row>
    <x:row r="5718">
      <x:c r="A5718" t="str">
        <x:v>Nej</x:v>
      </x:c>
      <x:c r="B5718" t="str">
        <x:v>Actos</x:v>
      </x:c>
      <x:c r="C5718" t="str">
        <x:v>003505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697.76</x:v>
      </x:c>
      <x:c r="J5718" s="6" t="n">
        <x:v>776.45</x:v>
      </x:c>
      <x:c r="K5718" s="6" t="n">
        <x:v>7.12</x:v>
      </x:c>
      <x:c r="L5718" s="6" t="n">
        <x:v>7.92</x:v>
      </x:c>
      <x:c r="M5718" t="str">
        <x:v>20030916000010</x:v>
      </x:c>
      <x:c r="N5718" t="str">
        <x:v>10010101100155</x:v>
      </x:c>
      <x:c r="O5718" t="str">
        <x:v>Original</x:v>
      </x:c>
      <x:c r="P5718" t="str">
        <x:v>Cheplapharm Arzneimittel GmbH</x:v>
      </x:c>
      <x:c r="Q5718" t="str">
        <x:v>111116</x:v>
      </x:c>
    </x:row>
    <x:row r="5719">
      <x:c r="A5719" t="str">
        <x:v>Nej</x:v>
      </x:c>
      <x:c r="B5719" t="str">
        <x:v>Actos</x:v>
      </x:c>
      <x:c r="C5719" t="str">
        <x:v>024160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697.76</x:v>
      </x:c>
      <x:c r="J5719" s="6" t="n">
        <x:v>776.45</x:v>
      </x:c>
      <x:c r="K5719" s="6" t="n">
        <x:v>7.12</x:v>
      </x:c>
      <x:c r="L5719" s="6" t="n">
        <x:v>7.92</x:v>
      </x:c>
      <x:c r="M5719" t="str">
        <x:v>20030916000010</x:v>
      </x:c>
      <x:c r="N5719" t="str">
        <x:v>20051027100307</x:v>
      </x:c>
      <x:c r="O5719" t="str">
        <x:v>ParallelDistribution</x:v>
      </x:c>
      <x:c r="P5719" t="str">
        <x:v>Orifarm AB</x:v>
      </x:c>
      <x:c r="Q5719" t="str">
        <x:v>111116</x:v>
      </x:c>
    </x:row>
    <x:row r="5720">
      <x:c r="A5720" t="str">
        <x:v>Nej</x:v>
      </x:c>
      <x:c r="B5720" t="str">
        <x:v>Pioglitazone Accord</x:v>
      </x:c>
      <x:c r="C5720" t="str">
        <x:v>520173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20101223000151</x:v>
      </x:c>
      <x:c r="N5720" t="str">
        <x:v>20250520100122</x:v>
      </x:c>
      <x:c r="O5720" t="str">
        <x:v>ParallelDistribution</x:v>
      </x:c>
      <x:c r="P5720" t="str">
        <x:v>Ebb Medical AB</x:v>
      </x:c>
      <x:c r="Q5720" t="str">
        <x:v>111116</x:v>
      </x:c>
    </x:row>
    <x:row r="5721">
      <x:c r="A5721" t="str">
        <x:v>Nej</x:v>
      </x:c>
      <x:c r="B5721" t="str">
        <x:v>Pioglitazone Accord</x:v>
      </x:c>
      <x:c r="C5721" t="str">
        <x:v>387913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90.00000</x:v>
      </x:c>
      <x:c r="I5721" s="6" t="n">
        <x:v>640</x:v>
      </x:c>
      <x:c r="J5721" s="6" t="n">
        <x:v>717.25</x:v>
      </x:c>
      <x:c r="K5721" s="6" t="n">
        <x:v>7.11</x:v>
      </x:c>
      <x:c r="L5721" s="6" t="n">
        <x:v>7.97</x:v>
      </x:c>
      <x:c r="M5721" t="str">
        <x:v>20101223000151</x:v>
      </x:c>
      <x:c r="N5721" t="str">
        <x:v>20160201100153</x:v>
      </x:c>
      <x:c r="O5721" t="str">
        <x:v>ParallelDistribution</x:v>
      </x:c>
      <x:c r="P5721" t="str">
        <x:v>2care4 ApS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409336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90.00000</x:v>
      </x:c>
      <x:c r="I5722" s="6" t="n">
        <x:v>640</x:v>
      </x:c>
      <x:c r="J5722" s="6" t="n">
        <x:v>717.25</x:v>
      </x:c>
      <x:c r="K5722" s="6" t="n">
        <x:v>7.11</x:v>
      </x:c>
      <x:c r="L5722" s="6" t="n">
        <x:v>7.97</x:v>
      </x:c>
      <x:c r="M5722" t="str">
        <x:v>20101223000151</x:v>
      </x:c>
      <x:c r="N5722" t="str">
        <x:v>20161216100022</x:v>
      </x:c>
      <x:c r="O5722" t="str">
        <x:v>ParallelDistribution</x:v>
      </x:c>
      <x:c r="P5722" t="str">
        <x:v>Medartuum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029898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640.8</x:v>
      </x:c>
      <x:c r="J5723" s="6" t="n">
        <x:v>718.07</x:v>
      </x:c>
      <x:c r="K5723" s="6" t="n">
        <x:v>7.12</x:v>
      </x:c>
      <x:c r="L5723" s="6" t="n">
        <x:v>7.98</x:v>
      </x:c>
      <x:c r="M5723" t="str">
        <x:v>20101223000151</x:v>
      </x:c>
      <x:c r="N5723" t="str">
        <x:v>20201209100018</x:v>
      </x:c>
      <x:c r="O5723" t="str">
        <x:v>ParallelDistribution</x:v>
      </x:c>
      <x:c r="P5723" t="str">
        <x:v>Ebb Medical AB</x:v>
      </x:c>
      <x:c r="Q5723" t="str">
        <x:v>111116</x:v>
      </x:c>
    </x:row>
    <x:row r="5724">
      <x:c r="A5724" t="str">
        <x:v>PV</x:v>
      </x:c>
      <x:c r="B5724" t="str">
        <x:v>Pirfenidone Vivanta</x:v>
      </x:c>
      <x:c r="C5724" t="str">
        <x:v>511274</x:v>
      </x:c>
      <x:c r="D5724" t="str">
        <x:v>267 mg</x:v>
      </x:c>
      <x:c r="E5724" t="str">
        <x:v>T21</x:v>
      </x:c>
      <x:c r="F5724" t="str">
        <x:v>Pirfenidon</x:v>
      </x:c>
      <x:c r="G5724" t="str">
        <x:v>Tablett</x:v>
      </x:c>
      <x:c r="H5724" s="8" t="n">
        <x:v>63.00000</x:v>
      </x:c>
      <x:c r="I5724" s="6" t="n">
        <x:v>222</x:v>
      </x:c>
      <x:c r="J5724" s="6" t="n">
        <x:v>288.02</x:v>
      </x:c>
      <x:c r="K5724" s="6" t="n">
        <x:v>3.52</x:v>
      </x:c>
      <x:c r="L5724" s="6" t="n">
        <x:v>4.57</x:v>
      </x:c>
      <x:c r="M5724" t="str">
        <x:v>20210601000062</x:v>
      </x:c>
      <x:c r="N5724" t="str">
        <x:v>20210924100074</x:v>
      </x:c>
      <x:c r="O5724" t="str">
        <x:v>Generics</x:v>
      </x:c>
      <x:c r="P5724" t="str">
        <x:v>Bluefish Pharmaceuticals AB</x:v>
      </x:c>
      <x:c r="Q5724" t="str">
        <x:v>116057</x:v>
      </x:c>
    </x:row>
    <x:row r="5725">
      <x:c r="A5725" t="str">
        <x:v>R1</x:v>
      </x:c>
      <x:c r="B5725" t="str">
        <x:v>Pirfenidone STADA</x:v>
      </x:c>
      <x:c r="C5725" t="str">
        <x:v>566316</x:v>
      </x:c>
      <x:c r="D5725" t="str">
        <x:v>267 mg</x:v>
      </x:c>
      <x:c r="E5725" t="str">
        <x:v>T21</x:v>
      </x:c>
      <x:c r="F5725" t="str">
        <x:v>Pirfenidon</x:v>
      </x:c>
      <x:c r="G5725" t="str">
        <x:v>Tablett</x:v>
      </x:c>
      <x:c r="H5725" s="8" t="n">
        <x:v>63.00000</x:v>
      </x:c>
      <x:c r="I5725" s="6" t="n">
        <x:v>312</x:v>
      </x:c>
      <x:c r="J5725" s="6" t="n">
        <x:v>381.05</x:v>
      </x:c>
      <x:c r="K5725" s="6" t="n">
        <x:v>4.95</x:v>
      </x:c>
      <x:c r="L5725" s="6" t="n">
        <x:v>6.05</x:v>
      </x:c>
      <x:c r="M5725" t="str">
        <x:v>20210304000031</x:v>
      </x:c>
      <x:c r="N5725" t="str">
        <x:v>20210505100462</x:v>
      </x:c>
      <x:c r="O5725" t="str">
        <x:v>Generics</x:v>
      </x:c>
      <x:c r="P5725" t="str">
        <x:v>STADA Nordic ApS</x:v>
      </x:c>
      <x:c r="Q5725" t="str">
        <x:v>116057</x:v>
      </x:c>
    </x:row>
    <x:row r="5726">
      <x:c r="A5726" t="str">
        <x:v>R2</x:v>
      </x:c>
      <x:c r="B5726" t="str">
        <x:v>Pirfenidone Newbury</x:v>
      </x:c>
      <x:c r="C5726" t="str">
        <x:v>550535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1485</x:v>
      </x:c>
      <x:c r="J5726" s="6" t="n">
        <x:v>1583.38</x:v>
      </x:c>
      <x:c r="K5726" s="6" t="n">
        <x:v>23.57</x:v>
      </x:c>
      <x:c r="L5726" s="6" t="n">
        <x:v>25.13</x:v>
      </x:c>
      <x:c r="M5726" t="str">
        <x:v>20220208000020</x:v>
      </x:c>
      <x:c r="N5726" t="str">
        <x:v>20230131100018</x:v>
      </x:c>
      <x:c r="O5726" t="str">
        <x:v>Generics</x:v>
      </x:c>
      <x:c r="P5726" t="str">
        <x:v>Newbury Pharmaceuticals AB</x:v>
      </x:c>
      <x:c r="Q5726" t="str">
        <x:v>116057</x:v>
      </x:c>
    </x:row>
    <x:row r="5727">
      <x:c r="A5727" t="str">
        <x:v>Nej</x:v>
      </x:c>
      <x:c r="B5727" t="str">
        <x:v>Pirfenidone Viatris</x:v>
      </x:c>
      <x:c r="C5727" t="str">
        <x:v>540925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50.38</x:v>
      </x:c>
      <x:c r="J5727" s="6" t="n">
        <x:v>108.67</x:v>
      </x:c>
      <x:c r="K5727" s="6" t="n">
        <x:v>0.8</x:v>
      </x:c>
      <x:c r="L5727" s="6" t="n">
        <x:v>1.72</x:v>
      </x:c>
      <x:c r="M5727" t="str">
        <x:v>20210913000019</x:v>
      </x:c>
      <x:c r="N5727" t="str">
        <x:v>20220224100018</x:v>
      </x:c>
      <x:c r="O5727" t="str">
        <x:v>Generics</x:v>
      </x:c>
      <x:c r="P5727" t="str">
        <x:v>Viatris AB</x:v>
      </x:c>
      <x:c r="Q5727" t="str">
        <x:v>116057</x:v>
      </x:c>
    </x:row>
    <x:row r="5728">
      <x:c r="A5728" t="str">
        <x:v>Nej</x:v>
      </x:c>
      <x:c r="B5728" t="str">
        <x:v>Pirfenidon Medical Valley</x:v>
      </x:c>
      <x:c r="C5728" t="str">
        <x:v>492499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254.45</x:v>
      </x:c>
      <x:c r="J5728" s="6" t="n">
        <x:v>321.61</x:v>
      </x:c>
      <x:c r="K5728" s="6" t="n">
        <x:v>4.04</x:v>
      </x:c>
      <x:c r="L5728" s="6" t="n">
        <x:v>5.1</x:v>
      </x:c>
      <x:c r="M5728" t="str">
        <x:v>20221201000017</x:v>
      </x:c>
      <x:c r="N5728" t="str">
        <x:v>20230126100139</x:v>
      </x:c>
      <x:c r="O5728" t="str">
        <x:v>Generics</x:v>
      </x:c>
      <x:c r="P5728" t="str">
        <x:v>Medical Valley Invest AB</x:v>
      </x:c>
      <x:c r="Q5728" t="str">
        <x:v>116057</x:v>
      </x:c>
    </x:row>
    <x:row r="5729">
      <x:c r="A5729" t="str">
        <x:v>Nej</x:v>
      </x:c>
      <x:c r="B5729" t="str">
        <x:v>Pirfenidone axunio</x:v>
      </x:c>
      <x:c r="C5729" t="str">
        <x:v>178836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1800</x:v>
      </x:c>
      <x:c r="J5729" s="6" t="n">
        <x:v>1906.25</x:v>
      </x:c>
      <x:c r="K5729" s="6" t="n">
        <x:v>28.57</x:v>
      </x:c>
      <x:c r="L5729" s="6" t="n">
        <x:v>30.26</x:v>
      </x:c>
      <x:c r="M5729" t="str">
        <x:v>20210429000022</x:v>
      </x:c>
      <x:c r="N5729" t="str">
        <x:v>20210819100035</x:v>
      </x:c>
      <x:c r="O5729" t="str">
        <x:v>Generics</x:v>
      </x:c>
      <x:c r="P5729" t="str">
        <x:v>Oresund  Pharma ApS</x:v>
      </x:c>
      <x:c r="Q5729" t="str">
        <x:v>116057</x:v>
      </x:c>
    </x:row>
    <x:row r="5730">
      <x:c r="A5730" t="str">
        <x:v>Nej</x:v>
      </x:c>
      <x:c r="B5730" t="str">
        <x:v>Pirfenidone Accord</x:v>
      </x:c>
      <x:c r="C5730" t="str">
        <x:v>511278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1872</x:v>
      </x:c>
      <x:c r="J5730" s="6" t="n">
        <x:v>1980.05</x:v>
      </x:c>
      <x:c r="K5730" s="6" t="n">
        <x:v>29.71</x:v>
      </x:c>
      <x:c r="L5730" s="6" t="n">
        <x:v>31.43</x:v>
      </x:c>
      <x:c r="M5730" t="str">
        <x:v>20210408000043</x:v>
      </x:c>
      <x:c r="N5730" t="str">
        <x:v>20210527100129</x:v>
      </x:c>
      <x:c r="O5730" t="str">
        <x:v>Generics</x:v>
      </x:c>
      <x:c r="P5730" t="str">
        <x:v>Accord Healthcare AB</x:v>
      </x:c>
      <x:c r="Q5730" t="str">
        <x:v>116057</x:v>
      </x:c>
    </x:row>
    <x:row r="5731">
      <x:c r="A5731" t="str">
        <x:v>Nej</x:v>
      </x:c>
      <x:c r="B5731" t="str">
        <x:v>Pirfenidone Sandoz</x:v>
      </x:c>
      <x:c r="C5731" t="str">
        <x:v>523065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1872.04</x:v>
      </x:c>
      <x:c r="J5731" s="6" t="n">
        <x:v>1980.09</x:v>
      </x:c>
      <x:c r="K5731" s="6" t="n">
        <x:v>29.71</x:v>
      </x:c>
      <x:c r="L5731" s="6" t="n">
        <x:v>31.43</x:v>
      </x:c>
      <x:c r="M5731" t="str">
        <x:v>20210303000063</x:v>
      </x:c>
      <x:c r="N5731" t="str">
        <x:v>20210610100043</x:v>
      </x:c>
      <x:c r="O5731" t="str">
        <x:v>Generics</x:v>
      </x:c>
      <x:c r="P5731" t="str">
        <x:v>Sandoz A/S</x:v>
      </x:c>
      <x:c r="Q5731" t="str">
        <x:v>116057</x:v>
      </x:c>
    </x:row>
    <x:row r="5732">
      <x:c r="A5732" t="str">
        <x:v>PV</x:v>
      </x:c>
      <x:c r="B5732" t="str">
        <x:v>Pirfenidon Medical Valley</x:v>
      </x:c>
      <x:c r="C5732" t="str">
        <x:v>163283</x:v>
      </x:c>
      <x:c r="D5732" t="str">
        <x:v>267 mg</x:v>
      </x:c>
      <x:c r="E5732" t="str">
        <x:v>T28</x:v>
      </x:c>
      <x:c r="F5732" t="str">
        <x:v>Pirfenidon</x:v>
      </x:c>
      <x:c r="G5732" t="str">
        <x:v>Tablett</x:v>
      </x:c>
      <x:c r="H5732" s="8" t="n">
        <x:v>252.00000</x:v>
      </x:c>
      <x:c r="I5732" s="6" t="n">
        <x:v>622.48</x:v>
      </x:c>
      <x:c r="J5732" s="6" t="n">
        <x:v>699.29</x:v>
      </x:c>
      <x:c r="K5732" s="6" t="n">
        <x:v>2.47</x:v>
      </x:c>
      <x:c r="L5732" s="6" t="n">
        <x:v>2.77</x:v>
      </x:c>
      <x:c r="M5732" t="str">
        <x:v>20221201000017</x:v>
      </x:c>
      <x:c r="N5732" t="str">
        <x:v>20230126100153</x:v>
      </x:c>
      <x:c r="O5732" t="str">
        <x:v>Generics</x:v>
      </x:c>
      <x:c r="P5732" t="str">
        <x:v>Medical Valley Invest AB</x:v>
      </x:c>
      <x:c r="Q5732" t="str">
        <x:v>116057</x:v>
      </x:c>
    </x:row>
    <x:row r="5733">
      <x:c r="A5733" t="str">
        <x:v>R1</x:v>
      </x:c>
      <x:c r="B5733" t="str">
        <x:v>Pirfenidone Sandoz</x:v>
      </x:c>
      <x:c r="C5733" t="str">
        <x:v>066775</x:v>
      </x:c>
      <x:c r="D5733" t="str">
        <x:v>267 mg</x:v>
      </x:c>
      <x:c r="E5733" t="str">
        <x:v>T28</x:v>
      </x:c>
      <x:c r="F5733" t="str">
        <x:v>Pirfenidon</x:v>
      </x:c>
      <x:c r="G5733" t="str">
        <x:v>Tablett</x:v>
      </x:c>
      <x:c r="H5733" s="8" t="n">
        <x:v>252.00000</x:v>
      </x:c>
      <x:c r="I5733" s="6" t="n">
        <x:v>902.74</x:v>
      </x:c>
      <x:c r="J5733" s="6" t="n">
        <x:v>986.56</x:v>
      </x:c>
      <x:c r="K5733" s="6" t="n">
        <x:v>3.58</x:v>
      </x:c>
      <x:c r="L5733" s="6" t="n">
        <x:v>3.91</x:v>
      </x:c>
      <x:c r="M5733" t="str">
        <x:v>20210303000063</x:v>
      </x:c>
      <x:c r="N5733" t="str">
        <x:v>20210630103673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R2</x:v>
      </x:c>
      <x:c r="B5734" t="str">
        <x:v>Pirfenidon Teva</x:v>
      </x:c>
      <x:c r="C5734" t="str">
        <x:v>146513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6545</x:v>
      </x:c>
      <x:c r="J5734" s="6" t="n">
        <x:v>6769.88</x:v>
      </x:c>
      <x:c r="K5734" s="6" t="n">
        <x:v>25.97</x:v>
      </x:c>
      <x:c r="L5734" s="6" t="n">
        <x:v>26.86</x:v>
      </x:c>
      <x:c r="M5734" t="str">
        <x:v>20210303000087</x:v>
      </x:c>
      <x:c r="N5734" t="str">
        <x:v>20210616100252</x:v>
      </x:c>
      <x:c r="O5734" t="str">
        <x:v>Generics</x:v>
      </x:c>
      <x:c r="P5734" t="str">
        <x:v>Teva Sweden AB</x:v>
      </x:c>
      <x:c r="Q5734" t="str">
        <x:v>116057</x:v>
      </x:c>
    </x:row>
    <x:row r="5735">
      <x:c r="A5735" t="str">
        <x:v>Nej</x:v>
      </x:c>
      <x:c r="B5735" t="str">
        <x:v>Pirfenidone Newbury</x:v>
      </x:c>
      <x:c r="C5735" t="str">
        <x:v>097852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1980</x:v>
      </x:c>
      <x:c r="J5735" s="6" t="n">
        <x:v>2090.75</x:v>
      </x:c>
      <x:c r="K5735" s="6" t="n">
        <x:v>7.86</x:v>
      </x:c>
      <x:c r="L5735" s="6" t="n">
        <x:v>8.3</x:v>
      </x:c>
      <x:c r="M5735" t="str">
        <x:v>20220208000020</x:v>
      </x:c>
      <x:c r="N5735" t="str">
        <x:v>20220701100197</x:v>
      </x:c>
      <x:c r="O5735" t="str">
        <x:v>Generics</x:v>
      </x:c>
      <x:c r="P5735" t="str">
        <x:v>Newbury Pharmaceuticals AB</x:v>
      </x:c>
      <x:c r="Q5735" t="str">
        <x:v>116057</x:v>
      </x:c>
    </x:row>
    <x:row r="5736">
      <x:c r="A5736" t="str">
        <x:v>Nej</x:v>
      </x:c>
      <x:c r="B5736" t="str">
        <x:v>Pirfenidone STADA</x:v>
      </x:c>
      <x:c r="C5736" t="str">
        <x:v>493344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6600</x:v>
      </x:c>
      <x:c r="J5736" s="6" t="n">
        <x:v>6826.25</x:v>
      </x:c>
      <x:c r="K5736" s="6" t="n">
        <x:v>26.19</x:v>
      </x:c>
      <x:c r="L5736" s="6" t="n">
        <x:v>27.09</x:v>
      </x:c>
      <x:c r="M5736" t="str">
        <x:v>20210304000031</x:v>
      </x:c>
      <x:c r="N5736" t="str">
        <x:v>20210505100417</x:v>
      </x:c>
      <x:c r="O5736" t="str">
        <x:v>Generics</x:v>
      </x:c>
      <x:c r="P5736" t="str">
        <x:v>STADA Nordic ApS</x:v>
      </x:c>
      <x:c r="Q5736" t="str">
        <x:v>116057</x:v>
      </x:c>
    </x:row>
    <x:row r="5737">
      <x:c r="A5737" t="str">
        <x:v>Nej</x:v>
      </x:c>
      <x:c r="B5737" t="str">
        <x:v>Pirfenidone Vivanta</x:v>
      </x:c>
      <x:c r="C5737" t="str">
        <x:v>499634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6666</x:v>
      </x:c>
      <x:c r="J5737" s="6" t="n">
        <x:v>6893.9</x:v>
      </x:c>
      <x:c r="K5737" s="6" t="n">
        <x:v>26.45</x:v>
      </x:c>
      <x:c r="L5737" s="6" t="n">
        <x:v>27.36</x:v>
      </x:c>
      <x:c r="M5737" t="str">
        <x:v>20210601000062</x:v>
      </x:c>
      <x:c r="N5737" t="str">
        <x:v>20210924100050</x:v>
      </x:c>
      <x:c r="O5737" t="str">
        <x:v>Generics</x:v>
      </x:c>
      <x:c r="P5737" t="str">
        <x:v>Bluefish Pharmaceuticals AB</x:v>
      </x:c>
      <x:c r="Q5737" t="str">
        <x:v>116057</x:v>
      </x:c>
    </x:row>
    <x:row r="5738">
      <x:c r="A5738" t="str">
        <x:v>Nej</x:v>
      </x:c>
      <x:c r="B5738" t="str">
        <x:v>Pirfenidone axunio</x:v>
      </x:c>
      <x:c r="C5738" t="str">
        <x:v>499572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7000</x:v>
      </x:c>
      <x:c r="J5738" s="6" t="n">
        <x:v>7236.25</x:v>
      </x:c>
      <x:c r="K5738" s="6" t="n">
        <x:v>27.78</x:v>
      </x:c>
      <x:c r="L5738" s="6" t="n">
        <x:v>28.72</x:v>
      </x:c>
      <x:c r="M5738" t="str">
        <x:v>20210429000022</x:v>
      </x:c>
      <x:c r="N5738" t="str">
        <x:v>20210819100042</x:v>
      </x:c>
      <x:c r="O5738" t="str">
        <x:v>Generics</x:v>
      </x:c>
      <x:c r="P5738" t="str">
        <x:v>Oresund  Pharma ApS</x:v>
      </x:c>
      <x:c r="Q5738" t="str">
        <x:v>116057</x:v>
      </x:c>
    </x:row>
    <x:row r="5739">
      <x:c r="A5739" t="str">
        <x:v>Nej</x:v>
      </x:c>
      <x:c r="B5739" t="str">
        <x:v>Pirfenidone Accord</x:v>
      </x:c>
      <x:c r="C5739" t="str">
        <x:v>467139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7100</x:v>
      </x:c>
      <x:c r="J5739" s="6" t="n">
        <x:v>7338.75</x:v>
      </x:c>
      <x:c r="K5739" s="6" t="n">
        <x:v>28.17</x:v>
      </x:c>
      <x:c r="L5739" s="6" t="n">
        <x:v>29.12</x:v>
      </x:c>
      <x:c r="M5739" t="str">
        <x:v>20210408000043</x:v>
      </x:c>
      <x:c r="N5739" t="str">
        <x:v>20210527100143</x:v>
      </x:c>
      <x:c r="O5739" t="str">
        <x:v>Generics</x:v>
      </x:c>
      <x:c r="P5739" t="str">
        <x:v>Accord Healthcare AB</x:v>
      </x:c>
      <x:c r="Q5739" t="str">
        <x:v>116057</x:v>
      </x:c>
    </x:row>
    <x:row r="5740">
      <x:c r="A5740" t="str">
        <x:v>PV</x:v>
      </x:c>
      <x:c r="B5740" t="str">
        <x:v>Pirfenidon Medical Valley</x:v>
      </x:c>
      <x:c r="C5740" t="str">
        <x:v>569781</x:v>
      </x:c>
      <x:c r="D5740" t="str">
        <x:v>801 mg</x:v>
      </x:c>
      <x:c r="E5740" t="str">
        <x:v>T22</x:v>
      </x:c>
      <x:c r="F5740" t="str">
        <x:v>Pirfenidon</x:v>
      </x:c>
      <x:c r="G5740" t="str">
        <x:v>Tablett</x:v>
      </x:c>
      <x:c r="H5740" s="8" t="n">
        <x:v>84.00000</x:v>
      </x:c>
      <x:c r="I5740" s="6" t="n">
        <x:v>620.84</x:v>
      </x:c>
      <x:c r="J5740" s="6" t="n">
        <x:v>697.61</x:v>
      </x:c>
      <x:c r="K5740" s="6" t="n">
        <x:v>7.39</x:v>
      </x:c>
      <x:c r="L5740" s="6" t="n">
        <x:v>8.3</x:v>
      </x:c>
      <x:c r="M5740" t="str">
        <x:v>20221201000031</x:v>
      </x:c>
      <x:c r="N5740" t="str">
        <x:v>20230126100221</x:v>
      </x:c>
      <x:c r="O5740" t="str">
        <x:v>Generics</x:v>
      </x:c>
      <x:c r="P5740" t="str">
        <x:v>Medical Valley Invest AB</x:v>
      </x:c>
      <x:c r="Q5740" t="str">
        <x:v>116059</x:v>
      </x:c>
    </x:row>
    <x:row r="5741">
      <x:c r="A5741" t="str">
        <x:v>R1</x:v>
      </x:c>
      <x:c r="B5741" t="str">
        <x:v>Pirfenidone Vivanta</x:v>
      </x:c>
      <x:c r="C5741" t="str">
        <x:v>039647</x:v>
      </x:c>
      <x:c r="D5741" t="str">
        <x:v>801 mg</x:v>
      </x:c>
      <x:c r="E5741" t="str">
        <x:v>T22</x:v>
      </x:c>
      <x:c r="F5741" t="str">
        <x:v>Pirfenidon</x:v>
      </x:c>
      <x:c r="G5741" t="str">
        <x:v>Tablett</x:v>
      </x:c>
      <x:c r="H5741" s="8" t="n">
        <x:v>84.00000</x:v>
      </x:c>
      <x:c r="I5741" s="6" t="n">
        <x:v>989</x:v>
      </x:c>
      <x:c r="J5741" s="6" t="n">
        <x:v>1074.98</x:v>
      </x:c>
      <x:c r="K5741" s="6" t="n">
        <x:v>11.77</x:v>
      </x:c>
      <x:c r="L5741" s="6" t="n">
        <x:v>12.8</x:v>
      </x:c>
      <x:c r="M5741" t="str">
        <x:v>20210601000079</x:v>
      </x:c>
      <x:c r="N5741" t="str">
        <x:v>20210924100128</x:v>
      </x:c>
      <x:c r="O5741" t="str">
        <x:v>Generics</x:v>
      </x:c>
      <x:c r="P5741" t="str">
        <x:v>Bluefish Pharmaceuticals AB</x:v>
      </x:c>
      <x:c r="Q5741" t="str">
        <x:v>116059</x:v>
      </x:c>
    </x:row>
    <x:row r="5742">
      <x:c r="A5742" t="str">
        <x:v>R2</x:v>
      </x:c>
      <x:c r="B5742" t="str">
        <x:v>Pirfenidone STADA</x:v>
      </x:c>
      <x:c r="C5742" t="str">
        <x:v>525674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4000</x:v>
      </x:c>
      <x:c r="J5742" s="6" t="n">
        <x:v>4161.25</x:v>
      </x:c>
      <x:c r="K5742" s="6" t="n">
        <x:v>47.62</x:v>
      </x:c>
      <x:c r="L5742" s="6" t="n">
        <x:v>49.54</x:v>
      </x:c>
      <x:c r="M5742" t="str">
        <x:v>20210304000048</x:v>
      </x:c>
      <x:c r="N5742" t="str">
        <x:v>20210505100646</x:v>
      </x:c>
      <x:c r="O5742" t="str">
        <x:v>Generics</x:v>
      </x:c>
      <x:c r="P5742" t="str">
        <x:v>STADA Nordic ApS</x:v>
      </x:c>
      <x:c r="Q5742" t="str">
        <x:v>116059</x:v>
      </x:c>
    </x:row>
    <x:row r="5743">
      <x:c r="A5743" t="str">
        <x:v>Nej</x:v>
      </x:c>
      <x:c r="B5743" t="str">
        <x:v>Pirfenidon Zentiva</x:v>
      </x:c>
      <x:c r="C5743" t="str">
        <x:v>550754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750</x:v>
      </x:c>
      <x:c r="J5743" s="6" t="n">
        <x:v>830</x:v>
      </x:c>
      <x:c r="K5743" s="6" t="n">
        <x:v>8.93</x:v>
      </x:c>
      <x:c r="L5743" s="6" t="n">
        <x:v>9.88</x:v>
      </x:c>
      <x:c r="M5743" t="str">
        <x:v>20210401000118</x:v>
      </x:c>
      <x:c r="N5743" t="str">
        <x:v>20210520100010</x:v>
      </x:c>
      <x:c r="O5743" t="str">
        <x:v>Generics</x:v>
      </x:c>
      <x:c r="P5743" t="str">
        <x:v>Zentiva Denmark ApS</x:v>
      </x:c>
      <x:c r="Q5743" t="str">
        <x:v>116059</x:v>
      </x:c>
    </x:row>
    <x:row r="5744">
      <x:c r="A5744" t="str">
        <x:v>Nej</x:v>
      </x:c>
      <x:c r="B5744" t="str">
        <x:v>Pirfenidone Newbury</x:v>
      </x:c>
      <x:c r="C5744" t="str">
        <x:v>133770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988</x:v>
      </x:c>
      <x:c r="J5744" s="6" t="n">
        <x:v>1073.95</x:v>
      </x:c>
      <x:c r="K5744" s="6" t="n">
        <x:v>11.76</x:v>
      </x:c>
      <x:c r="L5744" s="6" t="n">
        <x:v>12.79</x:v>
      </x:c>
      <x:c r="M5744" t="str">
        <x:v>20220208000037</x:v>
      </x:c>
      <x:c r="N5744" t="str">
        <x:v>20220428100296</x:v>
      </x:c>
      <x:c r="O5744" t="str">
        <x:v>Generics</x:v>
      </x:c>
      <x:c r="P5744" t="str">
        <x:v>Newbury Pharmaceuticals AB</x:v>
      </x:c>
      <x:c r="Q5744" t="str">
        <x:v>116059</x:v>
      </x:c>
    </x:row>
    <x:row r="5745">
      <x:c r="A5745" t="str">
        <x:v>Nej</x:v>
      </x:c>
      <x:c r="B5745" t="str">
        <x:v>Pirfenidon Teva</x:v>
      </x:c>
      <x:c r="C5745" t="str">
        <x:v>183433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4989.66</x:v>
      </x:c>
      <x:c r="J5745" s="6" t="n">
        <x:v>5175.65</x:v>
      </x:c>
      <x:c r="K5745" s="6" t="n">
        <x:v>59.4</x:v>
      </x:c>
      <x:c r="L5745" s="6" t="n">
        <x:v>61.61</x:v>
      </x:c>
      <x:c r="M5745" t="str">
        <x:v>20210303000094</x:v>
      </x:c>
      <x:c r="N5745" t="str">
        <x:v>20210616100276</x:v>
      </x:c>
      <x:c r="O5745" t="str">
        <x:v>Generics</x:v>
      </x:c>
      <x:c r="P5745" t="str">
        <x:v>Teva Sweden AB</x:v>
      </x:c>
      <x:c r="Q5745" t="str">
        <x:v>116059</x:v>
      </x:c>
    </x:row>
    <x:row r="5746">
      <x:c r="A5746" t="str">
        <x:v>Nej</x:v>
      </x:c>
      <x:c r="B5746" t="str">
        <x:v>Pirfenidone Sandoz</x:v>
      </x:c>
      <x:c r="C5746" t="str">
        <x:v>413396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5200.27</x:v>
      </x:c>
      <x:c r="J5746" s="6" t="n">
        <x:v>5391.53</x:v>
      </x:c>
      <x:c r="K5746" s="6" t="n">
        <x:v>61.91</x:v>
      </x:c>
      <x:c r="L5746" s="6" t="n">
        <x:v>64.18</x:v>
      </x:c>
      <x:c r="M5746" t="str">
        <x:v>20210303000070</x:v>
      </x:c>
      <x:c r="N5746" t="str">
        <x:v>20210630103741</x:v>
      </x:c>
      <x:c r="O5746" t="str">
        <x:v>Generics</x:v>
      </x:c>
      <x:c r="P5746" t="str">
        <x:v>Sandoz A/S</x:v>
      </x:c>
      <x:c r="Q5746" t="str">
        <x:v>116059</x:v>
      </x:c>
    </x:row>
    <x:row r="5747">
      <x:c r="A5747" t="str">
        <x:v>Nej</x:v>
      </x:c>
      <x:c r="B5747" t="str">
        <x:v>Pirfenidone axunio</x:v>
      </x:c>
      <x:c r="C5747" t="str">
        <x:v>423926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6000</x:v>
      </x:c>
      <x:c r="J5747" s="6" t="n">
        <x:v>6211.25</x:v>
      </x:c>
      <x:c r="K5747" s="6" t="n">
        <x:v>71.43</x:v>
      </x:c>
      <x:c r="L5747" s="6" t="n">
        <x:v>73.94</x:v>
      </x:c>
      <x:c r="M5747" t="str">
        <x:v>20210429000046</x:v>
      </x:c>
      <x:c r="N5747" t="str">
        <x:v>20210819100127</x:v>
      </x:c>
      <x:c r="O5747" t="str">
        <x:v>Generics</x:v>
      </x:c>
      <x:c r="P5747" t="str">
        <x:v>Oresund  Pharma ApS</x:v>
      </x:c>
      <x:c r="Q5747" t="str">
        <x:v>116059</x:v>
      </x:c>
    </x:row>
    <x:row r="5748">
      <x:c r="A5748" t="str">
        <x:v>Nej</x:v>
      </x:c>
      <x:c r="B5748" t="str">
        <x:v>Pirfenidone Accord</x:v>
      </x:c>
      <x:c r="C5748" t="str">
        <x:v>446957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7110</x:v>
      </x:c>
      <x:c r="J5748" s="6" t="n">
        <x:v>7349</x:v>
      </x:c>
      <x:c r="K5748" s="6" t="n">
        <x:v>84.64</x:v>
      </x:c>
      <x:c r="L5748" s="6" t="n">
        <x:v>87.49</x:v>
      </x:c>
      <x:c r="M5748" t="str">
        <x:v>20210408000050</x:v>
      </x:c>
      <x:c r="N5748" t="str">
        <x:v>20210527100174</x:v>
      </x:c>
      <x:c r="O5748" t="str">
        <x:v>Generics</x:v>
      </x:c>
      <x:c r="P5748" t="str">
        <x:v>Accord Healthcare AB</x:v>
      </x:c>
      <x:c r="Q5748" t="str">
        <x:v>116059</x:v>
      </x:c>
    </x:row>
    <x:row r="5749">
      <x:c r="A5749" t="str">
        <x:v>PV</x:v>
      </x:c>
      <x:c r="B5749" t="str">
        <x:v>Penomax®</x:v>
      </x:c>
      <x:c r="C5749" t="str">
        <x:v>064072</x:v>
      </x:c>
      <x:c r="D5749" t="str">
        <x:v>200 mg</x:v>
      </x:c>
      <x:c r="E5749" t="str">
        <x:v>T14</x:v>
      </x:c>
      <x:c r="F5749" t="str">
        <x:v>Pivmecillinam</x:v>
      </x:c>
      <x:c r="G5749" t="str">
        <x:v>Tablett</x:v>
      </x:c>
      <x:c r="H5749" s="8" t="n">
        <x:v>15.00000</x:v>
      </x:c>
      <x:c r="I5749" s="6" t="n">
        <x:v>98.86</x:v>
      </x:c>
      <x:c r="J5749" s="6" t="n">
        <x:v>160.57</x:v>
      </x:c>
      <x:c r="K5749" s="6" t="n">
        <x:v>6.59</x:v>
      </x:c>
      <x:c r="L5749" s="6" t="n">
        <x:v>10.7</x:v>
      </x:c>
      <x:c r="M5749" t="str">
        <x:v>20070920000088</x:v>
      </x:c>
      <x:c r="N5749" t="str">
        <x:v>20131023100645</x:v>
      </x:c>
      <x:c r="O5749" t="str">
        <x:v>Generics</x:v>
      </x:c>
      <x:c r="P5749" t="str">
        <x:v>Orion Pharma AB</x:v>
      </x:c>
      <x:c r="Q5749" t="str">
        <x:v>111631</x:v>
      </x:c>
    </x:row>
    <x:row r="5750">
      <x:c r="A5750" t="str">
        <x:v>R1</x:v>
      </x:c>
      <x:c r="B5750" t="str">
        <x:v>Selexid®</x:v>
      </x:c>
      <x:c r="C5750" t="str">
        <x:v>030372</x:v>
      </x:c>
      <x:c r="D5750" t="str">
        <x:v>200 mg</x:v>
      </x:c>
      <x:c r="E5750" t="str">
        <x:v>T14</x:v>
      </x:c>
      <x:c r="F5750" t="str">
        <x:v>Pivmecillinam</x:v>
      </x:c>
      <x:c r="G5750" t="str">
        <x:v>Tablett</x:v>
      </x:c>
      <x:c r="H5750" s="8" t="n">
        <x:v>15.00000</x:v>
      </x:c>
      <x:c r="I5750" s="6" t="n">
        <x:v>103.6</x:v>
      </x:c>
      <x:c r="J5750" s="6" t="n">
        <x:v>165.48</x:v>
      </x:c>
      <x:c r="K5750" s="6" t="n">
        <x:v>6.91</x:v>
      </x:c>
      <x:c r="L5750" s="6" t="n">
        <x:v>11.03</x:v>
      </x:c>
      <x:c r="M5750" t="str">
        <x:v>19771216000013</x:v>
      </x:c>
      <x:c r="N5750" t="str">
        <x:v>20100707100080</x:v>
      </x:c>
      <x:c r="O5750" t="str">
        <x:v>Original</x:v>
      </x:c>
      <x:c r="P5750" t="str">
        <x:v>Karo Healthcare AB</x:v>
      </x:c>
      <x:c r="Q5750" t="str">
        <x:v>111631</x:v>
      </x:c>
    </x:row>
    <x:row r="5751">
      <x:c r="A5751" t="str">
        <x:v>R2</x:v>
      </x:c>
      <x:c r="B5751" t="str">
        <x:v>Selexid®</x:v>
      </x:c>
      <x:c r="C5751" t="str">
        <x:v>008468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14.00000</x:v>
      </x:c>
      <x:c r="I5751" s="6" t="n">
        <x:v>103.6</x:v>
      </x:c>
      <x:c r="J5751" s="6" t="n">
        <x:v>165.48</x:v>
      </x:c>
      <x:c r="K5751" s="6" t="n">
        <x:v>7.4</x:v>
      </x:c>
      <x:c r="L5751" s="6" t="n">
        <x:v>11.82</x:v>
      </x:c>
      <x:c r="M5751" t="str">
        <x:v>19771216000013</x:v>
      </x:c>
      <x:c r="N5751" t="str">
        <x:v>20070319100764</x:v>
      </x:c>
      <x:c r="O5751" t="str">
        <x:v>Original</x:v>
      </x:c>
      <x:c r="P5751" t="str">
        <x:v>Karo Healthcare AB</x:v>
      </x:c>
      <x:c r="Q5751" t="str">
        <x:v>111631</x:v>
      </x:c>
    </x:row>
    <x:row r="5752">
      <x:c r="A5752" t="str">
        <x:v>Nej</x:v>
      </x:c>
      <x:c r="B5752" t="str">
        <x:v>Penomax®</x:v>
      </x:c>
      <x:c r="C5752" t="str">
        <x:v>148251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14.00000</x:v>
      </x:c>
      <x:c r="I5752" s="6" t="n">
        <x:v>103.66</x:v>
      </x:c>
      <x:c r="J5752" s="6" t="n">
        <x:v>165.54</x:v>
      </x:c>
      <x:c r="K5752" s="6" t="n">
        <x:v>7.4</x:v>
      </x:c>
      <x:c r="L5752" s="6" t="n">
        <x:v>11.82</x:v>
      </x:c>
      <x:c r="M5752" t="str">
        <x:v>20070920000088</x:v>
      </x:c>
      <x:c r="N5752" t="str">
        <x:v>20080110100191</x:v>
      </x:c>
      <x:c r="O5752" t="str">
        <x:v>Generics</x:v>
      </x:c>
      <x:c r="P5752" t="str">
        <x:v>Orion Pharma AB</x:v>
      </x:c>
      <x:c r="Q5752" t="str">
        <x:v>111631</x:v>
      </x:c>
    </x:row>
    <x:row r="5753">
      <x:c r="A5753" t="str">
        <x:v>PV</x:v>
      </x:c>
      <x:c r="B5753" t="str">
        <x:v>Penomax®</x:v>
      </x:c>
      <x:c r="C5753" t="str">
        <x:v>148263</x:v>
      </x:c>
      <x:c r="D5753" t="str">
        <x:v>200 mg</x:v>
      </x:c>
      <x:c r="E5753" t="str">
        <x:v>T16</x:v>
      </x:c>
      <x:c r="F5753" t="str">
        <x:v>Pivmecillinam</x:v>
      </x:c>
      <x:c r="G5753" t="str">
        <x:v>Tablett</x:v>
      </x:c>
      <x:c r="H5753" s="8" t="n">
        <x:v>20.00000</x:v>
      </x:c>
      <x:c r="I5753" s="6" t="n">
        <x:v>112.89</x:v>
      </x:c>
      <x:c r="J5753" s="6" t="n">
        <x:v>175.09</x:v>
      </x:c>
      <x:c r="K5753" s="6" t="n">
        <x:v>5.64</x:v>
      </x:c>
      <x:c r="L5753" s="6" t="n">
        <x:v>8.75</x:v>
      </x:c>
      <x:c r="M5753" t="str">
        <x:v>20070920000088</x:v>
      </x:c>
      <x:c r="N5753" t="str">
        <x:v>20080110100207</x:v>
      </x:c>
      <x:c r="O5753" t="str">
        <x:v>Generics</x:v>
      </x:c>
      <x:c r="P5753" t="str">
        <x:v>Orion Pharma AB</x:v>
      </x:c>
      <x:c r="Q5753" t="str">
        <x:v>111631</x:v>
      </x:c>
    </x:row>
    <x:row r="5754">
      <x:c r="A5754" t="str">
        <x:v>R1</x:v>
      </x:c>
      <x:c r="B5754" t="str">
        <x:v>Selexid®</x:v>
      </x:c>
      <x:c r="C5754" t="str">
        <x:v>458349</x:v>
      </x:c>
      <x:c r="D5754" t="str">
        <x:v>200 mg</x:v>
      </x:c>
      <x:c r="E5754" t="str">
        <x:v>T16</x:v>
      </x:c>
      <x:c r="F5754" t="str">
        <x:v>Pivmecillinam</x:v>
      </x:c>
      <x:c r="G5754" t="str">
        <x:v>Tablett</x:v>
      </x:c>
      <x:c r="H5754" s="8" t="n">
        <x:v>20.00000</x:v>
      </x:c>
      <x:c r="I5754" s="6" t="n">
        <x:v>117.2</x:v>
      </x:c>
      <x:c r="J5754" s="6" t="n">
        <x:v>179.55</x:v>
      </x:c>
      <x:c r="K5754" s="6" t="n">
        <x:v>5.86</x:v>
      </x:c>
      <x:c r="L5754" s="6" t="n">
        <x:v>8.98</x:v>
      </x:c>
      <x:c r="M5754" t="str">
        <x:v>19771216000013</x:v>
      </x:c>
      <x:c r="N5754" t="str">
        <x:v>20070319100771</x:v>
      </x:c>
      <x:c r="O5754" t="str">
        <x:v>Original</x:v>
      </x:c>
      <x:c r="P5754" t="str">
        <x:v>Karo Healthcare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148274</x:v>
      </x:c>
      <x:c r="D5755" t="str">
        <x:v>200 mg</x:v>
      </x:c>
      <x:c r="E5755" t="str">
        <x:v>T18</x:v>
      </x:c>
      <x:c r="F5755" t="str">
        <x:v>Pivmecillinam</x:v>
      </x:c>
      <x:c r="G5755" t="str">
        <x:v>Tablett</x:v>
      </x:c>
      <x:c r="H5755" s="8" t="n">
        <x:v>30.00000</x:v>
      </x:c>
      <x:c r="I5755" s="6" t="n">
        <x:v>172.26</x:v>
      </x:c>
      <x:c r="J5755" s="6" t="n">
        <x:v>236.54</x:v>
      </x:c>
      <x:c r="K5755" s="6" t="n">
        <x:v>5.74</x:v>
      </x:c>
      <x:c r="L5755" s="6" t="n">
        <x:v>7.88</x:v>
      </x:c>
      <x:c r="M5755" t="str">
        <x:v>20070920000088</x:v>
      </x:c>
      <x:c r="N5755" t="str">
        <x:v>20080110100214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458356</x:v>
      </x:c>
      <x:c r="D5756" t="str">
        <x:v>200 mg</x:v>
      </x:c>
      <x:c r="E5756" t="str">
        <x:v>T18</x:v>
      </x:c>
      <x:c r="F5756" t="str">
        <x:v>Pivmecillinam</x:v>
      </x:c>
      <x:c r="G5756" t="str">
        <x:v>Tablett</x:v>
      </x:c>
      <x:c r="H5756" s="8" t="n">
        <x:v>30.00000</x:v>
      </x:c>
      <x:c r="I5756" s="6" t="n">
        <x:v>177.7</x:v>
      </x:c>
      <x:c r="J5756" s="6" t="n">
        <x:v>242.17</x:v>
      </x:c>
      <x:c r="K5756" s="6" t="n">
        <x:v>5.92</x:v>
      </x:c>
      <x:c r="L5756" s="6" t="n">
        <x:v>8.07</x:v>
      </x:c>
      <x:c r="M5756" t="str">
        <x:v>19771216000013</x:v>
      </x:c>
      <x:c r="N5756" t="str">
        <x:v>20070319100788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Nej</x:v>
      </x:c>
      <x:c r="B5757" t="str">
        <x:v>Penomax®</x:v>
      </x:c>
      <x:c r="C5757" t="str">
        <x:v>082007</x:v>
      </x:c>
      <x:c r="D5757" t="str">
        <x:v>200 mg</x:v>
      </x:c>
      <x:c r="E5757" t="str">
        <x:v>T19</x:v>
      </x:c>
      <x:c r="F5757" t="str">
        <x:v>Pivmecillinam</x:v>
      </x:c>
      <x:c r="G5757" t="str">
        <x:v>Tablett</x:v>
      </x:c>
      <x:c r="H5757" s="8" t="n">
        <x:v>40.00000</x:v>
      </x:c>
      <x:c r="I5757" s="6" t="n">
        <x:v>210.19</x:v>
      </x:c>
      <x:c r="J5757" s="6" t="n">
        <x:v>275.8</x:v>
      </x:c>
      <x:c r="K5757" s="6" t="n">
        <x:v>5.25</x:v>
      </x:c>
      <x:c r="L5757" s="6" t="n">
        <x:v>6.9</x:v>
      </x:c>
      <x:c r="M5757" t="str">
        <x:v>20070920000088</x:v>
      </x:c>
      <x:c r="N5757" t="str">
        <x:v>20131023100669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148285</x:v>
      </x:c>
      <x:c r="D5758" t="str">
        <x:v>200 mg</x:v>
      </x:c>
      <x:c r="E5758" t="str">
        <x:v>T23</x:v>
      </x:c>
      <x:c r="F5758" t="str">
        <x:v>Pivmecillinam</x:v>
      </x:c>
      <x:c r="G5758" t="str">
        <x:v>Tablett</x:v>
      </x:c>
      <x:c r="H5758" s="8" t="n">
        <x:v>100.00000</x:v>
      </x:c>
      <x:c r="I5758" s="6" t="n">
        <x:v>445.11</x:v>
      </x:c>
      <x:c r="J5758" s="6" t="n">
        <x:v>517.49</x:v>
      </x:c>
      <x:c r="K5758" s="6" t="n">
        <x:v>4.45</x:v>
      </x:c>
      <x:c r="L5758" s="6" t="n">
        <x:v>5.17</x:v>
      </x:c>
      <x:c r="M5758" t="str">
        <x:v>20070920000088</x:v>
      </x:c>
      <x:c r="N5758" t="str">
        <x:v>20080110100221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458422</x:v>
      </x:c>
      <x:c r="D5759" t="str">
        <x:v>200 mg</x:v>
      </x:c>
      <x:c r="E5759" t="str">
        <x:v>T23</x:v>
      </x:c>
      <x:c r="F5759" t="str">
        <x:v>Pivmecillinam</x:v>
      </x:c>
      <x:c r="G5759" t="str">
        <x:v>Tablett</x:v>
      </x:c>
      <x:c r="H5759" s="8" t="n">
        <x:v>100.00000</x:v>
      </x:c>
      <x:c r="I5759" s="6" t="n">
        <x:v>453.5</x:v>
      </x:c>
      <x:c r="J5759" s="6" t="n">
        <x:v>526.09</x:v>
      </x:c>
      <x:c r="K5759" s="6" t="n">
        <x:v>4.54</x:v>
      </x:c>
      <x:c r="L5759" s="6" t="n">
        <x:v>5.26</x:v>
      </x:c>
      <x:c r="M5759" t="str">
        <x:v>19771216000013</x:v>
      </x:c>
      <x:c r="N5759" t="str">
        <x:v>20070319100801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PV</x:v>
      </x:c>
      <x:c r="B5760" t="str">
        <x:v>Penomax</x:v>
      </x:c>
      <x:c r="C5760" t="str">
        <x:v>082939</x:v>
      </x:c>
      <x:c r="D5760" t="str">
        <x:v>400 mg</x:v>
      </x:c>
      <x:c r="E5760" t="str">
        <x:v>T10</x:v>
      </x:c>
      <x:c r="F5760" t="str">
        <x:v>Pivmecillinam</x:v>
      </x:c>
      <x:c r="G5760" t="str">
        <x:v>Tablett</x:v>
      </x:c>
      <x:c r="H5760" s="8" t="n">
        <x:v>10.00000</x:v>
      </x:c>
      <x:c r="I5760" s="6" t="n">
        <x:v>140.09</x:v>
      </x:c>
      <x:c r="J5760" s="6" t="n">
        <x:v>203.24</x:v>
      </x:c>
      <x:c r="K5760" s="6" t="n">
        <x:v>14.01</x:v>
      </x:c>
      <x:c r="L5760" s="6" t="n">
        <x:v>20.32</x:v>
      </x:c>
      <x:c r="M5760" t="str">
        <x:v>20141105000107</x:v>
      </x:c>
      <x:c r="N5760" t="str">
        <x:v>20150223100033</x:v>
      </x:c>
      <x:c r="O5760" t="str">
        <x:v>Generics</x:v>
      </x:c>
      <x:c r="P5760" t="str">
        <x:v>Orion Pharma AB</x:v>
      </x:c>
      <x:c r="Q5760" t="str">
        <x:v>111632</x:v>
      </x:c>
    </x:row>
    <x:row r="5761">
      <x:c r="A5761" t="str">
        <x:v>R1</x:v>
      </x:c>
      <x:c r="B5761" t="str">
        <x:v>Selexid®</x:v>
      </x:c>
      <x:c r="C5761" t="str">
        <x:v>054309</x:v>
      </x:c>
      <x:c r="D5761" t="str">
        <x:v>400 mg</x:v>
      </x:c>
      <x:c r="E5761" t="str">
        <x:v>T10</x:v>
      </x:c>
      <x:c r="F5761" t="str">
        <x:v>Pivmecillinam</x:v>
      </x:c>
      <x:c r="G5761" t="str">
        <x:v>Tablett</x:v>
      </x:c>
      <x:c r="H5761" s="8" t="n">
        <x:v>10.00000</x:v>
      </x:c>
      <x:c r="I5761" s="6" t="n">
        <x:v>145.6</x:v>
      </x:c>
      <x:c r="J5761" s="6" t="n">
        <x:v>208.95</x:v>
      </x:c>
      <x:c r="K5761" s="6" t="n">
        <x:v>14.56</x:v>
      </x:c>
      <x:c r="L5761" s="6" t="n">
        <x:v>20.9</x:v>
      </x:c>
      <x:c r="M5761" t="str">
        <x:v>20091117000032</x:v>
      </x:c>
      <x:c r="N5761" t="str">
        <x:v>20100203100089</x:v>
      </x:c>
      <x:c r="O5761" t="str">
        <x:v>Original</x:v>
      </x:c>
      <x:c r="P5761" t="str">
        <x:v>Karo Healthcare AB</x:v>
      </x:c>
      <x:c r="Q5761" t="str">
        <x:v>111632</x:v>
      </x:c>
    </x:row>
    <x:row r="5762">
      <x:c r="A5762" t="str">
        <x:v>PV</x:v>
      </x:c>
      <x:c r="B5762" t="str">
        <x:v>Penomax</x:v>
      </x:c>
      <x:c r="C5762" t="str">
        <x:v>405369</x:v>
      </x:c>
      <x:c r="D5762" t="str">
        <x:v>400 mg</x:v>
      </x:c>
      <x:c r="E5762" t="str">
        <x:v>T14</x:v>
      </x:c>
      <x:c r="F5762" t="str">
        <x:v>Pivmecillinam</x:v>
      </x:c>
      <x:c r="G5762" t="str">
        <x:v>Tablett</x:v>
      </x:c>
      <x:c r="H5762" s="8" t="n">
        <x:v>15.00000</x:v>
      </x:c>
      <x:c r="I5762" s="6" t="n">
        <x:v>212.05</x:v>
      </x:c>
      <x:c r="J5762" s="6" t="n">
        <x:v>277.72</x:v>
      </x:c>
      <x:c r="K5762" s="6" t="n">
        <x:v>14.14</x:v>
      </x:c>
      <x:c r="L5762" s="6" t="n">
        <x:v>18.51</x:v>
      </x:c>
      <x:c r="M5762" t="str">
        <x:v>20141105000107</x:v>
      </x:c>
      <x:c r="N5762" t="str">
        <x:v>20150223100026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054321</x:v>
      </x:c>
      <x:c r="D5763" t="str">
        <x:v>400 mg</x:v>
      </x:c>
      <x:c r="E5763" t="str">
        <x:v>T14</x:v>
      </x:c>
      <x:c r="F5763" t="str">
        <x:v>Pivmecillinam</x:v>
      </x:c>
      <x:c r="G5763" t="str">
        <x:v>Tablett</x:v>
      </x:c>
      <x:c r="H5763" s="8" t="n">
        <x:v>15.00000</x:v>
      </x:c>
      <x:c r="I5763" s="6" t="n">
        <x:v>217.23</x:v>
      </x:c>
      <x:c r="J5763" s="6" t="n">
        <x:v>283.08</x:v>
      </x:c>
      <x:c r="K5763" s="6" t="n">
        <x:v>14.48</x:v>
      </x:c>
      <x:c r="L5763" s="6" t="n">
        <x:v>18.87</x:v>
      </x:c>
      <x:c r="M5763" t="str">
        <x:v>20091117000032</x:v>
      </x:c>
      <x:c r="N5763" t="str">
        <x:v>20100203100102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037995</x:v>
      </x:c>
      <x:c r="D5764" t="str">
        <x:v>400 mg</x:v>
      </x:c>
      <x:c r="E5764" t="str">
        <x:v>T16</x:v>
      </x:c>
      <x:c r="F5764" t="str">
        <x:v>Pivmecillinam</x:v>
      </x:c>
      <x:c r="G5764" t="str">
        <x:v>Tablett</x:v>
      </x:c>
      <x:c r="H5764" s="8" t="n">
        <x:v>20.00000</x:v>
      </x:c>
      <x:c r="I5764" s="6" t="n">
        <x:v>267.09</x:v>
      </x:c>
      <x:c r="J5764" s="6" t="n">
        <x:v>334.69</x:v>
      </x:c>
      <x:c r="K5764" s="6" t="n">
        <x:v>13.35</x:v>
      </x:c>
      <x:c r="L5764" s="6" t="n">
        <x:v>16.73</x:v>
      </x:c>
      <x:c r="M5764" t="str">
        <x:v>20141105000107</x:v>
      </x:c>
      <x:c r="N5764" t="str">
        <x:v>20150223100040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054332</x:v>
      </x:c>
      <x:c r="D5765" t="str">
        <x:v>400 mg</x:v>
      </x:c>
      <x:c r="E5765" t="str">
        <x:v>T16</x:v>
      </x:c>
      <x:c r="F5765" t="str">
        <x:v>Pivmecillinam</x:v>
      </x:c>
      <x:c r="G5765" t="str">
        <x:v>Tablett</x:v>
      </x:c>
      <x:c r="H5765" s="8" t="n">
        <x:v>20.00000</x:v>
      </x:c>
      <x:c r="I5765" s="6" t="n">
        <x:v>272.35</x:v>
      </x:c>
      <x:c r="J5765" s="6" t="n">
        <x:v>340.13</x:v>
      </x:c>
      <x:c r="K5765" s="6" t="n">
        <x:v>13.62</x:v>
      </x:c>
      <x:c r="L5765" s="6" t="n">
        <x:v>17.01</x:v>
      </x:c>
      <x:c r="M5765" t="str">
        <x:v>20091117000032</x:v>
      </x:c>
      <x:c r="N5765" t="str">
        <x:v>20100203100096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Pomalidomide Newbury</x:v>
      </x:c>
      <x:c r="C5766" t="str">
        <x:v>465733</x:v>
      </x:c>
      <x:c r="D5766" t="str">
        <x:v>1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13600</x:v>
      </x:c>
      <x:c r="J5766" s="6" t="n">
        <x:v>14001.25</x:v>
      </x:c>
      <x:c r="K5766" s="6" t="n">
        <x:v>647.62</x:v>
      </x:c>
      <x:c r="L5766" s="6" t="n">
        <x:v>666.73</x:v>
      </x:c>
      <x:c r="M5766" t="str">
        <x:v>20230809000176</x:v>
      </x:c>
      <x:c r="N5766" t="str">
        <x:v>20231208100375</x:v>
      </x:c>
      <x:c r="O5766" t="str">
        <x:v>Generics</x:v>
      </x:c>
      <x:c r="P5766" t="str">
        <x:v>Newbury Pharmaceuticals AB</x:v>
      </x:c>
      <x:c r="Q5766" t="str">
        <x:v>116869</x:v>
      </x:c>
    </x:row>
    <x:row r="5767">
      <x:c r="A5767" t="str">
        <x:v>R1</x:v>
      </x:c>
      <x:c r="B5767" t="str">
        <x:v>Pomalidomide Sandoz</x:v>
      </x:c>
      <x:c r="C5767" t="str">
        <x:v>582559</x:v>
      </x:c>
      <x:c r="D5767" t="str">
        <x:v>1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17250.08</x:v>
      </x:c>
      <x:c r="J5767" s="6" t="n">
        <x:v>17742.58</x:v>
      </x:c>
      <x:c r="K5767" s="6" t="n">
        <x:v>821.43</x:v>
      </x:c>
      <x:c r="L5767" s="6" t="n">
        <x:v>844.88</x:v>
      </x:c>
      <x:c r="M5767" t="str">
        <x:v>20230810000011</x:v>
      </x:c>
      <x:c r="N5767" t="str">
        <x:v>20231026100021</x:v>
      </x:c>
      <x:c r="O5767" t="str">
        <x:v>Generics</x:v>
      </x:c>
      <x:c r="P5767" t="str">
        <x:v>Sandoz A/S</x:v>
      </x:c>
      <x:c r="Q5767" t="str">
        <x:v>116869</x:v>
      </x:c>
    </x:row>
    <x:row r="5768">
      <x:c r="A5768" t="str">
        <x:v>R2</x:v>
      </x:c>
      <x:c r="B5768" t="str">
        <x:v>Pomalidomide Grindeks</x:v>
      </x:c>
      <x:c r="C5768" t="str">
        <x:v>128956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20000.16</x:v>
      </x:c>
      <x:c r="J5768" s="6" t="n">
        <x:v>20561.41</x:v>
      </x:c>
      <x:c r="K5768" s="6" t="n">
        <x:v>952.39</x:v>
      </x:c>
      <x:c r="L5768" s="6" t="n">
        <x:v>979.11</x:v>
      </x:c>
      <x:c r="M5768" t="str">
        <x:v>20230810000059</x:v>
      </x:c>
      <x:c r="N5768" t="str">
        <x:v>20231130100139</x:v>
      </x:c>
      <x:c r="O5768" t="str">
        <x:v>Generics</x:v>
      </x:c>
      <x:c r="P5768" t="str">
        <x:v>Grindeks Kalceks Sverige AB</x:v>
      </x:c>
      <x:c r="Q5768" t="str">
        <x:v>116869</x:v>
      </x:c>
    </x:row>
    <x:row r="5769">
      <x:c r="A5769" t="str">
        <x:v>Nej</x:v>
      </x:c>
      <x:c r="B5769" t="str">
        <x:v>Pomalidomide Glenmark</x:v>
      </x:c>
      <x:c r="C5769" t="str">
        <x:v>414810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21732.48</x:v>
      </x:c>
      <x:c r="J5769" s="6" t="n">
        <x:v>22337.04</x:v>
      </x:c>
      <x:c r="K5769" s="6" t="n">
        <x:v>1034.88</x:v>
      </x:c>
      <x:c r="L5769" s="6" t="n">
        <x:v>1063.67</x:v>
      </x:c>
      <x:c r="M5769" t="str">
        <x:v>20230810000097</x:v>
      </x:c>
      <x:c r="N5769" t="str">
        <x:v>20231026100328</x:v>
      </x:c>
      <x:c r="O5769" t="str">
        <x:v>Generics</x:v>
      </x:c>
      <x:c r="P5769" t="str">
        <x:v>Glenmark Pharmaceuticals Nordic AB</x:v>
      </x:c>
      <x:c r="Q5769" t="str">
        <x:v>116869</x:v>
      </x:c>
    </x:row>
    <x:row r="5770">
      <x:c r="A5770" t="str">
        <x:v>Nej</x:v>
      </x:c>
      <x:c r="B5770" t="str">
        <x:v>Pomalidomide Krka</x:v>
      </x:c>
      <x:c r="C5770" t="str">
        <x:v>167075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21732.48</x:v>
      </x:c>
      <x:c r="J5770" s="6" t="n">
        <x:v>22337.04</x:v>
      </x:c>
      <x:c r="K5770" s="6" t="n">
        <x:v>1034.88</x:v>
      </x:c>
      <x:c r="L5770" s="6" t="n">
        <x:v>1063.67</x:v>
      </x:c>
      <x:c r="M5770" t="str">
        <x:v>20230810000172</x:v>
      </x:c>
      <x:c r="N5770" t="str">
        <x:v>20231214100314</x:v>
      </x:c>
      <x:c r="O5770" t="str">
        <x:v>Generics</x:v>
      </x:c>
      <x:c r="P5770" t="str">
        <x:v>KRKA Sverige AB</x:v>
      </x:c>
      <x:c r="Q5770" t="str">
        <x:v>116869</x:v>
      </x:c>
    </x:row>
    <x:row r="5771">
      <x:c r="A5771" t="str">
        <x:v>Nej</x:v>
      </x:c>
      <x:c r="B5771" t="str">
        <x:v>Pomalidomide Zentiva</x:v>
      </x:c>
      <x:c r="C5771" t="str">
        <x:v>426442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20230810000134</x:v>
      </x:c>
      <x:c r="N5771" t="str">
        <x:v>20231220100940</x:v>
      </x:c>
      <x:c r="O5771" t="str">
        <x:v>Generics</x:v>
      </x:c>
      <x:c r="P5771" t="str">
        <x:v>Zentiva Denmark ApS</x:v>
      </x:c>
      <x:c r="Q5771" t="str">
        <x:v>116869</x:v>
      </x:c>
    </x:row>
    <x:row r="5772">
      <x:c r="A5772" t="str">
        <x:v>PV</x:v>
      </x:c>
      <x:c r="B5772" t="str">
        <x:v>Pomalidomide Newbury</x:v>
      </x:c>
      <x:c r="C5772" t="str">
        <x:v>595749</x:v>
      </x:c>
      <x:c r="D5772" t="str">
        <x:v>2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1170</x:v>
      </x:c>
      <x:c r="J5772" s="6" t="n">
        <x:v>1260.5</x:v>
      </x:c>
      <x:c r="K5772" s="6" t="n">
        <x:v>55.71</x:v>
      </x:c>
      <x:c r="L5772" s="6" t="n">
        <x:v>60.02</x:v>
      </x:c>
      <x:c r="M5772" t="str">
        <x:v>20230809000183</x:v>
      </x:c>
      <x:c r="N5772" t="str">
        <x:v>20231208100207</x:v>
      </x:c>
      <x:c r="O5772" t="str">
        <x:v>Generics</x:v>
      </x:c>
      <x:c r="P5772" t="str">
        <x:v>Newbury Pharmaceuticals AB</x:v>
      </x:c>
      <x:c r="Q5772" t="str">
        <x:v>116866</x:v>
      </x:c>
    </x:row>
    <x:row r="5773">
      <x:c r="A5773" t="str">
        <x:v>R1</x:v>
      </x:c>
      <x:c r="B5773" t="str">
        <x:v>Pomalidomide Zentiva</x:v>
      </x:c>
      <x:c r="C5773" t="str">
        <x:v>118183</x:v>
      </x:c>
      <x:c r="D5773" t="str">
        <x:v>2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2200</x:v>
      </x:c>
      <x:c r="J5773" s="6" t="n">
        <x:v>2316.25</x:v>
      </x:c>
      <x:c r="K5773" s="6" t="n">
        <x:v>104.76</x:v>
      </x:c>
      <x:c r="L5773" s="6" t="n">
        <x:v>110.3</x:v>
      </x:c>
      <x:c r="M5773" t="str">
        <x:v>20230810000141</x:v>
      </x:c>
      <x:c r="N5773" t="str">
        <x:v>20231220101022</x:v>
      </x:c>
      <x:c r="O5773" t="str">
        <x:v>Generics</x:v>
      </x:c>
      <x:c r="P5773" t="str">
        <x:v>Zentiva Denmark ApS</x:v>
      </x:c>
      <x:c r="Q5773" t="str">
        <x:v>116866</x:v>
      </x:c>
    </x:row>
    <x:row r="5774">
      <x:c r="A5774" t="str">
        <x:v>R2</x:v>
      </x:c>
      <x:c r="B5774" t="str">
        <x:v>Pomalidomide Krka</x:v>
      </x:c>
      <x:c r="C5774" t="str">
        <x:v>112344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3320</x:v>
      </x:c>
      <x:c r="J5774" s="6" t="n">
        <x:v>3464.25</x:v>
      </x:c>
      <x:c r="K5774" s="6" t="n">
        <x:v>158.1</x:v>
      </x:c>
      <x:c r="L5774" s="6" t="n">
        <x:v>164.96</x:v>
      </x:c>
      <x:c r="M5774" t="str">
        <x:v>20230810000189</x:v>
      </x:c>
      <x:c r="N5774" t="str">
        <x:v>20231214100338</x:v>
      </x:c>
      <x:c r="O5774" t="str">
        <x:v>Generics</x:v>
      </x:c>
      <x:c r="P5774" t="str">
        <x:v>KRKA Sverige AB</x:v>
      </x:c>
      <x:c r="Q5774" t="str">
        <x:v>116866</x:v>
      </x:c>
    </x:row>
    <x:row r="5775">
      <x:c r="A5775" t="str">
        <x:v>Nej</x:v>
      </x:c>
      <x:c r="B5775" t="str">
        <x:v>Pomalidomide Grindeks</x:v>
      </x:c>
      <x:c r="C5775" t="str">
        <x:v>162912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2200.15</x:v>
      </x:c>
      <x:c r="J5775" s="6" t="n">
        <x:v>2316.4</x:v>
      </x:c>
      <x:c r="K5775" s="6" t="n">
        <x:v>104.77</x:v>
      </x:c>
      <x:c r="L5775" s="6" t="n">
        <x:v>110.3</x:v>
      </x:c>
      <x:c r="M5775" t="str">
        <x:v>20230810000066</x:v>
      </x:c>
      <x:c r="N5775" t="str">
        <x:v>20231130100146</x:v>
      </x:c>
      <x:c r="O5775" t="str">
        <x:v>Generics</x:v>
      </x:c>
      <x:c r="P5775" t="str">
        <x:v>Grindeks Kalceks Sverige AB</x:v>
      </x:c>
      <x:c r="Q5775" t="str">
        <x:v>116866</x:v>
      </x:c>
    </x:row>
    <x:row r="5776">
      <x:c r="A5776" t="str">
        <x:v>Nej</x:v>
      </x:c>
      <x:c r="B5776" t="str">
        <x:v>Pomalidomide Sandoz</x:v>
      </x:c>
      <x:c r="C5776" t="str">
        <x:v>146206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9999.03</x:v>
      </x:c>
      <x:c r="J5776" s="6" t="n">
        <x:v>10310.26</x:v>
      </x:c>
      <x:c r="K5776" s="6" t="n">
        <x:v>476.14</x:v>
      </x:c>
      <x:c r="L5776" s="6" t="n">
        <x:v>490.96</x:v>
      </x:c>
      <x:c r="M5776" t="str">
        <x:v>20230810000028</x:v>
      </x:c>
      <x:c r="N5776" t="str">
        <x:v>20231026100069</x:v>
      </x:c>
      <x:c r="O5776" t="str">
        <x:v>Generics</x:v>
      </x:c>
      <x:c r="P5776" t="str">
        <x:v>Sandoz A/S</x:v>
      </x:c>
      <x:c r="Q5776" t="str">
        <x:v>116866</x:v>
      </x:c>
    </x:row>
    <x:row r="5777">
      <x:c r="A5777" t="str">
        <x:v>Nej</x:v>
      </x:c>
      <x:c r="B5777" t="str">
        <x:v>Pomalidomide Accord</x:v>
      </x:c>
      <x:c r="C5777" t="str">
        <x:v>489722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11000</x:v>
      </x:c>
      <x:c r="J5777" s="6" t="n">
        <x:v>11336.25</x:v>
      </x:c>
      <x:c r="K5777" s="6" t="n">
        <x:v>523.81</x:v>
      </x:c>
      <x:c r="L5777" s="6" t="n">
        <x:v>539.82</x:v>
      </x:c>
      <x:c r="M5777" t="str">
        <x:v>20230912000117</x:v>
      </x:c>
      <x:c r="N5777" t="str">
        <x:v>20231220100667</x:v>
      </x:c>
      <x:c r="O5777" t="str">
        <x:v>Generics</x:v>
      </x:c>
      <x:c r="P5777" t="str">
        <x:v>Accord Healthcare AB</x:v>
      </x:c>
      <x:c r="Q5777" t="str">
        <x:v>116866</x:v>
      </x:c>
    </x:row>
    <x:row r="5778">
      <x:c r="A5778" t="str">
        <x:v>Nej</x:v>
      </x:c>
      <x:c r="B5778" t="str">
        <x:v>Pomalidomide Teva</x:v>
      </x:c>
      <x:c r="C5778" t="str">
        <x:v>463736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12100.06</x:v>
      </x:c>
      <x:c r="J5778" s="6" t="n">
        <x:v>12463.81</x:v>
      </x:c>
      <x:c r="K5778" s="6" t="n">
        <x:v>576.19</x:v>
      </x:c>
      <x:c r="L5778" s="6" t="n">
        <x:v>593.51</x:v>
      </x:c>
      <x:c r="M5778" t="str">
        <x:v>20230912000162</x:v>
      </x:c>
      <x:c r="N5778" t="str">
        <x:v>20241008100123</x:v>
      </x:c>
      <x:c r="O5778" t="str">
        <x:v>Generics</x:v>
      </x:c>
      <x:c r="P5778" t="str">
        <x:v>Teva Sweden AB</x:v>
      </x:c>
      <x:c r="Q5778" t="str">
        <x:v>116866</x:v>
      </x:c>
    </x:row>
    <x:row r="5779">
      <x:c r="A5779" t="str">
        <x:v>Nej</x:v>
      </x:c>
      <x:c r="B5779" t="str">
        <x:v>Pomalidomide Glenmark</x:v>
      </x:c>
      <x:c r="C5779" t="str">
        <x:v>547648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17585.05</x:v>
      </x:c>
      <x:c r="J5779" s="6" t="n">
        <x:v>18085.93</x:v>
      </x:c>
      <x:c r="K5779" s="6" t="n">
        <x:v>837.38</x:v>
      </x:c>
      <x:c r="L5779" s="6" t="n">
        <x:v>861.23</x:v>
      </x:c>
      <x:c r="M5779" t="str">
        <x:v>20230810000103</x:v>
      </x:c>
      <x:c r="N5779" t="str">
        <x:v>20231026100366</x:v>
      </x:c>
      <x:c r="O5779" t="str">
        <x:v>Generics</x:v>
      </x:c>
      <x:c r="P5779" t="str">
        <x:v>Glenmark Pharmaceuticals Nordic AB</x:v>
      </x:c>
      <x:c r="Q5779" t="str">
        <x:v>116866</x:v>
      </x:c>
    </x:row>
    <x:row r="5780">
      <x:c r="A5780" t="str">
        <x:v>Nej</x:v>
      </x:c>
      <x:c r="B5780" t="str">
        <x:v>Pomalidomid Avansor</x:v>
      </x:c>
      <x:c r="C5780" t="str">
        <x:v>549668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22073.94</x:v>
      </x:c>
      <x:c r="J5780" s="6" t="n">
        <x:v>22687.04</x:v>
      </x:c>
      <x:c r="K5780" s="6" t="n">
        <x:v>1051.14</x:v>
      </x:c>
      <x:c r="L5780" s="6" t="n">
        <x:v>1080.34</x:v>
      </x:c>
      <x:c r="M5780" t="str">
        <x:v>20230809000107</x:v>
      </x:c>
      <x:c r="N5780" t="str">
        <x:v>20231024100191</x:v>
      </x:c>
      <x:c r="O5780" t="str">
        <x:v>Generics</x:v>
      </x:c>
      <x:c r="P5780" t="str">
        <x:v>Avansor Pharma Oy</x:v>
      </x:c>
      <x:c r="Q5780" t="str">
        <x:v>116866</x:v>
      </x:c>
    </x:row>
    <x:row r="5781">
      <x:c r="A5781" t="str">
        <x:v>Nej</x:v>
      </x:c>
      <x:c r="B5781" t="str">
        <x:v>Pomalidomide Viatris</x:v>
      </x:c>
      <x:c r="C5781" t="str">
        <x:v>537499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22074.04</x:v>
      </x:c>
      <x:c r="J5781" s="6" t="n">
        <x:v>22687.14</x:v>
      </x:c>
      <x:c r="K5781" s="6" t="n">
        <x:v>1051.14</x:v>
      </x:c>
      <x:c r="L5781" s="6" t="n">
        <x:v>1080.34</x:v>
      </x:c>
      <x:c r="M5781" t="str">
        <x:v>20230303000078</x:v>
      </x:c>
      <x:c r="N5781" t="str">
        <x:v>20230604100071</x:v>
      </x:c>
      <x:c r="O5781" t="str">
        <x:v>Generics</x:v>
      </x:c>
      <x:c r="P5781" t="str">
        <x:v>Viatris AB</x:v>
      </x:c>
      <x:c r="Q5781" t="str">
        <x:v>116866</x:v>
      </x:c>
    </x:row>
    <x:row r="5782">
      <x:c r="A5782" t="str">
        <x:v>PV</x:v>
      </x:c>
      <x:c r="B5782" t="str">
        <x:v>Pomalidomide Newbury</x:v>
      </x:c>
      <x:c r="C5782" t="str">
        <x:v>516011</x:v>
      </x:c>
      <x:c r="D5782" t="str">
        <x:v>3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780</x:v>
      </x:c>
      <x:c r="J5782" s="6" t="n">
        <x:v>860.75</x:v>
      </x:c>
      <x:c r="K5782" s="6" t="n">
        <x:v>37.14</x:v>
      </x:c>
      <x:c r="L5782" s="6" t="n">
        <x:v>40.99</x:v>
      </x:c>
      <x:c r="M5782" t="str">
        <x:v>20230809000190</x:v>
      </x:c>
      <x:c r="N5782" t="str">
        <x:v>20231208100283</x:v>
      </x:c>
      <x:c r="O5782" t="str">
        <x:v>Generics</x:v>
      </x:c>
      <x:c r="P5782" t="str">
        <x:v>Newbury Pharmaceuticals AB</x:v>
      </x:c>
      <x:c r="Q5782" t="str">
        <x:v>116865</x:v>
      </x:c>
    </x:row>
    <x:row r="5783">
      <x:c r="A5783" t="str">
        <x:v>R1</x:v>
      </x:c>
      <x:c r="B5783" t="str">
        <x:v>Pomalidomide Accord</x:v>
      </x:c>
      <x:c r="C5783" t="str">
        <x:v>146281</x:v>
      </x:c>
      <x:c r="D5783" t="str">
        <x:v>3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828</x:v>
      </x:c>
      <x:c r="J5783" s="6" t="n">
        <x:v>909.95</x:v>
      </x:c>
      <x:c r="K5783" s="6" t="n">
        <x:v>39.43</x:v>
      </x:c>
      <x:c r="L5783" s="6" t="n">
        <x:v>43.33</x:v>
      </x:c>
      <x:c r="M5783" t="str">
        <x:v>20230912000124</x:v>
      </x:c>
      <x:c r="N5783" t="str">
        <x:v>20231220100728</x:v>
      </x:c>
      <x:c r="O5783" t="str">
        <x:v>Generics</x:v>
      </x:c>
      <x:c r="P5783" t="str">
        <x:v>Accord Healthcare AB</x:v>
      </x:c>
      <x:c r="Q5783" t="str">
        <x:v>116865</x:v>
      </x:c>
    </x:row>
    <x:row r="5784">
      <x:c r="A5784" t="str">
        <x:v>R2</x:v>
      </x:c>
      <x:c r="B5784" t="str">
        <x:v>Pomalidomide Grindeks</x:v>
      </x:c>
      <x:c r="C5784" t="str">
        <x:v>572470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900.19</x:v>
      </x:c>
      <x:c r="J5784" s="6" t="n">
        <x:v>983.94</x:v>
      </x:c>
      <x:c r="K5784" s="6" t="n">
        <x:v>42.87</x:v>
      </x:c>
      <x:c r="L5784" s="6" t="n">
        <x:v>46.85</x:v>
      </x:c>
      <x:c r="M5784" t="str">
        <x:v>20230810000073</x:v>
      </x:c>
      <x:c r="N5784" t="str">
        <x:v>20231130100245</x:v>
      </x:c>
      <x:c r="O5784" t="str">
        <x:v>Generics</x:v>
      </x:c>
      <x:c r="P5784" t="str">
        <x:v>Grindeks Kalceks Sverige AB</x:v>
      </x:c>
      <x:c r="Q5784" t="str">
        <x:v>116865</x:v>
      </x:c>
    </x:row>
    <x:row r="5785">
      <x:c r="A5785" t="str">
        <x:v>Nej</x:v>
      </x:c>
      <x:c r="B5785" t="str">
        <x:v>Pomalidomid Avansor</x:v>
      </x:c>
      <x:c r="C5785" t="str">
        <x:v>039773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3890</x:v>
      </x:c>
      <x:c r="J5785" s="6" t="n">
        <x:v>4048.5</x:v>
      </x:c>
      <x:c r="K5785" s="6" t="n">
        <x:v>185.24</x:v>
      </x:c>
      <x:c r="L5785" s="6" t="n">
        <x:v>192.79</x:v>
      </x:c>
      <x:c r="M5785" t="str">
        <x:v>20230809000114</x:v>
      </x:c>
      <x:c r="N5785" t="str">
        <x:v>20231024100238</x:v>
      </x:c>
      <x:c r="O5785" t="str">
        <x:v>Generics</x:v>
      </x:c>
      <x:c r="P5785" t="str">
        <x:v>Avansor Pharma Oy</x:v>
      </x:c>
      <x:c r="Q5785" t="str">
        <x:v>116865</x:v>
      </x:c>
    </x:row>
    <x:row r="5786">
      <x:c r="A5786" t="str">
        <x:v>Nej</x:v>
      </x:c>
      <x:c r="B5786" t="str">
        <x:v>Pomalidomide Teva</x:v>
      </x:c>
      <x:c r="C5786" t="str">
        <x:v>571088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6734</x:v>
      </x:c>
      <x:c r="J5786" s="6" t="n">
        <x:v>6963.6</x:v>
      </x:c>
      <x:c r="K5786" s="6" t="n">
        <x:v>320.67</x:v>
      </x:c>
      <x:c r="L5786" s="6" t="n">
        <x:v>331.6</x:v>
      </x:c>
      <x:c r="M5786" t="str">
        <x:v>20230912000179</x:v>
      </x:c>
      <x:c r="N5786" t="str">
        <x:v>20241008100246</x:v>
      </x:c>
      <x:c r="O5786" t="str">
        <x:v>Generics</x:v>
      </x:c>
      <x:c r="P5786" t="str">
        <x:v>Teva Sweden AB</x:v>
      </x:c>
      <x:c r="Q5786" t="str">
        <x:v>116865</x:v>
      </x:c>
    </x:row>
    <x:row r="5787">
      <x:c r="A5787" t="str">
        <x:v>Nej</x:v>
      </x:c>
      <x:c r="B5787" t="str">
        <x:v>Pomalidomide Sandoz</x:v>
      </x:c>
      <x:c r="C5787" t="str">
        <x:v>514177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9999.03</x:v>
      </x:c>
      <x:c r="J5787" s="6" t="n">
        <x:v>10310.26</x:v>
      </x:c>
      <x:c r="K5787" s="6" t="n">
        <x:v>476.14</x:v>
      </x:c>
      <x:c r="L5787" s="6" t="n">
        <x:v>490.96</x:v>
      </x:c>
      <x:c r="M5787" t="str">
        <x:v>20230810000035</x:v>
      </x:c>
      <x:c r="N5787" t="str">
        <x:v>20231026100120</x:v>
      </x:c>
      <x:c r="O5787" t="str">
        <x:v>Generics</x:v>
      </x:c>
      <x:c r="P5787" t="str">
        <x:v>Sandoz A/S</x:v>
      </x:c>
      <x:c r="Q5787" t="str">
        <x:v>116865</x:v>
      </x:c>
    </x:row>
    <x:row r="5788">
      <x:c r="A5788" t="str">
        <x:v>Nej</x:v>
      </x:c>
      <x:c r="B5788" t="str">
        <x:v>Pomalidomide Krka</x:v>
      </x:c>
      <x:c r="C5788" t="str">
        <x:v>184653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10000</x:v>
      </x:c>
      <x:c r="J5788" s="6" t="n">
        <x:v>10311.25</x:v>
      </x:c>
      <x:c r="K5788" s="6" t="n">
        <x:v>476.19</x:v>
      </x:c>
      <x:c r="L5788" s="6" t="n">
        <x:v>491.01</x:v>
      </x:c>
      <x:c r="M5788" t="str">
        <x:v>20230810000196</x:v>
      </x:c>
      <x:c r="N5788" t="str">
        <x:v>20231214100352</x:v>
      </x:c>
      <x:c r="O5788" t="str">
        <x:v>Generics</x:v>
      </x:c>
      <x:c r="P5788" t="str">
        <x:v>KRKA Sverige AB</x:v>
      </x:c>
      <x:c r="Q5788" t="str">
        <x:v>116865</x:v>
      </x:c>
    </x:row>
    <x:row r="5789">
      <x:c r="A5789" t="str">
        <x:v>Nej</x:v>
      </x:c>
      <x:c r="B5789" t="str">
        <x:v>Pomalidomide Zentiva</x:v>
      </x:c>
      <x:c r="C5789" t="str">
        <x:v>536637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10000</x:v>
      </x:c>
      <x:c r="J5789" s="6" t="n">
        <x:v>10311.25</x:v>
      </x:c>
      <x:c r="K5789" s="6" t="n">
        <x:v>476.19</x:v>
      </x:c>
      <x:c r="L5789" s="6" t="n">
        <x:v>491.01</x:v>
      </x:c>
      <x:c r="M5789" t="str">
        <x:v>20230810000158</x:v>
      </x:c>
      <x:c r="N5789" t="str">
        <x:v>20231220100988</x:v>
      </x:c>
      <x:c r="O5789" t="str">
        <x:v>Generics</x:v>
      </x:c>
      <x:c r="P5789" t="str">
        <x:v>Zentiva Denmark ApS</x:v>
      </x:c>
      <x:c r="Q5789" t="str">
        <x:v>116865</x:v>
      </x:c>
    </x:row>
    <x:row r="5790">
      <x:c r="A5790" t="str">
        <x:v>Nej</x:v>
      </x:c>
      <x:c r="B5790" t="str">
        <x:v>Pomalidomide Glenmark</x:v>
      </x:c>
      <x:c r="C5790" t="str">
        <x:v>061821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20000.16</x:v>
      </x:c>
      <x:c r="J5790" s="6" t="n">
        <x:v>20561.41</x:v>
      </x:c>
      <x:c r="K5790" s="6" t="n">
        <x:v>952.39</x:v>
      </x:c>
      <x:c r="L5790" s="6" t="n">
        <x:v>979.11</x:v>
      </x:c>
      <x:c r="M5790" t="str">
        <x:v>20230810000110</x:v>
      </x:c>
      <x:c r="N5790" t="str">
        <x:v>20231027100044</x:v>
      </x:c>
      <x:c r="O5790" t="str">
        <x:v>Generics</x:v>
      </x:c>
      <x:c r="P5790" t="str">
        <x:v>Glenmark Pharmaceuticals Nordic AB</x:v>
      </x:c>
      <x:c r="Q5790" t="str">
        <x:v>116865</x:v>
      </x:c>
    </x:row>
    <x:row r="5791">
      <x:c r="A5791" t="str">
        <x:v>Nej</x:v>
      </x:c>
      <x:c r="B5791" t="str">
        <x:v>Pomalidomide Viatris</x:v>
      </x:c>
      <x:c r="C5791" t="str">
        <x:v>502616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22415.08</x:v>
      </x:c>
      <x:c r="J5791" s="6" t="n">
        <x:v>23036.71</x:v>
      </x:c>
      <x:c r="K5791" s="6" t="n">
        <x:v>1067.38</x:v>
      </x:c>
      <x:c r="L5791" s="6" t="n">
        <x:v>1096.99</x:v>
      </x:c>
      <x:c r="M5791" t="str">
        <x:v>20230303000085</x:v>
      </x:c>
      <x:c r="N5791" t="str">
        <x:v>20230604100118</x:v>
      </x:c>
      <x:c r="O5791" t="str">
        <x:v>Generics</x:v>
      </x:c>
      <x:c r="P5791" t="str">
        <x:v>Viatris AB</x:v>
      </x:c>
      <x:c r="Q5791" t="str">
        <x:v>116865</x:v>
      </x:c>
    </x:row>
    <x:row r="5792">
      <x:c r="A5792" t="str">
        <x:v>PV</x:v>
      </x:c>
      <x:c r="B5792" t="str">
        <x:v>Pomalidomide Newbury</x:v>
      </x:c>
      <x:c r="C5792" t="str">
        <x:v>499402</x:v>
      </x:c>
      <x:c r="D5792" t="str">
        <x:v>4 mg</x:v>
      </x:c>
      <x:c r="E5792" t="str">
        <x:v>T14</x:v>
      </x:c>
      <x:c r="F5792" t="str">
        <x:v>Pomalidomid</x:v>
      </x:c>
      <x:c r="G5792" t="str">
        <x:v>Kapsel</x:v>
      </x:c>
      <x:c r="H5792" s="8" t="n">
        <x:v>14.00000</x:v>
      </x:c>
      <x:c r="I5792" s="6" t="n">
        <x:v>15170.96</x:v>
      </x:c>
      <x:c r="J5792" s="6" t="n">
        <x:v>15611.48</x:v>
      </x:c>
      <x:c r="K5792" s="6" t="n">
        <x:v>1083.64</x:v>
      </x:c>
      <x:c r="L5792" s="6" t="n">
        <x:v>1115.11</x:v>
      </x:c>
      <x:c r="M5792" t="str">
        <x:v>20230809000206</x:v>
      </x:c>
      <x:c r="N5792" t="str">
        <x:v>20231208100115</x:v>
      </x:c>
      <x:c r="O5792" t="str">
        <x:v>Generics</x:v>
      </x:c>
      <x:c r="P5792" t="str">
        <x:v>Newbury Pharmaceuticals AB</x:v>
      </x:c>
      <x:c r="Q5792" t="str">
        <x:v>112348</x:v>
      </x:c>
    </x:row>
    <x:row r="5793">
      <x:c r="A5793" t="str">
        <x:v>PV</x:v>
      </x:c>
      <x:c r="B5793" t="str">
        <x:v>Pomalidomide Newbury</x:v>
      </x:c>
      <x:c r="C5793" t="str">
        <x:v>599505</x:v>
      </x:c>
      <x:c r="D5793" t="str">
        <x:v>4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935</x:v>
      </x:c>
      <x:c r="J5793" s="6" t="n">
        <x:v>1019.63</x:v>
      </x:c>
      <x:c r="K5793" s="6" t="n">
        <x:v>44.52</x:v>
      </x:c>
      <x:c r="L5793" s="6" t="n">
        <x:v>48.55</x:v>
      </x:c>
      <x:c r="M5793" t="str">
        <x:v>20230809000206</x:v>
      </x:c>
      <x:c r="N5793" t="str">
        <x:v>20231208100085</x:v>
      </x:c>
      <x:c r="O5793" t="str">
        <x:v>Generics</x:v>
      </x:c>
      <x:c r="P5793" t="str">
        <x:v>Newbury Pharmaceuticals AB</x:v>
      </x:c>
      <x:c r="Q5793" t="str">
        <x:v>112348</x:v>
      </x:c>
    </x:row>
    <x:row r="5794">
      <x:c r="A5794" t="str">
        <x:v>R1</x:v>
      </x:c>
      <x:c r="B5794" t="str">
        <x:v>Pomalidomide Accord</x:v>
      </x:c>
      <x:c r="C5794" t="str">
        <x:v>591903</x:v>
      </x:c>
      <x:c r="D5794" t="str">
        <x:v>4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950</x:v>
      </x:c>
      <x:c r="J5794" s="6" t="n">
        <x:v>1035</x:v>
      </x:c>
      <x:c r="K5794" s="6" t="n">
        <x:v>45.24</x:v>
      </x:c>
      <x:c r="L5794" s="6" t="n">
        <x:v>49.29</x:v>
      </x:c>
      <x:c r="M5794" t="str">
        <x:v>20230912000131</x:v>
      </x:c>
      <x:c r="N5794" t="str">
        <x:v>20231220100780</x:v>
      </x:c>
      <x:c r="O5794" t="str">
        <x:v>Generics</x:v>
      </x:c>
      <x:c r="P5794" t="str">
        <x:v>Accord Healthcare AB</x:v>
      </x:c>
      <x:c r="Q5794" t="str">
        <x:v>112348</x:v>
      </x:c>
    </x:row>
    <x:row r="5795">
      <x:c r="A5795" t="str">
        <x:v>R2</x:v>
      </x:c>
      <x:c r="B5795" t="str">
        <x:v>Pomalidomide Zentiva</x:v>
      </x:c>
      <x:c r="C5795" t="str">
        <x:v>414382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3500</x:v>
      </x:c>
      <x:c r="J5795" s="6" t="n">
        <x:v>3648.75</x:v>
      </x:c>
      <x:c r="K5795" s="6" t="n">
        <x:v>166.67</x:v>
      </x:c>
      <x:c r="L5795" s="6" t="n">
        <x:v>173.75</x:v>
      </x:c>
      <x:c r="M5795" t="str">
        <x:v>20230810000165</x:v>
      </x:c>
      <x:c r="N5795" t="str">
        <x:v>20231220100902</x:v>
      </x:c>
      <x:c r="O5795" t="str">
        <x:v>Generics</x:v>
      </x:c>
      <x:c r="P5795" t="str">
        <x:v>Zentiva Denmark ApS</x:v>
      </x:c>
      <x:c r="Q5795" t="str">
        <x:v>112348</x:v>
      </x:c>
    </x:row>
    <x:row r="5796">
      <x:c r="A5796" t="str">
        <x:v>Nej</x:v>
      </x:c>
      <x:c r="B5796" t="str">
        <x:v>Pomalidomide Grindeks</x:v>
      </x:c>
      <x:c r="C5796" t="str">
        <x:v>441908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680.16</x:v>
      </x:c>
      <x:c r="J5796" s="6" t="n">
        <x:v>758.41</x:v>
      </x:c>
      <x:c r="K5796" s="6" t="n">
        <x:v>32.39</x:v>
      </x:c>
      <x:c r="L5796" s="6" t="n">
        <x:v>36.11</x:v>
      </x:c>
      <x:c r="M5796" t="str">
        <x:v>20230810000080</x:v>
      </x:c>
      <x:c r="N5796" t="str">
        <x:v>20231130100436</x:v>
      </x:c>
      <x:c r="O5796" t="str">
        <x:v>Generics</x:v>
      </x:c>
      <x:c r="P5796" t="str">
        <x:v>Grindeks Kalceks Sverige AB</x:v>
      </x:c>
      <x:c r="Q5796" t="str">
        <x:v>112348</x:v>
      </x:c>
    </x:row>
    <x:row r="5797">
      <x:c r="A5797" t="str">
        <x:v>Nej</x:v>
      </x:c>
      <x:c r="B5797" t="str">
        <x:v>Pomalidomide Sandoz</x:v>
      </x:c>
      <x:c r="C5797" t="str">
        <x:v>492260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959.2</x:v>
      </x:c>
      <x:c r="J5797" s="6" t="n">
        <x:v>1044.43</x:v>
      </x:c>
      <x:c r="K5797" s="6" t="n">
        <x:v>45.68</x:v>
      </x:c>
      <x:c r="L5797" s="6" t="n">
        <x:v>49.73</x:v>
      </x:c>
      <x:c r="M5797" t="str">
        <x:v>20230810000042</x:v>
      </x:c>
      <x:c r="N5797" t="str">
        <x:v>20231026100168</x:v>
      </x:c>
      <x:c r="O5797" t="str">
        <x:v>Generics</x:v>
      </x:c>
      <x:c r="P5797" t="str">
        <x:v>Sandoz A/S</x:v>
      </x:c>
      <x:c r="Q5797" t="str">
        <x:v>112348</x:v>
      </x:c>
    </x:row>
    <x:row r="5798">
      <x:c r="A5798" t="str">
        <x:v>Nej</x:v>
      </x:c>
      <x:c r="B5798" t="str">
        <x:v>Pomalidomide Krka</x:v>
      </x:c>
      <x:c r="C5798" t="str">
        <x:v>380145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3200</x:v>
      </x:c>
      <x:c r="J5798" s="6" t="n">
        <x:v>3341.25</x:v>
      </x:c>
      <x:c r="K5798" s="6" t="n">
        <x:v>152.38</x:v>
      </x:c>
      <x:c r="L5798" s="6" t="n">
        <x:v>159.11</x:v>
      </x:c>
      <x:c r="M5798" t="str">
        <x:v>20230810000202</x:v>
      </x:c>
      <x:c r="N5798" t="str">
        <x:v>20231214100376</x:v>
      </x:c>
      <x:c r="O5798" t="str">
        <x:v>Generics</x:v>
      </x:c>
      <x:c r="P5798" t="str">
        <x:v>KRKA Sverige AB</x:v>
      </x:c>
      <x:c r="Q5798" t="str">
        <x:v>112348</x:v>
      </x:c>
    </x:row>
    <x:row r="5799">
      <x:c r="A5799" t="str">
        <x:v>Nej</x:v>
      </x:c>
      <x:c r="B5799" t="str">
        <x:v>Pomalidomide Teva</x:v>
      </x:c>
      <x:c r="C5799" t="str">
        <x:v>162383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9486.02</x:v>
      </x:c>
      <x:c r="J5799" s="6" t="n">
        <x:v>9784.42</x:v>
      </x:c>
      <x:c r="K5799" s="6" t="n">
        <x:v>451.72</x:v>
      </x:c>
      <x:c r="L5799" s="6" t="n">
        <x:v>465.92</x:v>
      </x:c>
      <x:c r="M5799" t="str">
        <x:v>20230912000186</x:v>
      </x:c>
      <x:c r="N5799" t="str">
        <x:v>20241008100369</x:v>
      </x:c>
      <x:c r="O5799" t="str">
        <x:v>Generics</x:v>
      </x:c>
      <x:c r="P5799" t="str">
        <x:v>Teva Sweden AB</x:v>
      </x:c>
      <x:c r="Q5799" t="str">
        <x:v>112348</x:v>
      </x:c>
    </x:row>
    <x:row r="5800">
      <x:c r="A5800" t="str">
        <x:v>Nej</x:v>
      </x:c>
      <x:c r="B5800" t="str">
        <x:v>Pomalidomide Glenmark</x:v>
      </x:c>
      <x:c r="C5800" t="str">
        <x:v>052059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20000.16</x:v>
      </x:c>
      <x:c r="J5800" s="6" t="n">
        <x:v>20561.41</x:v>
      </x:c>
      <x:c r="K5800" s="6" t="n">
        <x:v>952.39</x:v>
      </x:c>
      <x:c r="L5800" s="6" t="n">
        <x:v>979.11</x:v>
      </x:c>
      <x:c r="M5800" t="str">
        <x:v>20230810000127</x:v>
      </x:c>
      <x:c r="N5800" t="str">
        <x:v>20231027100082</x:v>
      </x:c>
      <x:c r="O5800" t="str">
        <x:v>Generics</x:v>
      </x:c>
      <x:c r="P5800" t="str">
        <x:v>Glenmark Pharmaceuticals Nordic AB</x:v>
      </x:c>
      <x:c r="Q5800" t="str">
        <x:v>112348</x:v>
      </x:c>
    </x:row>
    <x:row r="5801">
      <x:c r="A5801" t="str">
        <x:v>Nej</x:v>
      </x:c>
      <x:c r="B5801" t="str">
        <x:v>Imnovid</x:v>
      </x:c>
      <x:c r="C5801" t="str">
        <x:v>375962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25284.84</x:v>
      </x:c>
      <x:c r="J5801" s="6" t="n">
        <x:v>25978.21</x:v>
      </x:c>
      <x:c r="K5801" s="6" t="n">
        <x:v>1204.04</x:v>
      </x:c>
      <x:c r="L5801" s="6" t="n">
        <x:v>1237.06</x:v>
      </x:c>
      <x:c r="M5801" t="str">
        <x:v>20120706000112</x:v>
      </x:c>
      <x:c r="N5801" t="str">
        <x:v>20160503100356</x:v>
      </x:c>
      <x:c r="O5801" t="str">
        <x:v>ParallelDistribution</x:v>
      </x:c>
      <x:c r="P5801" t="str">
        <x:v>Abacus Medicine A/S</x:v>
      </x:c>
      <x:c r="Q5801" t="str">
        <x:v>112348</x:v>
      </x:c>
    </x:row>
    <x:row r="5802">
      <x:c r="A5802" t="str">
        <x:v>Nej</x:v>
      </x:c>
      <x:c r="B5802" t="str">
        <x:v>Pomalidomid Avansor</x:v>
      </x:c>
      <x:c r="C5802" t="str">
        <x:v>595466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25284.84</x:v>
      </x:c>
      <x:c r="J5802" s="6" t="n">
        <x:v>25978.21</x:v>
      </x:c>
      <x:c r="K5802" s="6" t="n">
        <x:v>1204.04</x:v>
      </x:c>
      <x:c r="L5802" s="6" t="n">
        <x:v>1237.06</x:v>
      </x:c>
      <x:c r="M5802" t="str">
        <x:v>20230809000121</x:v>
      </x:c>
      <x:c r="N5802" t="str">
        <x:v>20231024100290</x:v>
      </x:c>
      <x:c r="O5802" t="str">
        <x:v>Generics</x:v>
      </x:c>
      <x:c r="P5802" t="str">
        <x:v>Avansor Pharma Oy</x:v>
      </x:c>
      <x:c r="Q5802" t="str">
        <x:v>112348</x:v>
      </x:c>
    </x:row>
    <x:row r="5803">
      <x:c r="A5803" t="str">
        <x:v>Nej</x:v>
      </x:c>
      <x:c r="B5803" t="str">
        <x:v>Pomalidomide Viatris</x:v>
      </x:c>
      <x:c r="C5803" t="str">
        <x:v>183077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25284.94</x:v>
      </x:c>
      <x:c r="J5803" s="6" t="n">
        <x:v>25978.31</x:v>
      </x:c>
      <x:c r="K5803" s="6" t="n">
        <x:v>1204.04</x:v>
      </x:c>
      <x:c r="L5803" s="6" t="n">
        <x:v>1237.06</x:v>
      </x:c>
      <x:c r="M5803" t="str">
        <x:v>20230303000092</x:v>
      </x:c>
      <x:c r="N5803" t="str">
        <x:v>20230604100156</x:v>
      </x:c>
      <x:c r="O5803" t="str">
        <x:v>Generics</x:v>
      </x:c>
      <x:c r="P5803" t="str">
        <x:v>Viatris AB</x:v>
      </x:c>
      <x:c r="Q5803" t="str">
        <x:v>112348</x:v>
      </x:c>
    </x:row>
    <x:row r="5804">
      <x:c r="A5804" t="str">
        <x:v>PV</x:v>
      </x:c>
      <x:c r="B5804" t="str">
        <x:v>Posaconazole STADA</x:v>
      </x:c>
      <x:c r="C5804" t="str">
        <x:v>535763</x:v>
      </x:c>
      <x:c r="D5804" t="str">
        <x:v>100 mg</x:v>
      </x:c>
      <x:c r="E5804" t="str">
        <x:v>T17</x:v>
      </x:c>
      <x:c r="F5804" t="str">
        <x:v>Posakonazol</x:v>
      </x:c>
      <x:c r="G5804" t="str">
        <x:v>Enterotablett</x:v>
      </x:c>
      <x:c r="H5804" s="8" t="n">
        <x:v>24.00000</x:v>
      </x:c>
      <x:c r="I5804" s="6" t="n">
        <x:v>2392</x:v>
      </x:c>
      <x:c r="J5804" s="6" t="n">
        <x:v>2513.05</x:v>
      </x:c>
      <x:c r="K5804" s="6" t="n">
        <x:v>99.67</x:v>
      </x:c>
      <x:c r="L5804" s="6" t="n">
        <x:v>104.71</x:v>
      </x:c>
      <x:c r="M5804" t="str">
        <x:v>20180329000012</x:v>
      </x:c>
      <x:c r="N5804" t="str">
        <x:v>20180422100053</x:v>
      </x:c>
      <x:c r="O5804" t="str">
        <x:v>Generics</x:v>
      </x:c>
      <x:c r="P5804" t="str">
        <x:v>STADA Nordic ApS</x:v>
      </x:c>
      <x:c r="Q5804" t="str">
        <x:v>111446</x:v>
      </x:c>
    </x:row>
    <x:row r="5805">
      <x:c r="A5805" t="str">
        <x:v>Nej</x:v>
      </x:c>
      <x:c r="B5805" t="str">
        <x:v>Posaconazole Viatris</x:v>
      </x:c>
      <x:c r="C5805" t="str">
        <x:v>463309</x:v>
      </x:c>
      <x:c r="D5805" t="str">
        <x:v>100 mg</x:v>
      </x:c>
      <x:c r="E5805" t="str">
        <x:v>T17</x:v>
      </x:c>
      <x:c r="F5805" t="str">
        <x:v>Posakonazol</x:v>
      </x:c>
      <x:c r="G5805" t="str">
        <x:v>Enterotablett</x:v>
      </x:c>
      <x:c r="H5805" s="8" t="n">
        <x:v>24.00000</x:v>
      </x:c>
      <x:c r="I5805" s="6" t="n">
        <x:v>2019.1</x:v>
      </x:c>
      <x:c r="J5805" s="6" t="n">
        <x:v>2130.83</x:v>
      </x:c>
      <x:c r="K5805" s="6" t="n">
        <x:v>84.13</x:v>
      </x:c>
      <x:c r="L5805" s="6" t="n">
        <x:v>88.78</x:v>
      </x:c>
      <x:c r="M5805" t="str">
        <x:v>20180329000067</x:v>
      </x:c>
      <x:c r="N5805" t="str">
        <x:v>20180613100107</x:v>
      </x:c>
      <x:c r="O5805" t="str">
        <x:v>Generics</x:v>
      </x:c>
      <x:c r="P5805" t="str">
        <x:v>Viatris AB</x:v>
      </x:c>
      <x:c r="Q5805" t="str">
        <x:v>111446</x:v>
      </x:c>
    </x:row>
    <x:row r="5806">
      <x:c r="A5806" t="str">
        <x:v>Nej</x:v>
      </x:c>
      <x:c r="B5806" t="str">
        <x:v>Posaconazole Accord</x:v>
      </x:c>
      <x:c r="C5806" t="str">
        <x:v>462640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2250</x:v>
      </x:c>
      <x:c r="J5806" s="6" t="n">
        <x:v>2367.5</x:v>
      </x:c>
      <x:c r="K5806" s="6" t="n">
        <x:v>93.75</x:v>
      </x:c>
      <x:c r="L5806" s="6" t="n">
        <x:v>98.65</x:v>
      </x:c>
      <x:c r="M5806" t="str">
        <x:v>20180430000093</x:v>
      </x:c>
      <x:c r="N5806" t="str">
        <x:v>20180713100106</x:v>
      </x:c>
      <x:c r="O5806" t="str">
        <x:v>Generics</x:v>
      </x:c>
      <x:c r="P5806" t="str">
        <x:v>Accord Healthcare AB</x:v>
      </x:c>
      <x:c r="Q5806" t="str">
        <x:v>111446</x:v>
      </x:c>
    </x:row>
    <x:row r="5807">
      <x:c r="A5807" t="str">
        <x:v>Nej</x:v>
      </x:c>
      <x:c r="B5807" t="str">
        <x:v>Noxafil</x:v>
      </x:c>
      <x:c r="C5807" t="str">
        <x:v>579587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2392.56</x:v>
      </x:c>
      <x:c r="J5807" s="6" t="n">
        <x:v>2513.62</x:v>
      </x:c>
      <x:c r="K5807" s="6" t="n">
        <x:v>99.69</x:v>
      </x:c>
      <x:c r="L5807" s="6" t="n">
        <x:v>104.73</x:v>
      </x:c>
      <x:c r="M5807" t="str">
        <x:v>20130410000162</x:v>
      </x:c>
      <x:c r="N5807" t="str">
        <x:v>20160422100147</x:v>
      </x:c>
      <x:c r="O5807" t="str">
        <x:v>ParallelDistribution</x:v>
      </x:c>
      <x:c r="P5807" t="str">
        <x:v>Medartuum AB</x:v>
      </x:c>
      <x:c r="Q5807" t="str">
        <x:v>111446</x:v>
      </x:c>
    </x:row>
    <x:row r="5808">
      <x:c r="A5808" t="str">
        <x:v>PV</x:v>
      </x:c>
      <x:c r="B5808" t="str">
        <x:v>Posaconazole Accord</x:v>
      </x:c>
      <x:c r="C5808" t="str">
        <x:v>049915</x:v>
      </x:c>
      <x:c r="D5808" t="str">
        <x:v>100 mg</x:v>
      </x:c>
      <x:c r="E5808" t="str">
        <x:v>T23</x:v>
      </x:c>
      <x:c r="F5808" t="str">
        <x:v>Posakonazol</x:v>
      </x:c>
      <x:c r="G5808" t="str">
        <x:v>Enterotablett</x:v>
      </x:c>
      <x:c r="H5808" s="8" t="n">
        <x:v>96.00000</x:v>
      </x:c>
      <x:c r="I5808" s="6" t="n">
        <x:v>3095.12</x:v>
      </x:c>
      <x:c r="J5808" s="6" t="n">
        <x:v>3233.75</x:v>
      </x:c>
      <x:c r="K5808" s="6" t="n">
        <x:v>32.24</x:v>
      </x:c>
      <x:c r="L5808" s="6" t="n">
        <x:v>33.68</x:v>
      </x:c>
      <x:c r="M5808" t="str">
        <x:v>20180430000093</x:v>
      </x:c>
      <x:c r="N5808" t="str">
        <x:v>20180713100076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R1</x:v>
      </x:c>
      <x:c r="B5809" t="str">
        <x:v>Posaconazole Teva</x:v>
      </x:c>
      <x:c r="C5809" t="str">
        <x:v>585429</x:v>
      </x:c>
      <x:c r="D5809" t="str">
        <x:v>100 mg</x:v>
      </x:c>
      <x:c r="E5809" t="str">
        <x:v>T23</x:v>
      </x:c>
      <x:c r="F5809" t="str">
        <x:v>Posakonazol</x:v>
      </x:c>
      <x:c r="G5809" t="str">
        <x:v>Enterotablett</x:v>
      </x:c>
      <x:c r="H5809" s="8" t="n">
        <x:v>96.00000</x:v>
      </x:c>
      <x:c r="I5809" s="6" t="n">
        <x:v>3176.6</x:v>
      </x:c>
      <x:c r="J5809" s="6" t="n">
        <x:v>3317.27</x:v>
      </x:c>
      <x:c r="K5809" s="6" t="n">
        <x:v>33.09</x:v>
      </x:c>
      <x:c r="L5809" s="6" t="n">
        <x:v>34.55</x:v>
      </x:c>
      <x:c r="M5809" t="str">
        <x:v>20181218000113</x:v>
      </x:c>
      <x:c r="N5809" t="str">
        <x:v>20190814100127</x:v>
      </x:c>
      <x:c r="O5809" t="str">
        <x:v>Generics</x:v>
      </x:c>
      <x:c r="P5809" t="str">
        <x:v>Teva Sweden AB</x:v>
      </x:c>
      <x:c r="Q5809" t="str">
        <x:v>111446</x:v>
      </x:c>
    </x:row>
    <x:row r="5810">
      <x:c r="A5810" t="str">
        <x:v>R2</x:v>
      </x:c>
      <x:c r="B5810" t="str">
        <x:v>Posaconazole STADA</x:v>
      </x:c>
      <x:c r="C5810" t="str">
        <x:v>056420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3800</x:v>
      </x:c>
      <x:c r="J5810" s="6" t="n">
        <x:v>3956.25</x:v>
      </x:c>
      <x:c r="K5810" s="6" t="n">
        <x:v>39.58</x:v>
      </x:c>
      <x:c r="L5810" s="6" t="n">
        <x:v>41.21</x:v>
      </x:c>
      <x:c r="M5810" t="str">
        <x:v>20180329000012</x:v>
      </x:c>
      <x:c r="N5810" t="str">
        <x:v>20180422100060</x:v>
      </x:c>
      <x:c r="O5810" t="str">
        <x:v>Generics</x:v>
      </x:c>
      <x:c r="P5810" t="str">
        <x:v>STADA Nordic ApS</x:v>
      </x:c>
      <x:c r="Q5810" t="str">
        <x:v>111446</x:v>
      </x:c>
    </x:row>
    <x:row r="5811">
      <x:c r="A5811" t="str">
        <x:v>Nej</x:v>
      </x:c>
      <x:c r="B5811" t="str">
        <x:v>Posaconazole Viatris</x:v>
      </x:c>
      <x:c r="C5811" t="str">
        <x:v>537264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7800.53</x:v>
      </x:c>
      <x:c r="J5811" s="6" t="n">
        <x:v>8056.79</x:v>
      </x:c>
      <x:c r="K5811" s="6" t="n">
        <x:v>81.26</x:v>
      </x:c>
      <x:c r="L5811" s="6" t="n">
        <x:v>83.92</x:v>
      </x:c>
      <x:c r="M5811" t="str">
        <x:v>20180329000067</x:v>
      </x:c>
      <x:c r="N5811" t="str">
        <x:v>20180613100114</x:v>
      </x:c>
      <x:c r="O5811" t="str">
        <x:v>Generics</x:v>
      </x:c>
      <x:c r="P5811" t="str">
        <x:v>Viatris AB</x:v>
      </x:c>
      <x:c r="Q5811" t="str">
        <x:v>111446</x:v>
      </x:c>
    </x:row>
    <x:row r="5812">
      <x:c r="A5812" t="str">
        <x:v>Nej</x:v>
      </x:c>
      <x:c r="B5812" t="str">
        <x:v>Posaconazole Sandoz</x:v>
      </x:c>
      <x:c r="C5812" t="str">
        <x:v>085243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9570.71</x:v>
      </x:c>
      <x:c r="J5812" s="6" t="n">
        <x:v>9871.23</x:v>
      </x:c>
      <x:c r="K5812" s="6" t="n">
        <x:v>99.69</x:v>
      </x:c>
      <x:c r="L5812" s="6" t="n">
        <x:v>102.83</x:v>
      </x:c>
      <x:c r="M5812" t="str">
        <x:v>20181218000069</x:v>
      </x:c>
      <x:c r="N5812" t="str">
        <x:v>20190420100061</x:v>
      </x:c>
      <x:c r="O5812" t="str">
        <x:v>Generics</x:v>
      </x:c>
      <x:c r="P5812" t="str">
        <x:v>Sandoz A/S</x:v>
      </x:c>
      <x:c r="Q5812" t="str">
        <x:v>111446</x:v>
      </x:c>
    </x:row>
    <x:row r="5813">
      <x:c r="A5813" t="str">
        <x:v>PV</x:v>
      </x:c>
      <x:c r="B5813" t="str">
        <x:v>Posaconazole STADA</x:v>
      </x:c>
      <x:c r="C5813" t="str">
        <x:v>043641</x:v>
      </x:c>
      <x:c r="D5813" t="str">
        <x:v>40 mg/ml</x:v>
      </x:c>
      <x:c r="E5813" t="str">
        <x:v>M105</x:v>
      </x:c>
      <x:c r="F5813" t="str">
        <x:v>Posakonazol</x:v>
      </x:c>
      <x:c r="G5813" t="str">
        <x:v>Oral suspension</x:v>
      </x:c>
      <x:c r="H5813" s="8" t="n">
        <x:v>105.00000</x:v>
      </x:c>
      <x:c r="I5813" s="6" t="n">
        <x:v>1800</x:v>
      </x:c>
      <x:c r="J5813" s="6" t="n">
        <x:v>1906.25</x:v>
      </x:c>
      <x:c r="K5813" s="6" t="n">
        <x:v>17.14</x:v>
      </x:c>
      <x:c r="L5813" s="6" t="n">
        <x:v>18.15</x:v>
      </x:c>
      <x:c r="M5813" t="str">
        <x:v>20161201000061</x:v>
      </x:c>
      <x:c r="N5813" t="str">
        <x:v>20170413100056</x:v>
      </x:c>
      <x:c r="O5813" t="str">
        <x:v>Generics</x:v>
      </x:c>
      <x:c r="P5813" t="str">
        <x:v>STADA Nordic ApS</x:v>
      </x:c>
      <x:c r="Q5813" t="str">
        <x:v>111445</x:v>
      </x:c>
    </x:row>
    <x:row r="5814">
      <x:c r="A5814" t="str">
        <x:v>R1</x:v>
      </x:c>
      <x:c r="B5814" t="str">
        <x:v>Posaconazole AHCL</x:v>
      </x:c>
      <x:c r="C5814" t="str">
        <x:v>510961</x:v>
      </x:c>
      <x:c r="D5814" t="str">
        <x:v>40 mg/ml</x:v>
      </x:c>
      <x:c r="E5814" t="str">
        <x:v>M105</x:v>
      </x:c>
      <x:c r="F5814" t="str">
        <x:v>Posakonazol</x:v>
      </x:c>
      <x:c r="G5814" t="str">
        <x:v>Oral suspension</x:v>
      </x:c>
      <x:c r="H5814" s="8" t="n">
        <x:v>105.00000</x:v>
      </x:c>
      <x:c r="I5814" s="6" t="n">
        <x:v>2145</x:v>
      </x:c>
      <x:c r="J5814" s="6" t="n">
        <x:v>2259.88</x:v>
      </x:c>
      <x:c r="K5814" s="6" t="n">
        <x:v>20.43</x:v>
      </x:c>
      <x:c r="L5814" s="6" t="n">
        <x:v>21.52</x:v>
      </x:c>
      <x:c r="M5814" t="str">
        <x:v>20180604000058</x:v>
      </x:c>
      <x:c r="N5814" t="str">
        <x:v>20180920100203</x:v>
      </x:c>
      <x:c r="O5814" t="str">
        <x:v>Generics</x:v>
      </x:c>
      <x:c r="P5814" t="str">
        <x:v>Accord Healthcare AB</x:v>
      </x:c>
      <x:c r="Q5814" t="str">
        <x:v>111445</x:v>
      </x:c>
    </x:row>
    <x:row r="5815">
      <x:c r="A5815" t="str">
        <x:v>Nej</x:v>
      </x:c>
      <x:c r="B5815" t="str">
        <x:v>Posaconazole AHCL</x:v>
      </x:c>
      <x:c r="C5815" t="str">
        <x:v>393385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2100</x:v>
      </x:c>
      <x:c r="J5815" s="6" t="n">
        <x:v>2213.75</x:v>
      </x:c>
      <x:c r="K5815" s="6" t="n">
        <x:v>20</x:v>
      </x:c>
      <x:c r="L5815" s="6" t="n">
        <x:v>21.08</x:v>
      </x:c>
      <x:c r="M5815" t="str">
        <x:v>20180604000058</x:v>
      </x:c>
      <x:c r="N5815" t="str">
        <x:v>20240319100259</x:v>
      </x:c>
      <x:c r="O5815" t="str">
        <x:v>ParallelDistribution</x:v>
      </x:c>
      <x:c r="P5815" t="str">
        <x:v>2care4 ApS</x:v>
      </x:c>
      <x:c r="Q5815" t="str">
        <x:v>111445</x:v>
      </x:c>
    </x:row>
    <x:row r="5816">
      <x:c r="A5816" t="str">
        <x:v>Nej</x:v>
      </x:c>
      <x:c r="B5816" t="str">
        <x:v>Noxafil®</x:v>
      </x:c>
      <x:c r="C5816" t="str">
        <x:v>119296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2166.15</x:v>
      </x:c>
      <x:c r="J5816" s="6" t="n">
        <x:v>2281.55</x:v>
      </x:c>
      <x:c r="K5816" s="6" t="n">
        <x:v>20.63</x:v>
      </x:c>
      <x:c r="L5816" s="6" t="n">
        <x:v>21.73</x:v>
      </x:c>
      <x:c r="M5816" t="str">
        <x:v>20040916001603</x:v>
      </x:c>
      <x:c r="N5816" t="str">
        <x:v>20120424100484</x:v>
      </x:c>
      <x:c r="O5816" t="str">
        <x:v>ParallelDistribution</x:v>
      </x:c>
      <x:c r="P5816" t="str">
        <x:v>Medartuum AB</x:v>
      </x:c>
      <x:c r="Q5816" t="str">
        <x:v>111445</x:v>
      </x:c>
    </x:row>
    <x:row r="5817">
      <x:c r="A5817" t="str">
        <x:v>Nej</x:v>
      </x:c>
      <x:c r="B5817" t="str">
        <x:v>Noxafil®</x:v>
      </x:c>
      <x:c r="C5817" t="str">
        <x:v>581998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2166.15</x:v>
      </x:c>
      <x:c r="J5817" s="6" t="n">
        <x:v>2281.55</x:v>
      </x:c>
      <x:c r="K5817" s="6" t="n">
        <x:v>20.63</x:v>
      </x:c>
      <x:c r="L5817" s="6" t="n">
        <x:v>21.73</x:v>
      </x:c>
      <x:c r="M5817" t="str">
        <x:v>20040916001603</x:v>
      </x:c>
      <x:c r="N5817" t="str">
        <x:v>20110523100195</x:v>
      </x:c>
      <x:c r="O5817" t="str">
        <x:v>ParallelDistribution</x:v>
      </x:c>
      <x:c r="P5817" t="str">
        <x:v>Orifarm AB</x:v>
      </x:c>
      <x:c r="Q5817" t="str">
        <x:v>111445</x:v>
      </x:c>
    </x:row>
    <x:row r="5818">
      <x:c r="A5818" t="str">
        <x:v>Nej</x:v>
      </x:c>
      <x:c r="B5818" t="str">
        <x:v>Posaconazole Abacus Medicine</x:v>
      </x:c>
      <x:c r="C5818" t="str">
        <x:v>567876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</x:v>
      </x:c>
      <x:c r="J5818" s="6" t="n">
        <x:v>2281.4</x:v>
      </x:c>
      <x:c r="K5818" s="6" t="n">
        <x:v>20.63</x:v>
      </x:c>
      <x:c r="L5818" s="6" t="n">
        <x:v>21.73</x:v>
      </x:c>
      <x:c r="M5818" t="str">
        <x:v>20211012000085</x:v>
      </x:c>
      <x:c r="N5818" t="str">
        <x:v>20220217100315</x:v>
      </x:c>
      <x:c r="O5818" t="str">
        <x:v>ParallelImport</x:v>
      </x:c>
      <x:c r="P5818" t="str">
        <x:v>Abacus Medicine A/S</x:v>
      </x:c>
      <x:c r="Q5818" t="str">
        <x:v>111445</x:v>
      </x:c>
    </x:row>
    <x:row r="5819">
      <x:c r="A5819" t="str">
        <x:v>PV</x:v>
      </x:c>
      <x:c r="B5819" t="str">
        <x:v>Pramipexol STADA</x:v>
      </x:c>
      <x:c r="C5819" t="str">
        <x:v>409208</x:v>
      </x:c>
      <x:c r="D5819" t="str">
        <x:v>0,26 mg</x:v>
      </x:c>
      <x:c r="E5819" t="str">
        <x:v>T18</x:v>
      </x:c>
      <x:c r="F5819" t="str">
        <x:v>Pramipexol</x:v>
      </x:c>
      <x:c r="G5819" t="str">
        <x:v>Depottablett</x:v>
      </x:c>
      <x:c r="H5819" s="8" t="n">
        <x:v>30.00000</x:v>
      </x:c>
      <x:c r="I5819" s="6" t="n">
        <x:v>58</x:v>
      </x:c>
      <x:c r="J5819" s="6" t="n">
        <x:v>117.09</x:v>
      </x:c>
      <x:c r="K5819" s="6" t="n">
        <x:v>1.93</x:v>
      </x:c>
      <x:c r="L5819" s="6" t="n">
        <x:v>3.9</x:v>
      </x:c>
      <x:c r="M5819" t="str">
        <x:v>20180827000200</x:v>
      </x:c>
      <x:c r="N5819" t="str">
        <x:v>20180918100048</x:v>
      </x:c>
      <x:c r="O5819" t="str">
        <x:v>Generics</x:v>
      </x:c>
      <x:c r="P5819" t="str">
        <x:v>STADA Nordic ApS</x:v>
      </x:c>
      <x:c r="Q5819" t="str">
        <x:v>112538</x:v>
      </x:c>
    </x:row>
    <x:row r="5820">
      <x:c r="A5820" t="str">
        <x:v>R1</x:v>
      </x:c>
      <x:c r="B5820" t="str">
        <x:v>Oprymea</x:v>
      </x:c>
      <x:c r="C5820" t="str">
        <x:v>496417</x:v>
      </x:c>
      <x:c r="D5820" t="str">
        <x:v>0,26 mg</x:v>
      </x:c>
      <x:c r="E5820" t="str">
        <x:v>T18</x:v>
      </x:c>
      <x:c r="F5820" t="str">
        <x:v>Pramipexol</x:v>
      </x:c>
      <x:c r="G5820" t="str">
        <x:v>Depottablett</x:v>
      </x:c>
      <x:c r="H5820" s="8" t="n">
        <x:v>30.00000</x:v>
      </x:c>
      <x:c r="I5820" s="6" t="n">
        <x:v>61</x:v>
      </x:c>
      <x:c r="J5820" s="6" t="n">
        <x:v>120.41</x:v>
      </x:c>
      <x:c r="K5820" s="6" t="n">
        <x:v>2.03</x:v>
      </x:c>
      <x:c r="L5820" s="6" t="n">
        <x:v>4.01</x:v>
      </x:c>
      <x:c r="M5820" t="str">
        <x:v>20130208000077</x:v>
      </x:c>
      <x:c r="N5820" t="str">
        <x:v>20130215100074</x:v>
      </x:c>
      <x:c r="O5820" t="str">
        <x:v>Generics</x:v>
      </x:c>
      <x:c r="P5820" t="str">
        <x:v>KRKA Sverige AB</x:v>
      </x:c>
      <x:c r="Q5820" t="str">
        <x:v>112538</x:v>
      </x:c>
    </x:row>
    <x:row r="5821">
      <x:c r="A5821" t="str">
        <x:v>Nej</x:v>
      </x:c>
      <x:c r="B5821" t="str">
        <x:v>Pramipexole Orion</x:v>
      </x:c>
      <x:c r="C5821" t="str">
        <x:v>580261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62.12</x:v>
      </x:c>
      <x:c r="J5821" s="6" t="n">
        <x:v>121.64</x:v>
      </x:c>
      <x:c r="K5821" s="6" t="n">
        <x:v>2.07</x:v>
      </x:c>
      <x:c r="L5821" s="6" t="n">
        <x:v>4.05</x:v>
      </x:c>
      <x:c r="M5821" t="str">
        <x:v>20170424000017</x:v>
      </x:c>
      <x:c r="N5821" t="str">
        <x:v>20170619100041</x:v>
      </x:c>
      <x:c r="O5821" t="str">
        <x:v>Generics</x:v>
      </x:c>
      <x:c r="P5821" t="str">
        <x:v>Orion Pharma AB</x:v>
      </x:c>
      <x:c r="Q5821" t="str">
        <x:v>112538</x:v>
      </x:c>
    </x:row>
    <x:row r="5822">
      <x:c r="A5822" t="str">
        <x:v>Nej</x:v>
      </x:c>
      <x:c r="B5822" t="str">
        <x:v>SIFROL®</x:v>
      </x:c>
      <x:c r="C5822" t="str">
        <x:v>067133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62.7</x:v>
      </x:c>
      <x:c r="J5822" s="6" t="n">
        <x:v>122.28</x:v>
      </x:c>
      <x:c r="K5822" s="6" t="n">
        <x:v>2.09</x:v>
      </x:c>
      <x:c r="L5822" s="6" t="n">
        <x:v>4.08</x:v>
      </x:c>
      <x:c r="M5822" t="str">
        <x:v>20081209000149</x:v>
      </x:c>
      <x:c r="N5822" t="str">
        <x:v>20090217100031</x:v>
      </x:c>
      <x:c r="O5822" t="str">
        <x:v>Original</x:v>
      </x:c>
      <x:c r="P5822" t="str">
        <x:v>Boehringer Ingelheim AB</x:v>
      </x:c>
      <x:c r="Q5822" t="str">
        <x:v>112538</x:v>
      </x:c>
    </x:row>
    <x:row r="5823">
      <x:c r="A5823" t="str">
        <x:v>PV</x:v>
      </x:c>
      <x:c r="B5823" t="str">
        <x:v>Pramipexol STADA</x:v>
      </x:c>
      <x:c r="C5823" t="str">
        <x:v>598655</x:v>
      </x:c>
      <x:c r="D5823" t="str">
        <x:v>0,26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189</x:v>
      </x:c>
      <x:c r="J5823" s="6" t="n">
        <x:v>253.87</x:v>
      </x:c>
      <x:c r="K5823" s="6" t="n">
        <x:v>1.89</x:v>
      </x:c>
      <x:c r="L5823" s="6" t="n">
        <x:v>2.54</x:v>
      </x:c>
      <x:c r="M5823" t="str">
        <x:v>20180827000200</x:v>
      </x:c>
      <x:c r="N5823" t="str">
        <x:v>20180918100031</x:v>
      </x:c>
      <x:c r="O5823" t="str">
        <x:v>Generics</x:v>
      </x:c>
      <x:c r="P5823" t="str">
        <x:v>STADA Nordic ApS</x:v>
      </x:c>
      <x:c r="Q5823" t="str">
        <x:v>112538</x:v>
      </x:c>
    </x:row>
    <x:row r="5824">
      <x:c r="A5824" t="str">
        <x:v>R1</x:v>
      </x:c>
      <x:c r="B5824" t="str">
        <x:v>Oprymea</x:v>
      </x:c>
      <x:c r="C5824" t="str">
        <x:v>526041</x:v>
      </x:c>
      <x:c r="D5824" t="str">
        <x:v>0,26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207</x:v>
      </x:c>
      <x:c r="J5824" s="6" t="n">
        <x:v>272.5</x:v>
      </x:c>
      <x:c r="K5824" s="6" t="n">
        <x:v>2.07</x:v>
      </x:c>
      <x:c r="L5824" s="6" t="n">
        <x:v>2.73</x:v>
      </x:c>
      <x:c r="M5824" t="str">
        <x:v>20130208000077</x:v>
      </x:c>
      <x:c r="N5824" t="str">
        <x:v>20130215100043</x:v>
      </x:c>
      <x:c r="O5824" t="str">
        <x:v>Generics</x:v>
      </x:c>
      <x:c r="P5824" t="str">
        <x:v>KRKA Sverige AB</x:v>
      </x:c>
      <x:c r="Q5824" t="str">
        <x:v>112538</x:v>
      </x:c>
    </x:row>
    <x:row r="5825">
      <x:c r="A5825" t="str">
        <x:v>R2</x:v>
      </x:c>
      <x:c r="B5825" t="str">
        <x:v>Pramipexol Teva Pharma</x:v>
      </x:c>
      <x:c r="C5825" t="str">
        <x:v>590287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215.69</x:v>
      </x:c>
      <x:c r="J5825" s="6" t="n">
        <x:v>281.49</x:v>
      </x:c>
      <x:c r="K5825" s="6" t="n">
        <x:v>2.16</x:v>
      </x:c>
      <x:c r="L5825" s="6" t="n">
        <x:v>2.81</x:v>
      </x:c>
      <x:c r="M5825" t="str">
        <x:v>20131204000092</x:v>
      </x:c>
      <x:c r="N5825" t="str">
        <x:v>20140103100109</x:v>
      </x:c>
      <x:c r="O5825" t="str">
        <x:v>Generics</x:v>
      </x:c>
      <x:c r="P5825" t="str">
        <x:v>Teva Sweden AB</x:v>
      </x:c>
      <x:c r="Q5825" t="str">
        <x:v>112538</x:v>
      </x:c>
    </x:row>
    <x:row r="5826">
      <x:c r="A5826" t="str">
        <x:v>Nej</x:v>
      </x:c>
      <x:c r="B5826" t="str">
        <x:v>Oprymea</x:v>
      </x:c>
      <x:c r="C5826" t="str">
        <x:v>457142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</x:v>
      </x:c>
      <x:c r="J5826" s="6" t="n">
        <x:v>64.05</x:v>
      </x:c>
      <x:c r="K5826" s="6" t="n">
        <x:v>0.1</x:v>
      </x:c>
      <x:c r="L5826" s="6" t="n">
        <x:v>0.64</x:v>
      </x:c>
      <x:c r="M5826" t="str">
        <x:v>20130208000077</x:v>
      </x:c>
      <x:c r="N5826" t="str">
        <x:v>20180518100059</x:v>
      </x:c>
      <x:c r="O5826" t="str">
        <x:v>ParallelDistribution</x:v>
      </x:c>
      <x:c r="P5826" t="str">
        <x:v>Orifarm AB</x:v>
      </x:c>
      <x:c r="Q5826" t="str">
        <x:v>112538</x:v>
      </x:c>
    </x:row>
    <x:row r="5827">
      <x:c r="A5827" t="str">
        <x:v>Nej</x:v>
      </x:c>
      <x:c r="B5827" t="str">
        <x:v>Oprymea</x:v>
      </x:c>
      <x:c r="C5827" t="str">
        <x:v>551558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244</x:v>
      </x:c>
      <x:c r="J5827" s="6" t="n">
        <x:v>310.79</x:v>
      </x:c>
      <x:c r="K5827" s="6" t="n">
        <x:v>2.44</x:v>
      </x:c>
      <x:c r="L5827" s="6" t="n">
        <x:v>3.11</x:v>
      </x:c>
      <x:c r="M5827" t="str">
        <x:v>20130208000077</x:v>
      </x:c>
      <x:c r="N5827" t="str">
        <x:v>20140516100185</x:v>
      </x:c>
      <x:c r="O5827" t="str">
        <x:v>ParallelDistribution</x:v>
      </x:c>
      <x:c r="P5827" t="str">
        <x:v>Ebb Medical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413060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245</x:v>
      </x:c>
      <x:c r="J5828" s="6" t="n">
        <x:v>311.83</x:v>
      </x:c>
      <x:c r="K5828" s="6" t="n">
        <x:v>2.45</x:v>
      </x:c>
      <x:c r="L5828" s="6" t="n">
        <x:v>3.12</x:v>
      </x:c>
      <x:c r="M5828" t="str">
        <x:v>20130208000077</x:v>
      </x:c>
      <x:c r="N5828" t="str">
        <x:v>20141103100267</x:v>
      </x:c>
      <x:c r="O5828" t="str">
        <x:v>ParallelDistribution</x:v>
      </x:c>
      <x:c r="P5828" t="str">
        <x:v>2care4 ApS</x:v>
      </x:c>
      <x:c r="Q5828" t="str">
        <x:v>112538</x:v>
      </x:c>
    </x:row>
    <x:row r="5829">
      <x:c r="A5829" t="str">
        <x:v>Nej</x:v>
      </x:c>
      <x:c r="B5829" t="str">
        <x:v>Pramipexol Zentiva</x:v>
      </x:c>
      <x:c r="C5829" t="str">
        <x:v>134500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245</x:v>
      </x:c>
      <x:c r="J5829" s="6" t="n">
        <x:v>311.83</x:v>
      </x:c>
      <x:c r="K5829" s="6" t="n">
        <x:v>2.45</x:v>
      </x:c>
      <x:c r="L5829" s="6" t="n">
        <x:v>3.12</x:v>
      </x:c>
      <x:c r="M5829" t="str">
        <x:v>20120801000208</x:v>
      </x:c>
      <x:c r="N5829" t="str">
        <x:v>20121005100589</x:v>
      </x:c>
      <x:c r="O5829" t="str">
        <x:v>Generics</x:v>
      </x:c>
      <x:c r="P5829" t="str">
        <x:v>Zentiva Denmark ApS</x:v>
      </x:c>
      <x:c r="Q5829" t="str">
        <x:v>112538</x:v>
      </x:c>
    </x:row>
    <x:row r="5830">
      <x:c r="A5830" t="str">
        <x:v>Nej</x:v>
      </x:c>
      <x:c r="B5830" t="str">
        <x:v>Pramipexole Orion</x:v>
      </x:c>
      <x:c r="C5830" t="str">
        <x:v>586212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245.14</x:v>
      </x:c>
      <x:c r="J5830" s="6" t="n">
        <x:v>311.97</x:v>
      </x:c>
      <x:c r="K5830" s="6" t="n">
        <x:v>2.45</x:v>
      </x:c>
      <x:c r="L5830" s="6" t="n">
        <x:v>3.12</x:v>
      </x:c>
      <x:c r="M5830" t="str">
        <x:v>20170424000017</x:v>
      </x:c>
      <x:c r="N5830" t="str">
        <x:v>20170619100058</x:v>
      </x:c>
      <x:c r="O5830" t="str">
        <x:v>Generics</x:v>
      </x:c>
      <x:c r="P5830" t="str">
        <x:v>Orion Pharma AB</x:v>
      </x:c>
      <x:c r="Q5830" t="str">
        <x:v>112538</x:v>
      </x:c>
    </x:row>
    <x:row r="5831">
      <x:c r="A5831" t="str">
        <x:v>Nej</x:v>
      </x:c>
      <x:c r="B5831" t="str">
        <x:v>SIFROL®</x:v>
      </x:c>
      <x:c r="C5831" t="str">
        <x:v>067122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20081209000149</x:v>
      </x:c>
      <x:c r="N5831" t="str">
        <x:v>20090217100024</x:v>
      </x:c>
      <x:c r="O5831" t="str">
        <x:v>Original</x:v>
      </x:c>
      <x:c r="P5831" t="str">
        <x:v>Boehringer Ingelheim AB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595088</x:v>
      </x:c>
      <x:c r="D5832" t="str">
        <x:v>0,52 mg</x:v>
      </x:c>
      <x:c r="E5832" t="str">
        <x:v>T18</x:v>
      </x:c>
      <x:c r="F5832" t="str">
        <x:v>Pramipexol</x:v>
      </x:c>
      <x:c r="G5832" t="str">
        <x:v>Depottablett</x:v>
      </x:c>
      <x:c r="H5832" s="8" t="n">
        <x:v>30.00000</x:v>
      </x:c>
      <x:c r="I5832" s="6" t="n">
        <x:v>151.16</x:v>
      </x:c>
      <x:c r="J5832" s="6" t="n">
        <x:v>214.7</x:v>
      </x:c>
      <x:c r="K5832" s="6" t="n">
        <x:v>5.04</x:v>
      </x:c>
      <x:c r="L5832" s="6" t="n">
        <x:v>7.16</x:v>
      </x:c>
      <x:c r="M5832" t="str">
        <x:v>20170424000024</x:v>
      </x:c>
      <x:c r="N5832" t="str">
        <x:v>20170619100072</x:v>
      </x:c>
      <x:c r="O5832" t="str">
        <x:v>Generics</x:v>
      </x:c>
      <x:c r="P5832" t="str">
        <x:v>Orion Pharma AB</x:v>
      </x:c>
      <x:c r="Q5832" t="str">
        <x:v>112539</x:v>
      </x:c>
    </x:row>
    <x:row r="5833">
      <x:c r="A5833" t="str">
        <x:v>Nej</x:v>
      </x:c>
      <x:c r="B5833" t="str">
        <x:v>SIFROL®</x:v>
      </x:c>
      <x:c r="C5833" t="str">
        <x:v>050858</x:v>
      </x:c>
      <x:c r="D5833" t="str">
        <x:v>0,52 mg</x:v>
      </x:c>
      <x:c r="E5833" t="str">
        <x:v>T18</x:v>
      </x:c>
      <x:c r="F5833" t="str">
        <x:v>Pramipexol</x:v>
      </x:c>
      <x:c r="G5833" t="str">
        <x:v>Depottablett</x:v>
      </x:c>
      <x:c r="H5833" s="8" t="n">
        <x:v>30.00000</x:v>
      </x:c>
      <x:c r="I5833" s="6" t="n">
        <x:v>191.4</x:v>
      </x:c>
      <x:c r="J5833" s="6" t="n">
        <x:v>256.35</x:v>
      </x:c>
      <x:c r="K5833" s="6" t="n">
        <x:v>6.38</x:v>
      </x:c>
      <x:c r="L5833" s="6" t="n">
        <x:v>8.55</x:v>
      </x:c>
      <x:c r="M5833" t="str">
        <x:v>20081209000170</x:v>
      </x:c>
      <x:c r="N5833" t="str">
        <x:v>20090217100062</x:v>
      </x:c>
      <x:c r="O5833" t="str">
        <x:v>Original</x:v>
      </x:c>
      <x:c r="P5833" t="str">
        <x:v>Boehringer Ingelheim AB</x:v>
      </x:c>
      <x:c r="Q5833" t="str">
        <x:v>112539</x:v>
      </x:c>
    </x:row>
    <x:row r="5834">
      <x:c r="A5834" t="str">
        <x:v>PV</x:v>
      </x:c>
      <x:c r="B5834" t="str">
        <x:v>Oprymea</x:v>
      </x:c>
      <x:c r="C5834" t="str">
        <x:v>528214</x:v>
      </x:c>
      <x:c r="D5834" t="str">
        <x:v>0,52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235</x:v>
      </x:c>
      <x:c r="J5834" s="6" t="n">
        <x:v>301.48</x:v>
      </x:c>
      <x:c r="K5834" s="6" t="n">
        <x:v>2.35</x:v>
      </x:c>
      <x:c r="L5834" s="6" t="n">
        <x:v>3.01</x:v>
      </x:c>
      <x:c r="M5834" t="str">
        <x:v>20130208000084</x:v>
      </x:c>
      <x:c r="N5834" t="str">
        <x:v>20130215100081</x:v>
      </x:c>
      <x:c r="O5834" t="str">
        <x:v>Generics</x:v>
      </x:c>
      <x:c r="P5834" t="str">
        <x:v>KRKA Sverige AB</x:v>
      </x:c>
      <x:c r="Q5834" t="str">
        <x:v>112539</x:v>
      </x:c>
    </x:row>
    <x:row r="5835">
      <x:c r="A5835" t="str">
        <x:v>R1</x:v>
      </x:c>
      <x:c r="B5835" t="str">
        <x:v>Pramipexol STADA</x:v>
      </x:c>
      <x:c r="C5835" t="str">
        <x:v>191019</x:v>
      </x:c>
      <x:c r="D5835" t="str">
        <x:v>0,52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240</x:v>
      </x:c>
      <x:c r="J5835" s="6" t="n">
        <x:v>306.65</x:v>
      </x:c>
      <x:c r="K5835" s="6" t="n">
        <x:v>2.4</x:v>
      </x:c>
      <x:c r="L5835" s="6" t="n">
        <x:v>3.07</x:v>
      </x:c>
      <x:c r="M5835" t="str">
        <x:v>20180827000217</x:v>
      </x:c>
      <x:c r="N5835" t="str">
        <x:v>20180918100062</x:v>
      </x:c>
      <x:c r="O5835" t="str">
        <x:v>Generics</x:v>
      </x:c>
      <x:c r="P5835" t="str">
        <x:v>STADA Nordic ApS</x:v>
      </x:c>
      <x:c r="Q5835" t="str">
        <x:v>112539</x:v>
      </x:c>
    </x:row>
    <x:row r="5836">
      <x:c r="A5836" t="str">
        <x:v>R2</x:v>
      </x:c>
      <x:c r="B5836" t="str">
        <x:v>Pramipexol Teva Pharma</x:v>
      </x:c>
      <x:c r="C5836" t="str">
        <x:v>042297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245.64</x:v>
      </x:c>
      <x:c r="J5836" s="6" t="n">
        <x:v>312.49</x:v>
      </x:c>
      <x:c r="K5836" s="6" t="n">
        <x:v>2.46</x:v>
      </x:c>
      <x:c r="L5836" s="6" t="n">
        <x:v>3.12</x:v>
      </x:c>
      <x:c r="M5836" t="str">
        <x:v>20131204000108</x:v>
      </x:c>
      <x:c r="N5836" t="str">
        <x:v>20140103100147</x:v>
      </x:c>
      <x:c r="O5836" t="str">
        <x:v>Generics</x:v>
      </x:c>
      <x:c r="P5836" t="str">
        <x:v>Teva Sweden AB</x:v>
      </x:c>
      <x:c r="Q5836" t="str">
        <x:v>112539</x:v>
      </x:c>
    </x:row>
    <x:row r="5837">
      <x:c r="A5837" t="str">
        <x:v>Nej</x:v>
      </x:c>
      <x:c r="B5837" t="str">
        <x:v>Oprymea</x:v>
      </x:c>
      <x:c r="C5837" t="str">
        <x:v>445540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10</x:v>
      </x:c>
      <x:c r="J5837" s="6" t="n">
        <x:v>64.05</x:v>
      </x:c>
      <x:c r="K5837" s="6" t="n">
        <x:v>0.1</x:v>
      </x:c>
      <x:c r="L5837" s="6" t="n">
        <x:v>0.64</x:v>
      </x:c>
      <x:c r="M5837" t="str">
        <x:v>20130208000084</x:v>
      </x:c>
      <x:c r="N5837" t="str">
        <x:v>20180122100032</x:v>
      </x:c>
      <x:c r="O5837" t="str">
        <x:v>ParallelDistribution</x:v>
      </x:c>
      <x:c r="P5837" t="str">
        <x:v>Orifarm AB</x:v>
      </x:c>
      <x:c r="Q5837" t="str">
        <x:v>112539</x:v>
      </x:c>
    </x:row>
    <x:row r="5838">
      <x:c r="A5838" t="str">
        <x:v>Nej</x:v>
      </x:c>
      <x:c r="B5838" t="str">
        <x:v>Oprymea</x:v>
      </x:c>
      <x:c r="C5838" t="str">
        <x:v>374277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305</x:v>
      </x:c>
      <x:c r="J5838" s="6" t="n">
        <x:v>373.88</x:v>
      </x:c>
      <x:c r="K5838" s="6" t="n">
        <x:v>3.05</x:v>
      </x:c>
      <x:c r="L5838" s="6" t="n">
        <x:v>3.74</x:v>
      </x:c>
      <x:c r="M5838" t="str">
        <x:v>20130208000084</x:v>
      </x:c>
      <x:c r="N5838" t="str">
        <x:v>20251218100288</x:v>
      </x:c>
      <x:c r="O5838" t="str">
        <x:v>ParallelDistribution</x:v>
      </x:c>
      <x:c r="P5838" t="str">
        <x:v>Abacus Medicine A/S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027091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322</x:v>
      </x:c>
      <x:c r="J5839" s="6" t="n">
        <x:v>391.3</x:v>
      </x:c>
      <x:c r="K5839" s="6" t="n">
        <x:v>3.22</x:v>
      </x:c>
      <x:c r="L5839" s="6" t="n">
        <x:v>3.91</x:v>
      </x:c>
      <x:c r="M5839" t="str">
        <x:v>20130208000084</x:v>
      </x:c>
      <x:c r="N5839" t="str">
        <x:v>20151028100105</x:v>
      </x:c>
      <x:c r="O5839" t="str">
        <x:v>ParallelDistribution</x:v>
      </x:c>
      <x:c r="P5839" t="str">
        <x:v>2care4 ApS</x:v>
      </x:c>
      <x:c r="Q5839" t="str">
        <x:v>112539</x:v>
      </x:c>
    </x:row>
    <x:row r="5840">
      <x:c r="A5840" t="str">
        <x:v>Nej</x:v>
      </x:c>
      <x:c r="B5840" t="str">
        <x:v>Pramipexol Zentiva</x:v>
      </x:c>
      <x:c r="C5840" t="str">
        <x:v>136053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478</x:v>
      </x:c>
      <x:c r="J5840" s="6" t="n">
        <x:v>551.2</x:v>
      </x:c>
      <x:c r="K5840" s="6" t="n">
        <x:v>4.78</x:v>
      </x:c>
      <x:c r="L5840" s="6" t="n">
        <x:v>5.51</x:v>
      </x:c>
      <x:c r="M5840" t="str">
        <x:v>20120801000215</x:v>
      </x:c>
      <x:c r="N5840" t="str">
        <x:v>20121005100626</x:v>
      </x:c>
      <x:c r="O5840" t="str">
        <x:v>Generics</x:v>
      </x:c>
      <x:c r="P5840" t="str">
        <x:v>Zentiva Denmark ApS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381097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510</x:v>
      </x:c>
      <x:c r="J5841" s="6" t="n">
        <x:v>584</x:v>
      </x:c>
      <x:c r="K5841" s="6" t="n">
        <x:v>5.1</x:v>
      </x:c>
      <x:c r="L5841" s="6" t="n">
        <x:v>5.84</x:v>
      </x:c>
      <x:c r="M5841" t="str">
        <x:v>20130208000084</x:v>
      </x:c>
      <x:c r="N5841" t="str">
        <x:v>20140516100154</x:v>
      </x:c>
      <x:c r="O5841" t="str">
        <x:v>ParallelDistribution</x:v>
      </x:c>
      <x:c r="P5841" t="str">
        <x:v>Ebb Medical AB</x:v>
      </x:c>
      <x:c r="Q5841" t="str">
        <x:v>112539</x:v>
      </x:c>
    </x:row>
    <x:row r="5842">
      <x:c r="A5842" t="str">
        <x:v>Nej</x:v>
      </x:c>
      <x:c r="B5842" t="str">
        <x:v>Pramipexole Orion</x:v>
      </x:c>
      <x:c r="C5842" t="str">
        <x:v>188362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510.48</x:v>
      </x:c>
      <x:c r="J5842" s="6" t="n">
        <x:v>584.49</x:v>
      </x:c>
      <x:c r="K5842" s="6" t="n">
        <x:v>5.1</x:v>
      </x:c>
      <x:c r="L5842" s="6" t="n">
        <x:v>5.84</x:v>
      </x:c>
      <x:c r="M5842" t="str">
        <x:v>20170424000024</x:v>
      </x:c>
      <x:c r="N5842" t="str">
        <x:v>20170619100089</x:v>
      </x:c>
      <x:c r="O5842" t="str">
        <x:v>Generics</x:v>
      </x:c>
      <x:c r="P5842" t="str">
        <x:v>Orion Pharma AB</x:v>
      </x:c>
      <x:c r="Q5842" t="str">
        <x:v>112539</x:v>
      </x:c>
    </x:row>
    <x:row r="5843">
      <x:c r="A5843" t="str">
        <x:v>Nej</x:v>
      </x:c>
      <x:c r="B5843" t="str">
        <x:v>SIFROL®</x:v>
      </x:c>
      <x:c r="C5843" t="str">
        <x:v>044739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20081209000170</x:v>
      </x:c>
      <x:c r="N5843" t="str">
        <x:v>20090217100055</x:v>
      </x:c>
      <x:c r="O5843" t="str">
        <x:v>Original</x:v>
      </x:c>
      <x:c r="P5843" t="str">
        <x:v>Boehringer Ingelheim AB</x:v>
      </x:c>
      <x:c r="Q5843" t="str">
        <x:v>112539</x:v>
      </x:c>
    </x:row>
    <x:row r="5844">
      <x:c r="A5844" t="str">
        <x:v>PV</x:v>
      </x:c>
      <x:c r="B5844" t="str">
        <x:v>Pramipexol Zentiva</x:v>
      </x:c>
      <x:c r="C5844" t="str">
        <x:v>428741</x:v>
      </x:c>
      <x:c r="D5844" t="str">
        <x:v>1,05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424.24</x:v>
      </x:c>
      <x:c r="J5844" s="6" t="n">
        <x:v>496.1</x:v>
      </x:c>
      <x:c r="K5844" s="6" t="n">
        <x:v>4.24</x:v>
      </x:c>
      <x:c r="L5844" s="6" t="n">
        <x:v>4.96</x:v>
      </x:c>
      <x:c r="M5844" t="str">
        <x:v>20120801000222</x:v>
      </x:c>
      <x:c r="N5844" t="str">
        <x:v>20121005100657</x:v>
      </x:c>
      <x:c r="O5844" t="str">
        <x:v>Generics</x:v>
      </x:c>
      <x:c r="P5844" t="str">
        <x:v>Zentiva Denmark ApS</x:v>
      </x:c>
      <x:c r="Q5844" t="str">
        <x:v>112596</x:v>
      </x:c>
    </x:row>
    <x:row r="5845">
      <x:c r="A5845" t="str">
        <x:v>R1</x:v>
      </x:c>
      <x:c r="B5845" t="str">
        <x:v>Oprymea</x:v>
      </x:c>
      <x:c r="C5845" t="str">
        <x:v>169749</x:v>
      </x:c>
      <x:c r="D5845" t="str">
        <x:v>1,05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643</x:v>
      </x:c>
      <x:c r="J5845" s="6" t="n">
        <x:v>720.33</x:v>
      </x:c>
      <x:c r="K5845" s="6" t="n">
        <x:v>6.43</x:v>
      </x:c>
      <x:c r="L5845" s="6" t="n">
        <x:v>7.2</x:v>
      </x:c>
      <x:c r="M5845" t="str">
        <x:v>20130208000091</x:v>
      </x:c>
      <x:c r="N5845" t="str">
        <x:v>20180619100125</x:v>
      </x:c>
      <x:c r="O5845" t="str">
        <x:v>ParallelDistribution</x:v>
      </x:c>
      <x:c r="P5845" t="str">
        <x:v>Abacus Medicine A/S</x:v>
      </x:c>
      <x:c r="Q5845" t="str">
        <x:v>112596</x:v>
      </x:c>
    </x:row>
    <x:row r="5846">
      <x:c r="A5846" t="str">
        <x:v>R2</x:v>
      </x:c>
      <x:c r="B5846" t="str">
        <x:v>Pramipexol Teva Pharma</x:v>
      </x:c>
      <x:c r="C5846" t="str">
        <x:v>404698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915.36</x:v>
      </x:c>
      <x:c r="J5846" s="6" t="n">
        <x:v>999.49</x:v>
      </x:c>
      <x:c r="K5846" s="6" t="n">
        <x:v>9.15</x:v>
      </x:c>
      <x:c r="L5846" s="6" t="n">
        <x:v>9.99</x:v>
      </x:c>
      <x:c r="M5846" t="str">
        <x:v>20131204000115</x:v>
      </x:c>
      <x:c r="N5846" t="str">
        <x:v>20140103100178</x:v>
      </x:c>
      <x:c r="O5846" t="str">
        <x:v>Generics</x:v>
      </x:c>
      <x:c r="P5846" t="str">
        <x:v>Teva Sweden AB</x:v>
      </x:c>
      <x:c r="Q5846" t="str">
        <x:v>112596</x:v>
      </x:c>
    </x:row>
    <x:row r="5847">
      <x:c r="A5847" t="str">
        <x:v>Nej</x:v>
      </x:c>
      <x:c r="B5847" t="str">
        <x:v>Oprymea</x:v>
      </x:c>
      <x:c r="C5847" t="str">
        <x:v>585669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20130208000091</x:v>
      </x:c>
      <x:c r="N5847" t="str">
        <x:v>20180122100025</x:v>
      </x:c>
      <x:c r="O5847" t="str">
        <x:v>ParallelDistribution</x:v>
      </x:c>
      <x:c r="P5847" t="str">
        <x:v>Orifarm AB</x:v>
      </x:c>
      <x:c r="Q5847" t="str">
        <x:v>112596</x:v>
      </x:c>
    </x:row>
    <x:row r="5848">
      <x:c r="A5848" t="str">
        <x:v>Nej</x:v>
      </x:c>
      <x:c r="B5848" t="str">
        <x:v>Pramipexol STADA</x:v>
      </x:c>
      <x:c r="C5848" t="str">
        <x:v>195724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999</x:v>
      </x:c>
      <x:c r="J5848" s="6" t="n">
        <x:v>1085.23</x:v>
      </x:c>
      <x:c r="K5848" s="6" t="n">
        <x:v>9.99</x:v>
      </x:c>
      <x:c r="L5848" s="6" t="n">
        <x:v>10.85</x:v>
      </x:c>
      <x:c r="M5848" t="str">
        <x:v>20180827000224</x:v>
      </x:c>
      <x:c r="N5848" t="str">
        <x:v>20180918100093</x:v>
      </x:c>
      <x:c r="O5848" t="str">
        <x:v>Generics</x:v>
      </x:c>
      <x:c r="P5848" t="str">
        <x:v>STADA Nordic ApS</x:v>
      </x:c>
      <x:c r="Q5848" t="str">
        <x:v>112596</x:v>
      </x:c>
    </x:row>
    <x:row r="5849">
      <x:c r="A5849" t="str">
        <x:v>Nej</x:v>
      </x:c>
      <x:c r="B5849" t="str">
        <x:v>MIRAPEXIN®</x:v>
      </x:c>
      <x:c r="C5849" t="str">
        <x:v>454099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1019</x:v>
      </x:c>
      <x:c r="J5849" s="6" t="n">
        <x:v>1105.73</x:v>
      </x:c>
      <x:c r="K5849" s="6" t="n">
        <x:v>10.19</x:v>
      </x:c>
      <x:c r="L5849" s="6" t="n">
        <x:v>11.06</x:v>
      </x:c>
      <x:c r="M5849" t="str">
        <x:v>20081209000231</x:v>
      </x:c>
      <x:c r="N5849" t="str">
        <x:v>20111028100093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Oprymea</x:v>
      </x:c>
      <x:c r="C5850" t="str">
        <x:v>419336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1019</x:v>
      </x:c>
      <x:c r="J5850" s="6" t="n">
        <x:v>1105.73</x:v>
      </x:c>
      <x:c r="K5850" s="6" t="n">
        <x:v>10.19</x:v>
      </x:c>
      <x:c r="L5850" s="6" t="n">
        <x:v>11.06</x:v>
      </x:c>
      <x:c r="M5850" t="str">
        <x:v>20130208000091</x:v>
      </x:c>
      <x:c r="N5850" t="str">
        <x:v>20140516100161</x:v>
      </x:c>
      <x:c r="O5850" t="str">
        <x:v>ParallelDistribution</x:v>
      </x:c>
      <x:c r="P5850" t="str">
        <x:v>Ebb Medical AB</x:v>
      </x:c>
      <x:c r="Q5850" t="str">
        <x:v>112596</x:v>
      </x:c>
    </x:row>
    <x:row r="5851">
      <x:c r="A5851" t="str">
        <x:v>Nej</x:v>
      </x:c>
      <x:c r="B5851" t="str">
        <x:v>Oprymea</x:v>
      </x:c>
      <x:c r="C5851" t="str">
        <x:v>595846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1020</x:v>
      </x:c>
      <x:c r="J5851" s="6" t="n">
        <x:v>1106.75</x:v>
      </x:c>
      <x:c r="K5851" s="6" t="n">
        <x:v>10.2</x:v>
      </x:c>
      <x:c r="L5851" s="6" t="n">
        <x:v>11.07</x:v>
      </x:c>
      <x:c r="M5851" t="str">
        <x:v>20130208000091</x:v>
      </x:c>
      <x:c r="N5851" t="str">
        <x:v>20151028100112</x:v>
      </x:c>
      <x:c r="O5851" t="str">
        <x:v>ParallelDistribution</x:v>
      </x:c>
      <x:c r="P5851" t="str">
        <x:v>2care4 ApS</x:v>
      </x:c>
      <x:c r="Q5851" t="str">
        <x:v>112596</x:v>
      </x:c>
    </x:row>
    <x:row r="5852">
      <x:c r="A5852" t="str">
        <x:v>Nej</x:v>
      </x:c>
      <x:c r="B5852" t="str">
        <x:v>Pramipexole Orion</x:v>
      </x:c>
      <x:c r="C5852" t="str">
        <x:v>577579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1020.49</x:v>
      </x:c>
      <x:c r="J5852" s="6" t="n">
        <x:v>1107.25</x:v>
      </x:c>
      <x:c r="K5852" s="6" t="n">
        <x:v>10.2</x:v>
      </x:c>
      <x:c r="L5852" s="6" t="n">
        <x:v>11.07</x:v>
      </x:c>
      <x:c r="M5852" t="str">
        <x:v>20170424000031</x:v>
      </x:c>
      <x:c r="N5852" t="str">
        <x:v>20170619100119</x:v>
      </x:c>
      <x:c r="O5852" t="str">
        <x:v>Generics</x:v>
      </x:c>
      <x:c r="P5852" t="str">
        <x:v>Orion Pharma AB</x:v>
      </x:c>
      <x:c r="Q5852" t="str">
        <x:v>112596</x:v>
      </x:c>
    </x:row>
    <x:row r="5853">
      <x:c r="A5853" t="str">
        <x:v>Nej</x:v>
      </x:c>
      <x:c r="B5853" t="str">
        <x:v>SIFROL®</x:v>
      </x:c>
      <x:c r="C5853" t="str">
        <x:v>044728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20081209000187</x:v>
      </x:c>
      <x:c r="N5853" t="str">
        <x:v>20090217100086</x:v>
      </x:c>
      <x:c r="O5853" t="str">
        <x:v>Original</x:v>
      </x:c>
      <x:c r="P5853" t="str">
        <x:v>Boehringer Ingelheim AB</x:v>
      </x:c>
      <x:c r="Q5853" t="str">
        <x:v>112596</x:v>
      </x:c>
    </x:row>
    <x:row r="5854">
      <x:c r="A5854" t="str">
        <x:v>Nej</x:v>
      </x:c>
      <x:c r="B5854" t="str">
        <x:v>Oprymea</x:v>
      </x:c>
      <x:c r="C5854" t="str">
        <x:v>570464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20130208000091</x:v>
      </x:c>
      <x:c r="N5854" t="str">
        <x:v>20130215100128</x:v>
      </x:c>
      <x:c r="O5854" t="str">
        <x:v>Generics</x:v>
      </x:c>
      <x:c r="P5854" t="str">
        <x:v>KRKA Sverige AB</x:v>
      </x:c>
      <x:c r="Q5854" t="str">
        <x:v>112596</x:v>
      </x:c>
    </x:row>
    <x:row r="5855">
      <x:c r="A5855" t="str">
        <x:v>Nej</x:v>
      </x:c>
      <x:c r="B5855" t="str">
        <x:v>Pramipexole Sandoz</x:v>
      </x:c>
      <x:c r="C5855" t="str">
        <x:v>395185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1020.49</x:v>
      </x:c>
      <x:c r="J5855" s="6" t="n">
        <x:v>1107.25</x:v>
      </x:c>
      <x:c r="K5855" s="6" t="n">
        <x:v>10.2</x:v>
      </x:c>
      <x:c r="L5855" s="6" t="n">
        <x:v>11.07</x:v>
      </x:c>
      <x:c r="M5855" t="str">
        <x:v>20130801000108</x:v>
      </x:c>
      <x:c r="N5855" t="str">
        <x:v>20131106100524</x:v>
      </x:c>
      <x:c r="O5855" t="str">
        <x:v>Generics</x:v>
      </x:c>
      <x:c r="P5855" t="str">
        <x:v>Sandoz A/S</x:v>
      </x:c>
      <x:c r="Q5855" t="str">
        <x:v>112596</x:v>
      </x:c>
    </x:row>
    <x:row r="5856">
      <x:c r="A5856" t="str">
        <x:v>PV</x:v>
      </x:c>
      <x:c r="B5856" t="str">
        <x:v>Pramipexol STADA</x:v>
      </x:c>
      <x:c r="C5856" t="str">
        <x:v>586010</x:v>
      </x:c>
      <x:c r="D5856" t="str">
        <x:v>2,1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425</x:v>
      </x:c>
      <x:c r="J5856" s="6" t="n">
        <x:v>496.88</x:v>
      </x:c>
      <x:c r="K5856" s="6" t="n">
        <x:v>4.25</x:v>
      </x:c>
      <x:c r="L5856" s="6" t="n">
        <x:v>4.97</x:v>
      </x:c>
      <x:c r="M5856" t="str">
        <x:v>20180827000248</x:v>
      </x:c>
      <x:c r="N5856" t="str">
        <x:v>20180918100154</x:v>
      </x:c>
      <x:c r="O5856" t="str">
        <x:v>Generics</x:v>
      </x:c>
      <x:c r="P5856" t="str">
        <x:v>STADA Nordic ApS</x:v>
      </x:c>
      <x:c r="Q5856" t="str">
        <x:v>112490</x:v>
      </x:c>
    </x:row>
    <x:row r="5857">
      <x:c r="A5857" t="str">
        <x:v>R1</x:v>
      </x:c>
      <x:c r="B5857" t="str">
        <x:v>Pramipexol Teva Pharma</x:v>
      </x:c>
      <x:c r="C5857" t="str">
        <x:v>191500</x:v>
      </x:c>
      <x:c r="D5857" t="str">
        <x:v>2,1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502.67</x:v>
      </x:c>
      <x:c r="J5857" s="6" t="n">
        <x:v>576.49</x:v>
      </x:c>
      <x:c r="K5857" s="6" t="n">
        <x:v>5.03</x:v>
      </x:c>
      <x:c r="L5857" s="6" t="n">
        <x:v>5.76</x:v>
      </x:c>
      <x:c r="M5857" t="str">
        <x:v>20131204000139</x:v>
      </x:c>
      <x:c r="N5857" t="str">
        <x:v>20140103100222</x:v>
      </x:c>
      <x:c r="O5857" t="str">
        <x:v>Generics</x:v>
      </x:c>
      <x:c r="P5857" t="str">
        <x:v>Teva Sweden AB</x:v>
      </x:c>
      <x:c r="Q5857" t="str">
        <x:v>112490</x:v>
      </x:c>
    </x:row>
    <x:row r="5858">
      <x:c r="A5858" t="str">
        <x:v>R2</x:v>
      </x:c>
      <x:c r="B5858" t="str">
        <x:v>Pramipexol Zentiva</x:v>
      </x:c>
      <x:c r="C5858" t="str">
        <x:v>420635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519.5</x:v>
      </x:c>
      <x:c r="J5858" s="6" t="n">
        <x:v>593.74</x:v>
      </x:c>
      <x:c r="K5858" s="6" t="n">
        <x:v>5.2</x:v>
      </x:c>
      <x:c r="L5858" s="6" t="n">
        <x:v>5.94</x:v>
      </x:c>
      <x:c r="M5858" t="str">
        <x:v>20120801000246</x:v>
      </x:c>
      <x:c r="N5858" t="str">
        <x:v>20121005100718</x:v>
      </x:c>
      <x:c r="O5858" t="str">
        <x:v>Generics</x:v>
      </x:c>
      <x:c r="P5858" t="str">
        <x:v>Zentiva Denmark ApS</x:v>
      </x:c>
      <x:c r="Q5858" t="str">
        <x:v>112490</x:v>
      </x:c>
    </x:row>
    <x:row r="5859">
      <x:c r="A5859" t="str">
        <x:v>Nej</x:v>
      </x:c>
      <x:c r="B5859" t="str">
        <x:v>Oprymea</x:v>
      </x:c>
      <x:c r="C5859" t="str">
        <x:v>416329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</x:v>
      </x:c>
      <x:c r="J5859" s="6" t="n">
        <x:v>64.05</x:v>
      </x:c>
      <x:c r="K5859" s="6" t="n">
        <x:v>0.1</x:v>
      </x:c>
      <x:c r="L5859" s="6" t="n">
        <x:v>0.64</x:v>
      </x:c>
      <x:c r="M5859" t="str">
        <x:v>20130208000114</x:v>
      </x:c>
      <x:c r="N5859" t="str">
        <x:v>20180122100018</x:v>
      </x:c>
      <x:c r="O5859" t="str">
        <x:v>ParallelDistribution</x:v>
      </x:c>
      <x:c r="P5859" t="str">
        <x:v>Orifarm AB</x:v>
      </x:c>
      <x:c r="Q5859" t="str">
        <x:v>112490</x:v>
      </x:c>
    </x:row>
    <x:row r="5860">
      <x:c r="A5860" t="str">
        <x:v>Nej</x:v>
      </x:c>
      <x:c r="B5860" t="str">
        <x:v>MIRAPEXIN®</x:v>
      </x:c>
      <x:c r="C5860" t="str">
        <x:v>497470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2039</x:v>
      </x:c>
      <x:c r="J5860" s="6" t="n">
        <x:v>2151.23</x:v>
      </x:c>
      <x:c r="K5860" s="6" t="n">
        <x:v>20.39</x:v>
      </x:c>
      <x:c r="L5860" s="6" t="n">
        <x:v>21.51</x:v>
      </x:c>
      <x:c r="M5860" t="str">
        <x:v>20081209000248</x:v>
      </x:c>
      <x:c r="N5860" t="str">
        <x:v>20111028100109</x:v>
      </x:c>
      <x:c r="O5860" t="str">
        <x:v>ParallelDistribution</x:v>
      </x:c>
      <x:c r="P5860" t="str">
        <x:v>Orifarm AB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080013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2039</x:v>
      </x:c>
      <x:c r="J5861" s="6" t="n">
        <x:v>2151.23</x:v>
      </x:c>
      <x:c r="K5861" s="6" t="n">
        <x:v>20.39</x:v>
      </x:c>
      <x:c r="L5861" s="6" t="n">
        <x:v>21.51</x:v>
      </x:c>
      <x:c r="M5861" t="str">
        <x:v>20130208000114</x:v>
      </x:c>
      <x:c r="N5861" t="str">
        <x:v>20140516100178</x:v>
      </x:c>
      <x:c r="O5861" t="str">
        <x:v>ParallelDistribution</x:v>
      </x:c>
      <x:c r="P5861" t="str">
        <x:v>Ebb Medical AB</x:v>
      </x:c>
      <x:c r="Q5861" t="str">
        <x:v>112490</x:v>
      </x:c>
    </x:row>
    <x:row r="5862">
      <x:c r="A5862" t="str">
        <x:v>Nej</x:v>
      </x:c>
      <x:c r="B5862" t="str">
        <x:v>SIFROL®</x:v>
      </x:c>
      <x:c r="C5862" t="str">
        <x:v>044752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2040</x:v>
      </x:c>
      <x:c r="J5862" s="6" t="n">
        <x:v>2152.25</x:v>
      </x:c>
      <x:c r="K5862" s="6" t="n">
        <x:v>20.4</x:v>
      </x:c>
      <x:c r="L5862" s="6" t="n">
        <x:v>21.52</x:v>
      </x:c>
      <x:c r="M5862" t="str">
        <x:v>20081209000194</x:v>
      </x:c>
      <x:c r="N5862" t="str">
        <x:v>20090217100116</x:v>
      </x:c>
      <x:c r="O5862" t="str">
        <x:v>Original</x:v>
      </x:c>
      <x:c r="P5862" t="str">
        <x:v>Boehringer Ingelheim AB</x:v>
      </x:c>
      <x:c r="Q5862" t="str">
        <x:v>112490</x:v>
      </x:c>
    </x:row>
    <x:row r="5863">
      <x:c r="A5863" t="str">
        <x:v>Nej</x:v>
      </x:c>
      <x:c r="B5863" t="str">
        <x:v>Pramipexole Orion</x:v>
      </x:c>
      <x:c r="C5863" t="str">
        <x:v>408178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2040.49</x:v>
      </x:c>
      <x:c r="J5863" s="6" t="n">
        <x:v>2152.75</x:v>
      </x:c>
      <x:c r="K5863" s="6" t="n">
        <x:v>20.4</x:v>
      </x:c>
      <x:c r="L5863" s="6" t="n">
        <x:v>21.53</x:v>
      </x:c>
      <x:c r="M5863" t="str">
        <x:v>20170424000055</x:v>
      </x:c>
      <x:c r="N5863" t="str">
        <x:v>20170619100171</x:v>
      </x:c>
      <x:c r="O5863" t="str">
        <x:v>Generics</x:v>
      </x:c>
      <x:c r="P5863" t="str">
        <x:v>Orion Pharma AB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545090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2040.49</x:v>
      </x:c>
      <x:c r="J5864" s="6" t="n">
        <x:v>2152.75</x:v>
      </x:c>
      <x:c r="K5864" s="6" t="n">
        <x:v>20.4</x:v>
      </x:c>
      <x:c r="L5864" s="6" t="n">
        <x:v>21.53</x:v>
      </x:c>
      <x:c r="M5864" t="str">
        <x:v>20130208000114</x:v>
      </x:c>
      <x:c r="N5864" t="str">
        <x:v>20130215100203</x:v>
      </x:c>
      <x:c r="O5864" t="str">
        <x:v>Generics</x:v>
      </x:c>
      <x:c r="P5864" t="str">
        <x:v>KRKA Sverige AB</x:v>
      </x:c>
      <x:c r="Q5864" t="str">
        <x:v>112490</x:v>
      </x:c>
    </x:row>
    <x:row r="5865">
      <x:c r="A5865" t="str">
        <x:v>PV</x:v>
      </x:c>
      <x:c r="B5865" t="str">
        <x:v>Oprymea®</x:v>
      </x:c>
      <x:c r="C5865" t="str">
        <x:v>028508</x:v>
      </x:c>
      <x:c r="D5865" t="str">
        <x:v>0,18 mg (Grupp A)</x:v>
      </x:c>
      <x:c r="E5865" t="str">
        <x:v>T18</x:v>
      </x:c>
      <x:c r="F5865" t="str">
        <x:v>Pramipexol</x:v>
      </x:c>
      <x:c r="G5865" t="str">
        <x:v>Tablett</x:v>
      </x:c>
      <x:c r="H5865" s="8" t="n">
        <x:v>30.00000</x:v>
      </x:c>
      <x:c r="I5865" s="6" t="n">
        <x:v>72.6</x:v>
      </x:c>
      <x:c r="J5865" s="6" t="n">
        <x:v>133.22</x:v>
      </x:c>
      <x:c r="K5865" s="6" t="n">
        <x:v>2.42</x:v>
      </x:c>
      <x:c r="L5865" s="6" t="n">
        <x:v>4.44</x:v>
      </x:c>
      <x:c r="M5865" t="str">
        <x:v>20071127000086</x:v>
      </x:c>
      <x:c r="N5865" t="str">
        <x:v>20080214101803</x:v>
      </x:c>
      <x:c r="O5865" t="str">
        <x:v>Generics</x:v>
      </x:c>
      <x:c r="P5865" t="str">
        <x:v>KRKA Sverige AB</x:v>
      </x:c>
      <x:c r="Q5865" t="str">
        <x:v>112495</x:v>
      </x:c>
    </x:row>
    <x:row r="5866">
      <x:c r="A5866" t="str">
        <x:v>Nej</x:v>
      </x:c>
      <x:c r="B5866" t="str">
        <x:v>Mirapexin</x:v>
      </x:c>
      <x:c r="C5866" t="str">
        <x:v>501665</x:v>
      </x:c>
      <x:c r="D5866" t="str">
        <x:v>0,18 mg (Grupp A)</x:v>
      </x:c>
      <x:c r="E5866" t="str">
        <x:v>T18</x:v>
      </x:c>
      <x:c r="F5866" t="str">
        <x:v>Pramipexol</x:v>
      </x:c>
      <x:c r="G5866" t="str">
        <x:v>Tablett</x:v>
      </x:c>
      <x:c r="H5866" s="8" t="n">
        <x:v>30.00000</x:v>
      </x:c>
      <x:c r="I5866" s="6" t="n">
        <x:v>72.6</x:v>
      </x:c>
      <x:c r="J5866" s="6" t="n">
        <x:v>133.22</x:v>
      </x:c>
      <x:c r="K5866" s="6" t="n">
        <x:v>2.42</x:v>
      </x:c>
      <x:c r="L5866" s="6" t="n">
        <x:v>4.44</x:v>
      </x:c>
      <x:c r="M5866" t="str">
        <x:v>19980223000026</x:v>
      </x:c>
      <x:c r="N5866" t="str">
        <x:v>20110304100307</x:v>
      </x:c>
      <x:c r="O5866" t="str">
        <x:v>ParallelDistribution</x:v>
      </x:c>
      <x:c r="P5866" t="str">
        <x:v>2care4 ApS</x:v>
      </x:c>
      <x:c r="Q5866" t="str">
        <x:v>112495</x:v>
      </x:c>
    </x:row>
    <x:row r="5867">
      <x:c r="A5867" t="str">
        <x:v>Nej</x:v>
      </x:c>
      <x:c r="B5867" t="str">
        <x:v>Sifrol®</x:v>
      </x:c>
      <x:c r="C5867" t="str">
        <x:v>141432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19971014000028</x:v>
      </x:c>
      <x:c r="N5867" t="str">
        <x:v>19971014100049</x:v>
      </x:c>
      <x:c r="O5867" t="str">
        <x:v>Original</x:v>
      </x:c>
      <x:c r="P5867" t="str">
        <x:v>Boehringer Ingelheim AB</x:v>
      </x:c>
      <x:c r="Q5867" t="str">
        <x:v>112495</x:v>
      </x:c>
    </x:row>
    <x:row r="5868">
      <x:c r="A5868" t="str">
        <x:v>PV</x:v>
      </x:c>
      <x:c r="B5868" t="str">
        <x:v>Pramipexol Aurobindo</x:v>
      </x:c>
      <x:c r="C5868" t="str">
        <x:v>452091</x:v>
      </x:c>
      <x:c r="D5868" t="str">
        <x:v>0,18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117</x:v>
      </x:c>
      <x:c r="J5868" s="6" t="n">
        <x:v>179.35</x:v>
      </x:c>
      <x:c r="K5868" s="6" t="n">
        <x:v>1.17</x:v>
      </x:c>
      <x:c r="L5868" s="6" t="n">
        <x:v>1.79</x:v>
      </x:c>
      <x:c r="M5868" t="str">
        <x:v>20220405000021</x:v>
      </x:c>
      <x:c r="N5868" t="str">
        <x:v>20220704100156</x:v>
      </x:c>
      <x:c r="O5868" t="str">
        <x:v>ParallelImport</x:v>
      </x:c>
      <x:c r="P5868" t="str">
        <x:v>2care4 ApS</x:v>
      </x:c>
      <x:c r="Q5868" t="str">
        <x:v>112495</x:v>
      </x:c>
    </x:row>
    <x:row r="5869">
      <x:c r="A5869" t="str">
        <x:v>R1</x:v>
      </x:c>
      <x:c r="B5869" t="str">
        <x:v>Pramipexole Teva</x:v>
      </x:c>
      <x:c r="C5869" t="str">
        <x:v>586349</x:v>
      </x:c>
      <x:c r="D5869" t="str">
        <x:v>0,18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123.9</x:v>
      </x:c>
      <x:c r="J5869" s="6" t="n">
        <x:v>186.49</x:v>
      </x:c>
      <x:c r="K5869" s="6" t="n">
        <x:v>1.24</x:v>
      </x:c>
      <x:c r="L5869" s="6" t="n">
        <x:v>1.86</x:v>
      </x:c>
      <x:c r="M5869" t="str">
        <x:v>20071130000035</x:v>
      </x:c>
      <x:c r="N5869" t="str">
        <x:v>20110209100655</x:v>
      </x:c>
      <x:c r="O5869" t="str">
        <x:v>Generics</x:v>
      </x:c>
      <x:c r="P5869" t="str">
        <x:v>Teva Sweden AB</x:v>
      </x:c>
      <x:c r="Q5869" t="str">
        <x:v>112495</x:v>
      </x:c>
    </x:row>
    <x:row r="5870">
      <x:c r="A5870" t="str">
        <x:v>R2</x:v>
      </x:c>
      <x:c r="B5870" t="str">
        <x:v>Pramipexol Aurobindo</x:v>
      </x:c>
      <x:c r="C5870" t="str">
        <x:v>135868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201.2</x:v>
      </x:c>
      <x:c r="J5870" s="6" t="n">
        <x:v>266.49</x:v>
      </x:c>
      <x:c r="K5870" s="6" t="n">
        <x:v>2.01</x:v>
      </x:c>
      <x:c r="L5870" s="6" t="n">
        <x:v>2.66</x:v>
      </x:c>
      <x:c r="M5870" t="str">
        <x:v>20140121000023</x:v>
      </x:c>
      <x:c r="N5870" t="str">
        <x:v>20140401100269</x:v>
      </x:c>
      <x:c r="O5870" t="str">
        <x:v>Generics</x:v>
      </x:c>
      <x:c r="P5870" t="str">
        <x:v>Orion Pharma AB</x:v>
      </x:c>
      <x:c r="Q5870" t="str">
        <x:v>112495</x:v>
      </x:c>
    </x:row>
    <x:row r="5871">
      <x:c r="A5871" t="str">
        <x:v>Nej</x:v>
      </x:c>
      <x:c r="B5871" t="str">
        <x:v>Oprymea®</x:v>
      </x:c>
      <x:c r="C5871" t="str">
        <x:v>099025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130</x:v>
      </x:c>
      <x:c r="J5871" s="6" t="n">
        <x:v>192.8</x:v>
      </x:c>
      <x:c r="K5871" s="6" t="n">
        <x:v>1.3</x:v>
      </x:c>
      <x:c r="L5871" s="6" t="n">
        <x:v>1.93</x:v>
      </x:c>
      <x:c r="M5871" t="str">
        <x:v>20071127000086</x:v>
      </x:c>
      <x:c r="N5871" t="str">
        <x:v>20190204100096</x:v>
      </x:c>
      <x:c r="O5871" t="str">
        <x:v>ParallelDistribution</x:v>
      </x:c>
      <x:c r="P5871" t="str">
        <x:v>2care4 ApS</x:v>
      </x:c>
      <x:c r="Q5871" t="str">
        <x:v>112495</x:v>
      </x:c>
    </x:row>
    <x:row r="5872">
      <x:c r="A5872" t="str">
        <x:v>Nej</x:v>
      </x:c>
      <x:c r="B5872" t="str">
        <x:v>Mirapexin</x:v>
      </x:c>
      <x:c r="C5872" t="str">
        <x:v>050882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169</x:v>
      </x:c>
      <x:c r="J5872" s="6" t="n">
        <x:v>233.17</x:v>
      </x:c>
      <x:c r="K5872" s="6" t="n">
        <x:v>1.69</x:v>
      </x:c>
      <x:c r="L5872" s="6" t="n">
        <x:v>2.33</x:v>
      </x:c>
      <x:c r="M5872" t="str">
        <x:v>19980223000026</x:v>
      </x:c>
      <x:c r="N5872" t="str">
        <x:v>20110304100314</x:v>
      </x:c>
      <x:c r="O5872" t="str">
        <x:v>ParallelDistribution</x:v>
      </x:c>
      <x:c r="P5872" t="str">
        <x:v>2care4 ApS</x:v>
      </x:c>
      <x:c r="Q5872" t="str">
        <x:v>112495</x:v>
      </x:c>
    </x:row>
    <x:row r="5873">
      <x:c r="A5873" t="str">
        <x:v>Nej</x:v>
      </x:c>
      <x:c r="B5873" t="str">
        <x:v>Mirapexin</x:v>
      </x:c>
      <x:c r="C5873" t="str">
        <x:v>076338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169</x:v>
      </x:c>
      <x:c r="J5873" s="6" t="n">
        <x:v>233.17</x:v>
      </x:c>
      <x:c r="K5873" s="6" t="n">
        <x:v>1.69</x:v>
      </x:c>
      <x:c r="L5873" s="6" t="n">
        <x:v>2.33</x:v>
      </x:c>
      <x:c r="M5873" t="str">
        <x:v>19980223000026</x:v>
      </x:c>
      <x:c r="N5873" t="str">
        <x:v>20091104100837</x:v>
      </x:c>
      <x:c r="O5873" t="str">
        <x:v>ParallelDistribution</x:v>
      </x:c>
      <x:c r="P5873" t="str">
        <x:v>Orifarm AB</x:v>
      </x:c>
      <x:c r="Q5873" t="str">
        <x:v>112495</x:v>
      </x:c>
    </x:row>
    <x:row r="5874">
      <x:c r="A5874" t="str">
        <x:v>Nej</x:v>
      </x:c>
      <x:c r="B5874" t="str">
        <x:v>Oprymea®</x:v>
      </x:c>
      <x:c r="C5874" t="str">
        <x:v>556874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213</x:v>
      </x:c>
      <x:c r="J5874" s="6" t="n">
        <x:v>278.71</x:v>
      </x:c>
      <x:c r="K5874" s="6" t="n">
        <x:v>2.13</x:v>
      </x:c>
      <x:c r="L5874" s="6" t="n">
        <x:v>2.79</x:v>
      </x:c>
      <x:c r="M5874" t="str">
        <x:v>20071127000086</x:v>
      </x:c>
      <x:c r="N5874" t="str">
        <x:v>20210812100346</x:v>
      </x:c>
      <x:c r="O5874" t="str">
        <x:v>ParallelDistribution</x:v>
      </x:c>
      <x:c r="P5874" t="str">
        <x:v>Ebb Medical AB</x:v>
      </x:c>
      <x:c r="Q5874" t="str">
        <x:v>112495</x:v>
      </x:c>
    </x:row>
    <x:row r="5875">
      <x:c r="A5875" t="str">
        <x:v>Nej</x:v>
      </x:c>
      <x:c r="B5875" t="str">
        <x:v>Pramipexol Abacus Medicine</x:v>
      </x:c>
      <x:c r="C5875" t="str">
        <x:v>433051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213</x:v>
      </x:c>
      <x:c r="J5875" s="6" t="n">
        <x:v>278.71</x:v>
      </x:c>
      <x:c r="K5875" s="6" t="n">
        <x:v>2.13</x:v>
      </x:c>
      <x:c r="L5875" s="6" t="n">
        <x:v>2.79</x:v>
      </x:c>
      <x:c r="M5875" t="str">
        <x:v>20251126000038</x:v>
      </x:c>
      <x:c r="N5875" t="str">
        <x:v>20260212100309</x:v>
      </x:c>
      <x:c r="O5875" t="str">
        <x:v>ParallelImport</x:v>
      </x:c>
      <x:c r="P5875" t="str">
        <x:v>Abacus Medicine A/S</x:v>
      </x:c>
      <x:c r="Q5875" t="str">
        <x:v>112495</x:v>
      </x:c>
    </x:row>
    <x:row r="5876">
      <x:c r="A5876" t="str">
        <x:v>Nej</x:v>
      </x:c>
      <x:c r="B5876" t="str">
        <x:v>Pramipexol Abacus Medicine</x:v>
      </x:c>
      <x:c r="C5876" t="str">
        <x:v>433051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20260107000141</x:v>
      </x:c>
      <x:c r="N5876" t="str">
        <x:v>20260218100105</x:v>
      </x:c>
      <x:c r="O5876" t="str">
        <x:v>ParallelImport</x:v>
      </x:c>
      <x:c r="P5876" t="str">
        <x:v>Abacus Medicine A/S</x:v>
      </x:c>
      <x:c r="Q5876" t="str">
        <x:v>112495</x:v>
      </x:c>
    </x:row>
    <x:row r="5877">
      <x:c r="A5877" t="str">
        <x:v>Nej</x:v>
      </x:c>
      <x:c r="B5877" t="str">
        <x:v>Pramipexol Aurobindo</x:v>
      </x:c>
      <x:c r="C5877" t="str">
        <x:v>415855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213.49</x:v>
      </x:c>
      <x:c r="J5877" s="6" t="n">
        <x:v>279.21</x:v>
      </x:c>
      <x:c r="K5877" s="6" t="n">
        <x:v>2.13</x:v>
      </x:c>
      <x:c r="L5877" s="6" t="n">
        <x:v>2.79</x:v>
      </x:c>
      <x:c r="M5877" t="str">
        <x:v>20140121000023</x:v>
      </x:c>
      <x:c r="N5877" t="str">
        <x:v>20140401100290</x:v>
      </x:c>
      <x:c r="O5877" t="str">
        <x:v>Generics</x:v>
      </x:c>
      <x:c r="P5877" t="str">
        <x:v>Orion Pharma AB</x:v>
      </x:c>
      <x:c r="Q5877" t="str">
        <x:v>112495</x:v>
      </x:c>
    </x:row>
    <x:row r="5878">
      <x:c r="A5878" t="str">
        <x:v>Nej</x:v>
      </x:c>
      <x:c r="B5878" t="str">
        <x:v>Pramipexol Ebb</x:v>
      </x:c>
      <x:c r="C5878" t="str">
        <x:v>473622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213.49</x:v>
      </x:c>
      <x:c r="J5878" s="6" t="n">
        <x:v>279.21</x:v>
      </x:c>
      <x:c r="K5878" s="6" t="n">
        <x:v>2.13</x:v>
      </x:c>
      <x:c r="L5878" s="6" t="n">
        <x:v>2.79</x:v>
      </x:c>
      <x:c r="M5878" t="str">
        <x:v>20230131000196</x:v>
      </x:c>
      <x:c r="N5878" t="str">
        <x:v>20230411100310</x:v>
      </x:c>
      <x:c r="O5878" t="str">
        <x:v>ParallelImport</x:v>
      </x:c>
      <x:c r="P5878" t="str">
        <x:v>Ebb Medical AB</x:v>
      </x:c>
      <x:c r="Q5878" t="str">
        <x:v>112495</x:v>
      </x:c>
    </x:row>
    <x:row r="5879">
      <x:c r="A5879" t="str">
        <x:v>Nej</x:v>
      </x:c>
      <x:c r="B5879" t="str">
        <x:v>Sifrol®</x:v>
      </x:c>
      <x:c r="C5879" t="str">
        <x:v>141945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19971014000028</x:v>
      </x:c>
      <x:c r="N5879" t="str">
        <x:v>19971014100032</x:v>
      </x:c>
      <x:c r="O5879" t="str">
        <x:v>Original</x:v>
      </x:c>
      <x:c r="P5879" t="str">
        <x:v>Boehringer Ingelheim AB</x:v>
      </x:c>
      <x:c r="Q5879" t="str">
        <x:v>112495</x:v>
      </x:c>
    </x:row>
    <x:row r="5880">
      <x:c r="A5880" t="str">
        <x:v>Nej</x:v>
      </x:c>
      <x:c r="B5880" t="str">
        <x:v>Oprymea®</x:v>
      </x:c>
      <x:c r="C5880" t="str">
        <x:v>028519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</x:v>
      </x:c>
      <x:c r="J5880" s="6" t="n">
        <x:v>278.71</x:v>
      </x:c>
      <x:c r="K5880" s="6" t="n">
        <x:v>2.13</x:v>
      </x:c>
      <x:c r="L5880" s="6" t="n">
        <x:v>2.79</x:v>
      </x:c>
      <x:c r="M5880" t="str">
        <x:v>20071127000086</x:v>
      </x:c>
      <x:c r="N5880" t="str">
        <x:v>20080214101834</x:v>
      </x:c>
      <x:c r="O5880" t="str">
        <x:v>Generics</x:v>
      </x:c>
      <x:c r="P5880" t="str">
        <x:v>KRKA Sverige AB</x:v>
      </x:c>
      <x:c r="Q5880" t="str">
        <x:v>112495</x:v>
      </x:c>
    </x:row>
    <x:row r="5881">
      <x:c r="A5881" t="str">
        <x:v>Nej</x:v>
      </x:c>
      <x:c r="B5881" t="str">
        <x:v>Oprymea®</x:v>
      </x:c>
      <x:c r="C5881" t="str">
        <x:v>187537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20071127000086</x:v>
      </x:c>
      <x:c r="N5881" t="str">
        <x:v>20251227100019</x:v>
      </x:c>
      <x:c r="O5881" t="str">
        <x:v>ParallelDistribution</x:v>
      </x:c>
      <x:c r="P5881" t="str">
        <x:v>Abacus Medicine A/S</x:v>
      </x:c>
      <x:c r="Q5881" t="str">
        <x:v>112495</x:v>
      </x:c>
    </x:row>
    <x:row r="5882">
      <x:c r="A5882" t="str">
        <x:v>PV</x:v>
      </x:c>
      <x:c r="B5882" t="str">
        <x:v>Pramipexol Ebb</x:v>
      </x:c>
      <x:c r="C5882" t="str">
        <x:v>470405</x:v>
      </x:c>
      <x:c r="D5882" t="str">
        <x:v>0,18 mg (Grupp A)</x:v>
      </x:c>
      <x:c r="E5882" t="str">
        <x:v>T27</x:v>
      </x:c>
      <x:c r="F5882" t="str">
        <x:v>Pramipexol</x:v>
      </x:c>
      <x:c r="G5882" t="str">
        <x:v>Tablett</x:v>
      </x:c>
      <x:c r="H5882" s="8" t="n">
        <x:v>200.00000</x:v>
      </x:c>
      <x:c r="I5882" s="6" t="n">
        <x:v>426.98</x:v>
      </x:c>
      <x:c r="J5882" s="6" t="n">
        <x:v>498.9</x:v>
      </x:c>
      <x:c r="K5882" s="6" t="n">
        <x:v>2.13</x:v>
      </x:c>
      <x:c r="L5882" s="6" t="n">
        <x:v>2.49</x:v>
      </x:c>
      <x:c r="M5882" t="str">
        <x:v>20230131000196</x:v>
      </x:c>
      <x:c r="N5882" t="str">
        <x:v>20230411100329</x:v>
      </x:c>
      <x:c r="O5882" t="str">
        <x:v>ParallelImport</x:v>
      </x:c>
      <x:c r="P5882" t="str">
        <x:v>Ebb Medical AB</x:v>
      </x:c>
      <x:c r="Q5882" t="str">
        <x:v>112495</x:v>
      </x:c>
    </x:row>
    <x:row r="5883">
      <x:c r="A5883" t="str">
        <x:v>PV</x:v>
      </x:c>
      <x:c r="B5883" t="str">
        <x:v>Pramipexol STADA</x:v>
      </x:c>
      <x:c r="C5883" t="str">
        <x:v>118572</x:v>
      </x:c>
      <x:c r="D5883" t="str">
        <x:v>0,18 mg (Grupp B)</x:v>
      </x:c>
      <x:c r="E5883" t="str">
        <x:v>T18</x:v>
      </x:c>
      <x:c r="F5883" t="str">
        <x:v>Pramipexol</x:v>
      </x:c>
      <x:c r="G5883" t="str">
        <x:v>Tablett</x:v>
      </x:c>
      <x:c r="H5883" s="8" t="n">
        <x:v>30.00000</x:v>
      </x:c>
      <x:c r="I5883" s="6" t="n">
        <x:v>72.6</x:v>
      </x:c>
      <x:c r="J5883" s="6" t="n">
        <x:v>133.22</x:v>
      </x:c>
      <x:c r="K5883" s="6" t="n">
        <x:v>2.42</x:v>
      </x:c>
      <x:c r="L5883" s="6" t="n">
        <x:v>4.44</x:v>
      </x:c>
      <x:c r="M5883" t="str">
        <x:v>20071031000035</x:v>
      </x:c>
      <x:c r="N5883" t="str">
        <x:v>20080214101650</x:v>
      </x:c>
      <x:c r="O5883" t="str">
        <x:v>Generics</x:v>
      </x:c>
      <x:c r="P5883" t="str">
        <x:v>STADA Nordic ApS</x:v>
      </x:c>
      <x:c r="Q5883" t="str">
        <x:v>112496</x:v>
      </x:c>
    </x:row>
    <x:row r="5884">
      <x:c r="A5884" t="str">
        <x:v>PV</x:v>
      </x:c>
      <x:c r="B5884" t="str">
        <x:v>Derinik</x:v>
      </x:c>
      <x:c r="C5884" t="str">
        <x:v>379409</x:v>
      </x:c>
      <x:c r="D5884" t="str">
        <x:v>0,18 mg (Grupp B)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125.84</x:v>
      </x:c>
      <x:c r="J5884" s="6" t="n">
        <x:v>188.49</x:v>
      </x:c>
      <x:c r="K5884" s="6" t="n">
        <x:v>1.26</x:v>
      </x:c>
      <x:c r="L5884" s="6" t="n">
        <x:v>1.88</x:v>
      </x:c>
      <x:c r="M5884" t="str">
        <x:v>20071220000013</x:v>
      </x:c>
      <x:c r="N5884" t="str">
        <x:v>20080515100468</x:v>
      </x:c>
      <x:c r="O5884" t="str">
        <x:v>Generics</x:v>
      </x:c>
      <x:c r="P5884" t="str">
        <x:v>Teva Sweden AB</x:v>
      </x:c>
      <x:c r="Q5884" t="str">
        <x:v>112496</x:v>
      </x:c>
    </x:row>
    <x:row r="5885">
      <x:c r="A5885" t="str">
        <x:v>R1</x:v>
      </x:c>
      <x:c r="B5885" t="str">
        <x:v>Pramipexol STADA</x:v>
      </x:c>
      <x:c r="C5885" t="str">
        <x:v>436795</x:v>
      </x:c>
      <x:c r="D5885" t="str">
        <x:v>0,18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163</x:v>
      </x:c>
      <x:c r="J5885" s="6" t="n">
        <x:v>226.96</x:v>
      </x:c>
      <x:c r="K5885" s="6" t="n">
        <x:v>1.63</x:v>
      </x:c>
      <x:c r="L5885" s="6" t="n">
        <x:v>2.27</x:v>
      </x:c>
      <x:c r="M5885" t="str">
        <x:v>20071031000035</x:v>
      </x:c>
      <x:c r="N5885" t="str">
        <x:v>20080214101674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Nej</x:v>
      </x:c>
      <x:c r="B5886" t="str">
        <x:v>Pramipexol 2care4</x:v>
      </x:c>
      <x:c r="C5886" t="str">
        <x:v>581642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170</x:v>
      </x:c>
      <x:c r="J5886" s="6" t="n">
        <x:v>234.2</x:v>
      </x:c>
      <x:c r="K5886" s="6" t="n">
        <x:v>1.7</x:v>
      </x:c>
      <x:c r="L5886" s="6" t="n">
        <x:v>2.34</x:v>
      </x:c>
      <x:c r="M5886" t="str">
        <x:v>20240116000066</x:v>
      </x:c>
      <x:c r="N5886" t="str">
        <x:v>20240418100068</x:v>
      </x:c>
      <x:c r="O5886" t="str">
        <x:v>ParallelImport</x:v>
      </x:c>
      <x:c r="P5886" t="str">
        <x:v>2care4 ApS</x:v>
      </x:c>
      <x:c r="Q5886" t="str">
        <x:v>112496</x:v>
      </x:c>
    </x:row>
    <x:row r="5887">
      <x:c r="A5887" t="str">
        <x:v>Nej</x:v>
      </x:c>
      <x:c r="B5887" t="str">
        <x:v>Oprymea®</x:v>
      </x:c>
      <x:c r="C5887" t="str">
        <x:v>063931</x:v>
      </x:c>
      <x:c r="D5887" t="str">
        <x:v>0,35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60</x:v>
      </x:c>
      <x:c r="J5887" s="6" t="n">
        <x:v>119.3</x:v>
      </x:c>
      <x:c r="K5887" s="6" t="n">
        <x:v>2</x:v>
      </x:c>
      <x:c r="L5887" s="6" t="n">
        <x:v>3.98</x:v>
      </x:c>
      <x:c r="M5887" t="str">
        <x:v>20071127000093</x:v>
      </x:c>
      <x:c r="N5887" t="str">
        <x:v>20080214101858</x:v>
      </x:c>
      <x:c r="O5887" t="str">
        <x:v>Generics</x:v>
      </x:c>
      <x:c r="P5887" t="str">
        <x:v>KRKA Sverige AB</x:v>
      </x:c>
      <x:c r="Q5887" t="str">
        <x:v>112554</x:v>
      </x:c>
    </x:row>
    <x:row r="5888">
      <x:c r="A5888" t="str">
        <x:v>Nej</x:v>
      </x:c>
      <x:c r="B5888" t="str">
        <x:v>Sifrol®</x:v>
      </x:c>
      <x:c r="C5888" t="str">
        <x:v>025213</x:v>
      </x:c>
      <x:c r="D5888" t="str">
        <x:v>0,35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127.5</x:v>
      </x:c>
      <x:c r="J5888" s="6" t="n">
        <x:v>190.21</x:v>
      </x:c>
      <x:c r="K5888" s="6" t="n">
        <x:v>4.25</x:v>
      </x:c>
      <x:c r="L5888" s="6" t="n">
        <x:v>6.34</x:v>
      </x:c>
      <x:c r="M5888" t="str">
        <x:v>19991116000061</x:v>
      </x:c>
      <x:c r="N5888" t="str">
        <x:v>19991116100143</x:v>
      </x:c>
      <x:c r="O5888" t="str">
        <x:v>Original</x:v>
      </x:c>
      <x:c r="P5888" t="str">
        <x:v>Boehringer Ingelheim AB</x:v>
      </x:c>
      <x:c r="Q5888" t="str">
        <x:v>112554</x:v>
      </x:c>
    </x:row>
    <x:row r="5889">
      <x:c r="A5889" t="str">
        <x:v>PV</x:v>
      </x:c>
      <x:c r="B5889" t="str">
        <x:v>Pramipexol Ebb</x:v>
      </x:c>
      <x:c r="C5889" t="str">
        <x:v>172075</x:v>
      </x:c>
      <x:c r="D5889" t="str">
        <x:v>0,35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239.85</x:v>
      </x:c>
      <x:c r="J5889" s="6" t="n">
        <x:v>306.49</x:v>
      </x:c>
      <x:c r="K5889" s="6" t="n">
        <x:v>2.4</x:v>
      </x:c>
      <x:c r="L5889" s="6" t="n">
        <x:v>3.06</x:v>
      </x:c>
      <x:c r="M5889" t="str">
        <x:v>20230309000034</x:v>
      </x:c>
      <x:c r="N5889" t="str">
        <x:v>20230531100021</x:v>
      </x:c>
      <x:c r="O5889" t="str">
        <x:v>ParallelImport</x:v>
      </x:c>
      <x:c r="P5889" t="str">
        <x:v>Ebb Medical AB</x:v>
      </x:c>
      <x:c r="Q5889" t="str">
        <x:v>112554</x:v>
      </x:c>
    </x:row>
    <x:row r="5890">
      <x:c r="A5890" t="str">
        <x:v>R1</x:v>
      </x:c>
      <x:c r="B5890" t="str">
        <x:v>Pramipexole Teva</x:v>
      </x:c>
      <x:c r="C5890" t="str">
        <x:v>452178</x:v>
      </x:c>
      <x:c r="D5890" t="str">
        <x:v>0,35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272.7</x:v>
      </x:c>
      <x:c r="J5890" s="6" t="n">
        <x:v>340.49</x:v>
      </x:c>
      <x:c r="K5890" s="6" t="n">
        <x:v>2.73</x:v>
      </x:c>
      <x:c r="L5890" s="6" t="n">
        <x:v>3.4</x:v>
      </x:c>
      <x:c r="M5890" t="str">
        <x:v>20071130000042</x:v>
      </x:c>
      <x:c r="N5890" t="str">
        <x:v>20071210100105</x:v>
      </x:c>
      <x:c r="O5890" t="str">
        <x:v>Generics</x:v>
      </x:c>
      <x:c r="P5890" t="str">
        <x:v>Teva Sweden AB</x:v>
      </x:c>
      <x:c r="Q5890" t="str">
        <x:v>112554</x:v>
      </x:c>
    </x:row>
    <x:row r="5891">
      <x:c r="A5891" t="str">
        <x:v>R2</x:v>
      </x:c>
      <x:c r="B5891" t="str">
        <x:v>Oprymea®</x:v>
      </x:c>
      <x:c r="C5891" t="str">
        <x:v>147602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320</x:v>
      </x:c>
      <x:c r="J5891" s="6" t="n">
        <x:v>389.25</x:v>
      </x:c>
      <x:c r="K5891" s="6" t="n">
        <x:v>3.2</x:v>
      </x:c>
      <x:c r="L5891" s="6" t="n">
        <x:v>3.89</x:v>
      </x:c>
      <x:c r="M5891" t="str">
        <x:v>20071127000093</x:v>
      </x:c>
      <x:c r="N5891" t="str">
        <x:v>20080214101889</x:v>
      </x:c>
      <x:c r="O5891" t="str">
        <x:v>Generics</x:v>
      </x:c>
      <x:c r="P5891" t="str">
        <x:v>KRKA Sverige AB</x:v>
      </x:c>
      <x:c r="Q5891" t="str">
        <x:v>112554</x:v>
      </x:c>
    </x:row>
    <x:row r="5892">
      <x:c r="A5892" t="str">
        <x:v>Nej</x:v>
      </x:c>
      <x:c r="B5892" t="str">
        <x:v>Pramipexol Aurobindo</x:v>
      </x:c>
      <x:c r="C5892" t="str">
        <x:v>558182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420.72</x:v>
      </x:c>
      <x:c r="J5892" s="6" t="n">
        <x:v>492.49</x:v>
      </x:c>
      <x:c r="K5892" s="6" t="n">
        <x:v>4.21</x:v>
      </x:c>
      <x:c r="L5892" s="6" t="n">
        <x:v>4.92</x:v>
      </x:c>
      <x:c r="M5892" t="str">
        <x:v>20140121000030</x:v>
      </x:c>
      <x:c r="N5892" t="str">
        <x:v>20140401100382</x:v>
      </x:c>
      <x:c r="O5892" t="str">
        <x:v>Generics</x:v>
      </x:c>
      <x:c r="P5892" t="str">
        <x:v>Orion Pharma AB</x:v>
      </x:c>
      <x:c r="Q5892" t="str">
        <x:v>112554</x:v>
      </x:c>
    </x:row>
    <x:row r="5893">
      <x:c r="A5893" t="str">
        <x:v>Nej</x:v>
      </x:c>
      <x:c r="B5893" t="str">
        <x:v>Pramipexol Aurobindo</x:v>
      </x:c>
      <x:c r="C5893" t="str">
        <x:v>469308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425.49</x:v>
      </x:c>
      <x:c r="J5893" s="6" t="n">
        <x:v>497.38</x:v>
      </x:c>
      <x:c r="K5893" s="6" t="n">
        <x:v>4.25</x:v>
      </x:c>
      <x:c r="L5893" s="6" t="n">
        <x:v>4.97</x:v>
      </x:c>
      <x:c r="M5893" t="str">
        <x:v>20140121000030</x:v>
      </x:c>
      <x:c r="N5893" t="str">
        <x:v>20140401100405</x:v>
      </x:c>
      <x:c r="O5893" t="str">
        <x:v>Generics</x:v>
      </x:c>
      <x:c r="P5893" t="str">
        <x:v>Orion Pharma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051065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425</x:v>
      </x:c>
      <x:c r="J5894" s="6" t="n">
        <x:v>496.88</x:v>
      </x:c>
      <x:c r="K5894" s="6" t="n">
        <x:v>4.25</x:v>
      </x:c>
      <x:c r="L5894" s="6" t="n">
        <x:v>4.97</x:v>
      </x:c>
      <x:c r="M5894" t="str">
        <x:v>20220405000038</x:v>
      </x:c>
      <x:c r="N5894" t="str">
        <x:v>20220704100163</x:v>
      </x:c>
      <x:c r="O5894" t="str">
        <x:v>ParallelImport</x:v>
      </x:c>
      <x:c r="P5894" t="str">
        <x:v>2care4 ApS</x:v>
      </x:c>
      <x:c r="Q5894" t="str">
        <x:v>112554</x:v>
      </x:c>
    </x:row>
    <x:row r="5895">
      <x:c r="A5895" t="str">
        <x:v>Nej</x:v>
      </x:c>
      <x:c r="B5895" t="str">
        <x:v>Sifrol®</x:v>
      </x:c>
      <x:c r="C5895" t="str">
        <x:v>025445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</x:v>
      </x:c>
      <x:c r="J5895" s="6" t="n">
        <x:v>496.88</x:v>
      </x:c>
      <x:c r="K5895" s="6" t="n">
        <x:v>4.25</x:v>
      </x:c>
      <x:c r="L5895" s="6" t="n">
        <x:v>4.97</x:v>
      </x:c>
      <x:c r="M5895" t="str">
        <x:v>19991116000061</x:v>
      </x:c>
      <x:c r="N5895" t="str">
        <x:v>19991116100150</x:v>
      </x:c>
      <x:c r="O5895" t="str">
        <x:v>Original</x:v>
      </x:c>
      <x:c r="P5895" t="str">
        <x:v>Boehringer Ingelheim AB</x:v>
      </x:c>
      <x:c r="Q5895" t="str">
        <x:v>112554</x:v>
      </x:c>
    </x:row>
    <x:row r="5896">
      <x:c r="A5896" t="str">
        <x:v>Nej</x:v>
      </x:c>
      <x:c r="B5896" t="str">
        <x:v>Pramipexol Abacus Medicine</x:v>
      </x:c>
      <x:c r="C5896" t="str">
        <x:v>042399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20250528000042</x:v>
      </x:c>
      <x:c r="N5896" t="str">
        <x:v>20250919100634</x:v>
      </x:c>
      <x:c r="O5896" t="str">
        <x:v>ParallelImport</x:v>
      </x:c>
      <x:c r="P5896" t="str">
        <x:v>Abacus Medicine A/S</x:v>
      </x:c>
      <x:c r="Q5896" t="str">
        <x:v>112554</x:v>
      </x:c>
    </x:row>
    <x:row r="5897">
      <x:c r="A5897" t="str">
        <x:v>Nej</x:v>
      </x:c>
      <x:c r="B5897" t="str">
        <x:v>Pramipexol Ebb</x:v>
      </x:c>
      <x:c r="C5897" t="str">
        <x:v>590178</x:v>
      </x:c>
      <x:c r="D5897" t="str">
        <x:v>0,35 mg (Grupp A)</x:v>
      </x:c>
      <x:c r="E5897" t="str">
        <x:v>T27</x:v>
      </x:c>
      <x:c r="F5897" t="str">
        <x:v>Pramipexol</x:v>
      </x:c>
      <x:c r="G5897" t="str">
        <x:v>Tablett</x:v>
      </x:c>
      <x:c r="H5897" s="8" t="n">
        <x:v>200.00000</x:v>
      </x:c>
      <x:c r="I5897" s="6" t="n">
        <x:v>850.98</x:v>
      </x:c>
      <x:c r="J5897" s="6" t="n">
        <x:v>933.5</x:v>
      </x:c>
      <x:c r="K5897" s="6" t="n">
        <x:v>4.25</x:v>
      </x:c>
      <x:c r="L5897" s="6" t="n">
        <x:v>4.67</x:v>
      </x:c>
      <x:c r="M5897" t="str">
        <x:v>20230309000034</x:v>
      </x:c>
      <x:c r="N5897" t="str">
        <x:v>20230531100038</x:v>
      </x:c>
      <x:c r="O5897" t="str">
        <x:v>ParallelImport</x:v>
      </x:c>
      <x:c r="P5897" t="str">
        <x:v>Ebb Medical AB</x:v>
      </x:c>
      <x:c r="Q5897" t="str">
        <x:v>112554</x:v>
      </x:c>
    </x:row>
    <x:row r="5898">
      <x:c r="A5898" t="str">
        <x:v>PV</x:v>
      </x:c>
      <x:c r="B5898" t="str">
        <x:v>Derinik</x:v>
      </x:c>
      <x:c r="C5898" t="str">
        <x:v>491781</x:v>
      </x:c>
      <x:c r="D5898" t="str">
        <x:v>0,35 mg (Grupp B)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412.92</x:v>
      </x:c>
      <x:c r="J5898" s="6" t="n">
        <x:v>484.49</x:v>
      </x:c>
      <x:c r="K5898" s="6" t="n">
        <x:v>4.13</x:v>
      </x:c>
      <x:c r="L5898" s="6" t="n">
        <x:v>4.84</x:v>
      </x:c>
      <x:c r="M5898" t="str">
        <x:v>20071220000037</x:v>
      </x:c>
      <x:c r="N5898" t="str">
        <x:v>20080515100482</x:v>
      </x:c>
      <x:c r="O5898" t="str">
        <x:v>Generics</x:v>
      </x:c>
      <x:c r="P5898" t="str">
        <x:v>Teva Sweden AB</x:v>
      </x:c>
      <x:c r="Q5898" t="str">
        <x:v>112555</x:v>
      </x:c>
    </x:row>
    <x:row r="5899">
      <x:c r="A5899" t="str">
        <x:v>R1</x:v>
      </x:c>
      <x:c r="B5899" t="str">
        <x:v>Pramipexol STADA</x:v>
      </x:c>
      <x:c r="C5899" t="str">
        <x:v>098438</x:v>
      </x:c>
      <x:c r="D5899" t="str">
        <x:v>0,35 mg (Grupp B)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421</x:v>
      </x:c>
      <x:c r="J5899" s="6" t="n">
        <x:v>492.78</x:v>
      </x:c>
      <x:c r="K5899" s="6" t="n">
        <x:v>4.21</x:v>
      </x:c>
      <x:c r="L5899" s="6" t="n">
        <x:v>4.93</x:v>
      </x:c>
      <x:c r="M5899" t="str">
        <x:v>20071031000042</x:v>
      </x:c>
      <x:c r="N5899" t="str">
        <x:v>20080214101704</x:v>
      </x:c>
      <x:c r="O5899" t="str">
        <x:v>Generics</x:v>
      </x:c>
      <x:c r="P5899" t="str">
        <x:v>STADA Nordic ApS</x:v>
      </x:c>
      <x:c r="Q5899" t="str">
        <x:v>112555</x:v>
      </x:c>
    </x:row>
    <x:row r="5900">
      <x:c r="A5900" t="str">
        <x:v>PV</x:v>
      </x:c>
      <x:c r="B5900" t="str">
        <x:v>Oprymea®</x:v>
      </x:c>
      <x:c r="C5900" t="str">
        <x:v>028531</x:v>
      </x:c>
      <x:c r="D5900" t="str">
        <x:v>0,7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225</x:v>
      </x:c>
      <x:c r="J5900" s="6" t="n">
        <x:v>291.13</x:v>
      </x:c>
      <x:c r="K5900" s="6" t="n">
        <x:v>2.25</x:v>
      </x:c>
      <x:c r="L5900" s="6" t="n">
        <x:v>2.91</x:v>
      </x:c>
      <x:c r="M5900" t="str">
        <x:v>20071127000109</x:v>
      </x:c>
      <x:c r="N5900" t="str">
        <x:v>20080214101933</x:v>
      </x:c>
      <x:c r="O5900" t="str">
        <x:v>Generics</x:v>
      </x:c>
      <x:c r="P5900" t="str">
        <x:v>KRKA Sverige AB</x:v>
      </x:c>
      <x:c r="Q5900" t="str">
        <x:v>112556</x:v>
      </x:c>
    </x:row>
    <x:row r="5901">
      <x:c r="A5901" t="str">
        <x:v>R1</x:v>
      </x:c>
      <x:c r="B5901" t="str">
        <x:v>Pramipexol Aurobindo</x:v>
      </x:c>
      <x:c r="C5901" t="str">
        <x:v>412963</x:v>
      </x:c>
      <x:c r="D5901" t="str">
        <x:v>0,7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315.36</x:v>
      </x:c>
      <x:c r="J5901" s="6" t="n">
        <x:v>384.49</x:v>
      </x:c>
      <x:c r="K5901" s="6" t="n">
        <x:v>3.15</x:v>
      </x:c>
      <x:c r="L5901" s="6" t="n">
        <x:v>3.84</x:v>
      </x:c>
      <x:c r="M5901" t="str">
        <x:v>20140121000047</x:v>
      </x:c>
      <x:c r="N5901" t="str">
        <x:v>20140401100528</x:v>
      </x:c>
      <x:c r="O5901" t="str">
        <x:v>Generics</x:v>
      </x:c>
      <x:c r="P5901" t="str">
        <x:v>Orion Pharma AB</x:v>
      </x:c>
      <x:c r="Q5901" t="str">
        <x:v>112556</x:v>
      </x:c>
    </x:row>
    <x:row r="5902">
      <x:c r="A5902" t="str">
        <x:v>R2</x:v>
      </x:c>
      <x:c r="B5902" t="str">
        <x:v>Pramipexol Ebb</x:v>
      </x:c>
      <x:c r="C5902" t="str">
        <x:v>096186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350.48</x:v>
      </x:c>
      <x:c r="J5902" s="6" t="n">
        <x:v>420.49</x:v>
      </x:c>
      <x:c r="K5902" s="6" t="n">
        <x:v>3.5</x:v>
      </x:c>
      <x:c r="L5902" s="6" t="n">
        <x:v>4.2</x:v>
      </x:c>
      <x:c r="M5902" t="str">
        <x:v>20230131000202</x:v>
      </x:c>
      <x:c r="N5902" t="str">
        <x:v>20230412100025</x:v>
      </x:c>
      <x:c r="O5902" t="str">
        <x:v>ParallelImport</x:v>
      </x:c>
      <x:c r="P5902" t="str">
        <x:v>Ebb Medical AB</x:v>
      </x:c>
      <x:c r="Q5902" t="str">
        <x:v>112556</x:v>
      </x:c>
    </x:row>
    <x:row r="5903">
      <x:c r="A5903" t="str">
        <x:v>Nej</x:v>
      </x:c>
      <x:c r="B5903" t="str">
        <x:v>Oprymea®</x:v>
      </x:c>
      <x:c r="C5903" t="str">
        <x:v>395190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360</x:v>
      </x:c>
      <x:c r="J5903" s="6" t="n">
        <x:v>430.25</x:v>
      </x:c>
      <x:c r="K5903" s="6" t="n">
        <x:v>3.6</x:v>
      </x:c>
      <x:c r="L5903" s="6" t="n">
        <x:v>4.3</x:v>
      </x:c>
      <x:c r="M5903" t="str">
        <x:v>20071127000109</x:v>
      </x:c>
      <x:c r="N5903" t="str">
        <x:v>20191114100114</x:v>
      </x:c>
      <x:c r="O5903" t="str">
        <x:v>ParallelDistribution</x:v>
      </x:c>
      <x:c r="P5903" t="str">
        <x:v>2care4 ApS</x:v>
      </x:c>
      <x:c r="Q5903" t="str">
        <x:v>112556</x:v>
      </x:c>
    </x:row>
    <x:row r="5904">
      <x:c r="A5904" t="str">
        <x:v>Nej</x:v>
      </x:c>
      <x:c r="B5904" t="str">
        <x:v>Oprymea®</x:v>
      </x:c>
      <x:c r="C5904" t="str">
        <x:v>552678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470.48</x:v>
      </x:c>
      <x:c r="J5904" s="6" t="n">
        <x:v>543.49</x:v>
      </x:c>
      <x:c r="K5904" s="6" t="n">
        <x:v>4.7</x:v>
      </x:c>
      <x:c r="L5904" s="6" t="n">
        <x:v>5.43</x:v>
      </x:c>
      <x:c r="M5904" t="str">
        <x:v>20071127000109</x:v>
      </x:c>
      <x:c r="N5904" t="str">
        <x:v>20190804100021</x:v>
      </x:c>
      <x:c r="O5904" t="str">
        <x:v>ParallelDistribution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Pramipexol Aurobindo</x:v>
      </x:c>
      <x:c r="C5905" t="str">
        <x:v>396422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521</x:v>
      </x:c>
      <x:c r="J5905" s="6" t="n">
        <x:v>595.28</x:v>
      </x:c>
      <x:c r="K5905" s="6" t="n">
        <x:v>5.21</x:v>
      </x:c>
      <x:c r="L5905" s="6" t="n">
        <x:v>5.95</x:v>
      </x:c>
      <x:c r="M5905" t="str">
        <x:v>20220405000045</x:v>
      </x:c>
      <x:c r="N5905" t="str">
        <x:v>20220704100170</x:v>
      </x:c>
      <x:c r="O5905" t="str">
        <x:v>ParallelImport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Mirapexin</x:v>
      </x:c>
      <x:c r="C5906" t="str">
        <x:v>047398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679</x:v>
      </x:c>
      <x:c r="J5906" s="6" t="n">
        <x:v>757.23</x:v>
      </x:c>
      <x:c r="K5906" s="6" t="n">
        <x:v>6.79</x:v>
      </x:c>
      <x:c r="L5906" s="6" t="n">
        <x:v>7.57</x:v>
      </x:c>
      <x:c r="M5906" t="str">
        <x:v>19980223000033</x:v>
      </x:c>
      <x:c r="N5906" t="str">
        <x:v>20110329100993</x:v>
      </x:c>
      <x:c r="O5906" t="str">
        <x:v>ParallelDistribution</x:v>
      </x:c>
      <x:c r="P5906" t="str">
        <x:v>2care4 ApS</x:v>
      </x:c>
      <x:c r="Q5906" t="str">
        <x:v>112556</x:v>
      </x:c>
    </x:row>
    <x:row r="5907">
      <x:c r="A5907" t="str">
        <x:v>Nej</x:v>
      </x:c>
      <x:c r="B5907" t="str">
        <x:v>Sifrol®</x:v>
      </x:c>
      <x:c r="C5907" t="str">
        <x:v>142083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680</x:v>
      </x:c>
      <x:c r="J5907" s="6" t="n">
        <x:v>758.25</x:v>
      </x:c>
      <x:c r="K5907" s="6" t="n">
        <x:v>6.8</x:v>
      </x:c>
      <x:c r="L5907" s="6" t="n">
        <x:v>7.58</x:v>
      </x:c>
      <x:c r="M5907" t="str">
        <x:v>19971014000035</x:v>
      </x:c>
      <x:c r="N5907" t="str">
        <x:v>19971014100063</x:v>
      </x:c>
      <x:c r="O5907" t="str">
        <x:v>Original</x:v>
      </x:c>
      <x:c r="P5907" t="str">
        <x:v>Boehringer Ingelheim AB</x:v>
      </x:c>
      <x:c r="Q5907" t="str">
        <x:v>112556</x:v>
      </x:c>
    </x:row>
    <x:row r="5908">
      <x:c r="A5908" t="str">
        <x:v>Nej</x:v>
      </x:c>
      <x:c r="B5908" t="str">
        <x:v>Pramipexol Aurobindo</x:v>
      </x:c>
      <x:c r="C5908" t="str">
        <x:v>418561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680.49</x:v>
      </x:c>
      <x:c r="J5908" s="6" t="n">
        <x:v>758.75</x:v>
      </x:c>
      <x:c r="K5908" s="6" t="n">
        <x:v>6.8</x:v>
      </x:c>
      <x:c r="L5908" s="6" t="n">
        <x:v>7.59</x:v>
      </x:c>
      <x:c r="M5908" t="str">
        <x:v>20140121000047</x:v>
      </x:c>
      <x:c r="N5908" t="str">
        <x:v>20140401100542</x:v>
      </x:c>
      <x:c r="O5908" t="str">
        <x:v>Generics</x:v>
      </x:c>
      <x:c r="P5908" t="str">
        <x:v>Orion Pharma AB</x:v>
      </x:c>
      <x:c r="Q5908" t="str">
        <x:v>112556</x:v>
      </x:c>
    </x:row>
    <x:row r="5909">
      <x:c r="A5909" t="str">
        <x:v>PV</x:v>
      </x:c>
      <x:c r="B5909" t="str">
        <x:v>Pramipexol Ebb</x:v>
      </x:c>
      <x:c r="C5909" t="str">
        <x:v>099678</x:v>
      </x:c>
      <x:c r="D5909" t="str">
        <x:v>0,7 mg (Grupp A)</x:v>
      </x:c>
      <x:c r="E5909" t="str">
        <x:v>T27</x:v>
      </x:c>
      <x:c r="F5909" t="str">
        <x:v>Pramipexol</x:v>
      </x:c>
      <x:c r="G5909" t="str">
        <x:v>Tablett</x:v>
      </x:c>
      <x:c r="H5909" s="8" t="n">
        <x:v>200.00000</x:v>
      </x:c>
      <x:c r="I5909" s="6" t="n">
        <x:v>1360.98</x:v>
      </x:c>
      <x:c r="J5909" s="6" t="n">
        <x:v>1456.25</x:v>
      </x:c>
      <x:c r="K5909" s="6" t="n">
        <x:v>6.8</x:v>
      </x:c>
      <x:c r="L5909" s="6" t="n">
        <x:v>7.28</x:v>
      </x:c>
      <x:c r="M5909" t="str">
        <x:v>20230131000202</x:v>
      </x:c>
      <x:c r="N5909" t="str">
        <x:v>20230412100016</x:v>
      </x:c>
      <x:c r="O5909" t="str">
        <x:v>ParallelImport</x:v>
      </x:c>
      <x:c r="P5909" t="str">
        <x:v>Ebb Medical AB</x:v>
      </x:c>
      <x:c r="Q5909" t="str">
        <x:v>112556</x:v>
      </x:c>
    </x:row>
    <x:row r="5910">
      <x:c r="A5910" t="str">
        <x:v>PV</x:v>
      </x:c>
      <x:c r="B5910" t="str">
        <x:v>Pramipexol STADA</x:v>
      </x:c>
      <x:c r="C5910" t="str">
        <x:v>092438</x:v>
      </x:c>
      <x:c r="D5910" t="str">
        <x:v>0,7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665</x:v>
      </x:c>
      <x:c r="J5910" s="6" t="n">
        <x:v>742.88</x:v>
      </x:c>
      <x:c r="K5910" s="6" t="n">
        <x:v>6.65</x:v>
      </x:c>
      <x:c r="L5910" s="6" t="n">
        <x:v>7.43</x:v>
      </x:c>
      <x:c r="M5910" t="str">
        <x:v>20071031000059</x:v>
      </x:c>
      <x:c r="N5910" t="str">
        <x:v>20080214101735</x:v>
      </x:c>
      <x:c r="O5910" t="str">
        <x:v>Generics</x:v>
      </x:c>
      <x:c r="P5910" t="str">
        <x:v>STADA Nordic ApS</x:v>
      </x:c>
      <x:c r="Q5910" t="str">
        <x:v>112557</x:v>
      </x:c>
    </x:row>
    <x:row r="5911">
      <x:c r="A5911" t="str">
        <x:v>Nej</x:v>
      </x:c>
      <x:c r="B5911" t="str">
        <x:v>Derinik</x:v>
      </x:c>
      <x:c r="C5911" t="str">
        <x:v>040737</x:v>
      </x:c>
      <x:c r="D5911" t="str">
        <x:v>0,7 mg (Grupp B)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666.58</x:v>
      </x:c>
      <x:c r="J5911" s="6" t="n">
        <x:v>744.49</x:v>
      </x:c>
      <x:c r="K5911" s="6" t="n">
        <x:v>6.67</x:v>
      </x:c>
      <x:c r="L5911" s="6" t="n">
        <x:v>7.44</x:v>
      </x:c>
      <x:c r="M5911" t="str">
        <x:v>20071220000044</x:v>
      </x:c>
      <x:c r="N5911" t="str">
        <x:v>20080515100505</x:v>
      </x:c>
      <x:c r="O5911" t="str">
        <x:v>Generics</x:v>
      </x:c>
      <x:c r="P5911" t="str">
        <x:v>Teva Sweden AB</x:v>
      </x:c>
      <x:c r="Q5911" t="str">
        <x:v>112557</x:v>
      </x:c>
    </x:row>
    <x:row r="5912">
      <x:c r="A5912" t="str">
        <x:v>PV</x:v>
      </x:c>
      <x:c r="B5912" t="str">
        <x:v>Prasugrel EQL Pharma</x:v>
      </x:c>
      <x:c r="C5912" t="str">
        <x:v>387010</x:v>
      </x:c>
      <x:c r="D5912" t="str">
        <x:v>10 mg</x:v>
      </x:c>
      <x:c r="E5912" t="str">
        <x:v>T18</x:v>
      </x:c>
      <x:c r="F5912" t="str">
        <x:v>Prasugrel</x:v>
      </x:c>
      <x:c r="G5912" t="str">
        <x:v>Tablett</x:v>
      </x:c>
      <x:c r="H5912" s="8" t="n">
        <x:v>30.00000</x:v>
      </x:c>
      <x:c r="I5912" s="6" t="n">
        <x:v>180.74</x:v>
      </x:c>
      <x:c r="J5912" s="6" t="n">
        <x:v>245.32</x:v>
      </x:c>
      <x:c r="K5912" s="6" t="n">
        <x:v>6.02</x:v>
      </x:c>
      <x:c r="L5912" s="6" t="n">
        <x:v>8.18</x:v>
      </x:c>
      <x:c r="M5912" t="str">
        <x:v>20240814000030</x:v>
      </x:c>
      <x:c r="N5912" t="str">
        <x:v>20240911100091</x:v>
      </x:c>
      <x:c r="O5912" t="str">
        <x:v>Generics</x:v>
      </x:c>
      <x:c r="P5912" t="str">
        <x:v>EQL Pharma AB</x:v>
      </x:c>
      <x:c r="Q5912" t="str">
        <x:v>111342</x:v>
      </x:c>
    </x:row>
    <x:row r="5913">
      <x:c r="A5913" t="str">
        <x:v>Nej</x:v>
      </x:c>
      <x:c r="B5913" t="str">
        <x:v>Prasugrel Viatris</x:v>
      </x:c>
      <x:c r="C5913" t="str">
        <x:v>192192</x:v>
      </x:c>
      <x:c r="D5913" t="str">
        <x:v>10 mg</x:v>
      </x:c>
      <x:c r="E5913" t="str">
        <x:v>T18</x:v>
      </x:c>
      <x:c r="F5913" t="str">
        <x:v>Prasugrel</x:v>
      </x:c>
      <x:c r="G5913" t="str">
        <x:v>Tablett</x:v>
      </x:c>
      <x:c r="H5913" s="8" t="n">
        <x:v>30.00000</x:v>
      </x:c>
      <x:c r="I5913" s="6" t="n">
        <x:v>164.74</x:v>
      </x:c>
      <x:c r="J5913" s="6" t="n">
        <x:v>228.76</x:v>
      </x:c>
      <x:c r="K5913" s="6" t="n">
        <x:v>5.49</x:v>
      </x:c>
      <x:c r="L5913" s="6" t="n">
        <x:v>7.63</x:v>
      </x:c>
      <x:c r="M5913" t="str">
        <x:v>20170515000056</x:v>
      </x:c>
      <x:c r="N5913" t="str">
        <x:v>20200820100230</x:v>
      </x:c>
      <x:c r="O5913" t="str">
        <x:v>ParallelDistribution</x:v>
      </x:c>
      <x:c r="P5913" t="str">
        <x:v>Abacus Medicine A/S</x:v>
      </x:c>
      <x:c r="Q5913" t="str">
        <x:v>111342</x:v>
      </x:c>
    </x:row>
    <x:row r="5914">
      <x:c r="A5914" t="str">
        <x:v>Nej</x:v>
      </x:c>
      <x:c r="B5914" t="str">
        <x:v>Prasugrel Viatris</x:v>
      </x:c>
      <x:c r="C5914" t="str">
        <x:v>083240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</x:v>
      </x:c>
      <x:c r="J5914" s="6" t="n">
        <x:v>244.55</x:v>
      </x:c>
      <x:c r="K5914" s="6" t="n">
        <x:v>6</x:v>
      </x:c>
      <x:c r="L5914" s="6" t="n">
        <x:v>8.15</x:v>
      </x:c>
      <x:c r="M5914" t="str">
        <x:v>20170515000056</x:v>
      </x:c>
      <x:c r="N5914" t="str">
        <x:v>20220610100066</x:v>
      </x:c>
      <x:c r="O5914" t="str">
        <x:v>ParallelDistribution</x:v>
      </x:c>
      <x:c r="P5914" t="str">
        <x:v>2care4 ApS</x:v>
      </x:c>
      <x:c r="Q5914" t="str">
        <x:v>111342</x:v>
      </x:c>
    </x:row>
    <x:row r="5915">
      <x:c r="A5915" t="str">
        <x:v>Nej</x:v>
      </x:c>
      <x:c r="B5915" t="str">
        <x:v>Prasugrel Krka</x:v>
      </x:c>
      <x:c r="C5915" t="str">
        <x:v>576253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180.6</x:v>
      </x:c>
      <x:c r="J5915" s="6" t="n">
        <x:v>245.17</x:v>
      </x:c>
      <x:c r="K5915" s="6" t="n">
        <x:v>6.02</x:v>
      </x:c>
      <x:c r="L5915" s="6" t="n">
        <x:v>8.17</x:v>
      </x:c>
      <x:c r="M5915" t="str">
        <x:v>20170324000025</x:v>
      </x:c>
      <x:c r="N5915" t="str">
        <x:v>20170412100057</x:v>
      </x:c>
      <x:c r="O5915" t="str">
        <x:v>Generics</x:v>
      </x:c>
      <x:c r="P5915" t="str">
        <x:v>KRKA Sverige AB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115747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28.00000</x:v>
      </x:c>
      <x:c r="I5916" s="6" t="n">
        <x:v>164.74</x:v>
      </x:c>
      <x:c r="J5916" s="6" t="n">
        <x:v>228.76</x:v>
      </x:c>
      <x:c r="K5916" s="6" t="n">
        <x:v>5.88</x:v>
      </x:c>
      <x:c r="L5916" s="6" t="n">
        <x:v>8.17</x:v>
      </x:c>
      <x:c r="M5916" t="str">
        <x:v>20170515000056</x:v>
      </x:c>
      <x:c r="N5916" t="str">
        <x:v>20230428100220</x:v>
      </x:c>
      <x:c r="O5916" t="str">
        <x:v>ParallelDistribution</x:v>
      </x:c>
      <x:c r="P5916" t="str">
        <x:v>Abacus Medicine A/S</x:v>
      </x:c>
      <x:c r="Q5916" t="str">
        <x:v>111342</x:v>
      </x:c>
    </x:row>
    <x:row r="5917">
      <x:c r="A5917" t="str">
        <x:v>Nej</x:v>
      </x:c>
      <x:c r="B5917" t="str">
        <x:v>Prasugrel Viatris</x:v>
      </x:c>
      <x:c r="C5917" t="str">
        <x:v>050316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180.74</x:v>
      </x:c>
      <x:c r="J5917" s="6" t="n">
        <x:v>245.32</x:v>
      </x:c>
      <x:c r="K5917" s="6" t="n">
        <x:v>6.02</x:v>
      </x:c>
      <x:c r="L5917" s="6" t="n">
        <x:v>8.18</x:v>
      </x:c>
      <x:c r="M5917" t="str">
        <x:v>20170515000056</x:v>
      </x:c>
      <x:c r="N5917" t="str">
        <x:v>20181126100073</x:v>
      </x:c>
      <x:c r="O5917" t="str">
        <x:v>Generics</x:v>
      </x:c>
      <x:c r="P5917" t="str">
        <x:v>Viatris AB</x:v>
      </x:c>
      <x:c r="Q5917" t="str">
        <x:v>111342</x:v>
      </x:c>
    </x:row>
    <x:row r="5918">
      <x:c r="A5918" t="str">
        <x:v>Nej</x:v>
      </x:c>
      <x:c r="B5918" t="str">
        <x:v>Efient</x:v>
      </x:c>
      <x:c r="C5918" t="str">
        <x:v>039047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168.56</x:v>
      </x:c>
      <x:c r="J5918" s="6" t="n">
        <x:v>232.71</x:v>
      </x:c>
      <x:c r="K5918" s="6" t="n">
        <x:v>6.02</x:v>
      </x:c>
      <x:c r="L5918" s="6" t="n">
        <x:v>8.31</x:v>
      </x:c>
      <x:c r="M5918" t="str">
        <x:v>20080321000020</x:v>
      </x:c>
      <x:c r="N5918" t="str">
        <x:v>20230726100014</x:v>
      </x:c>
      <x:c r="O5918" t="str">
        <x:v>ParallelDistribution</x:v>
      </x:c>
      <x:c r="P5918" t="str">
        <x:v>Ebb Medical AB</x:v>
      </x:c>
      <x:c r="Q5918" t="str">
        <x:v>111342</x:v>
      </x:c>
    </x:row>
    <x:row r="5919">
      <x:c r="A5919" t="str">
        <x:v>Nej</x:v>
      </x:c>
      <x:c r="B5919" t="str">
        <x:v>Efient</x:v>
      </x:c>
      <x:c r="C5919" t="str">
        <x:v>501417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28.00000</x:v>
      </x:c>
      <x:c r="I5919" s="6" t="n">
        <x:v>168.56</x:v>
      </x:c>
      <x:c r="J5919" s="6" t="n">
        <x:v>232.71</x:v>
      </x:c>
      <x:c r="K5919" s="6" t="n">
        <x:v>6.02</x:v>
      </x:c>
      <x:c r="L5919" s="6" t="n">
        <x:v>8.31</x:v>
      </x:c>
      <x:c r="M5919" t="str">
        <x:v>20080321000020</x:v>
      </x:c>
      <x:c r="N5919" t="str">
        <x:v>20121113100051</x:v>
      </x:c>
      <x:c r="O5919" t="str">
        <x:v>ParallelDistribution</x:v>
      </x:c>
      <x:c r="P5919" t="str">
        <x:v>Medartuum AB</x:v>
      </x:c>
      <x:c r="Q5919" t="str">
        <x:v>111342</x:v>
      </x:c>
    </x:row>
    <x:row r="5920">
      <x:c r="A5920" t="str">
        <x:v>Nej</x:v>
      </x:c>
      <x:c r="B5920" t="str">
        <x:v>Prasugrel Ebb</x:v>
      </x:c>
      <x:c r="C5920" t="str">
        <x:v>542611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20200924000085</x:v>
      </x:c>
      <x:c r="N5920" t="str">
        <x:v>20201026100024</x:v>
      </x:c>
      <x:c r="O5920" t="str">
        <x:v>ParallelImport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Prasugrel Viatris</x:v>
      </x:c>
      <x:c r="C5921" t="str">
        <x:v>450823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20170515000056</x:v>
      </x:c>
      <x:c r="N5921" t="str">
        <x:v>20200805100019</x:v>
      </x:c>
      <x:c r="O5921" t="str">
        <x:v>ParallelDistribution</x:v>
      </x:c>
      <x:c r="P5921" t="str">
        <x:v>2care4 ApS</x:v>
      </x:c>
      <x:c r="Q5921" t="str">
        <x:v>111342</x:v>
      </x:c>
    </x:row>
    <x:row r="5922">
      <x:c r="A5922" t="str">
        <x:v>Nej</x:v>
      </x:c>
      <x:c r="B5922" t="str">
        <x:v>Efient</x:v>
      </x:c>
      <x:c r="C5922" t="str">
        <x:v>034479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168.69</x:v>
      </x:c>
      <x:c r="J5922" s="6" t="n">
        <x:v>232.84</x:v>
      </x:c>
      <x:c r="K5922" s="6" t="n">
        <x:v>6.02</x:v>
      </x:c>
      <x:c r="L5922" s="6" t="n">
        <x:v>8.32</x:v>
      </x:c>
      <x:c r="M5922" t="str">
        <x:v>20080321000020</x:v>
      </x:c>
      <x:c r="N5922" t="str">
        <x:v>20090119100221</x:v>
      </x:c>
      <x:c r="O5922" t="str">
        <x:v>Original</x:v>
      </x:c>
      <x:c r="P5922" t="str">
        <x:v>Kurantis ApS</x:v>
      </x:c>
      <x:c r="Q5922" t="str">
        <x:v>111342</x:v>
      </x:c>
    </x:row>
    <x:row r="5923">
      <x:c r="A5923" t="str">
        <x:v>Nej</x:v>
      </x:c>
      <x:c r="B5923" t="str">
        <x:v>Efient</x:v>
      </x:c>
      <x:c r="C5923" t="str">
        <x:v>173486</x:v>
      </x:c>
      <x:c r="D5923" t="str">
        <x:v>10 mg</x:v>
      </x:c>
      <x:c r="E5923" t="str">
        <x:v>T23</x:v>
      </x:c>
      <x:c r="F5923" t="str">
        <x:v>Prasugrel</x:v>
      </x:c>
      <x:c r="G5923" t="str">
        <x:v>Tablett</x:v>
      </x:c>
      <x:c r="H5923" s="8" t="n">
        <x:v>98.00000</x:v>
      </x:c>
      <x:c r="I5923" s="6" t="n">
        <x:v>589.96</x:v>
      </x:c>
      <x:c r="J5923" s="6" t="n">
        <x:v>665.96</x:v>
      </x:c>
      <x:c r="K5923" s="6" t="n">
        <x:v>6.02</x:v>
      </x:c>
      <x:c r="L5923" s="6" t="n">
        <x:v>6.8</x:v>
      </x:c>
      <x:c r="M5923" t="str">
        <x:v>20080321000020</x:v>
      </x:c>
      <x:c r="N5923" t="str">
        <x:v>20250207100216</x:v>
      </x:c>
      <x:c r="O5923" t="str">
        <x:v>ParallelDistribution</x:v>
      </x:c>
      <x:c r="P5923" t="str">
        <x:v>Ebb Medical AB</x:v>
      </x:c>
      <x:c r="Q5923" t="str">
        <x:v>111342</x:v>
      </x:c>
    </x:row>
    <x:row r="5924">
      <x:c r="A5924" t="str">
        <x:v>PV</x:v>
      </x:c>
      <x:c r="B5924" t="str">
        <x:v>Efient</x:v>
      </x:c>
      <x:c r="C5924" t="str">
        <x:v>549648</x:v>
      </x:c>
      <x:c r="D5924" t="str">
        <x:v>5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395</x:v>
      </x:c>
      <x:c r="J5924" s="6" t="n">
        <x:v>466.13</x:v>
      </x:c>
      <x:c r="K5924" s="6" t="n">
        <x:v>14.11</x:v>
      </x:c>
      <x:c r="L5924" s="6" t="n">
        <x:v>16.65</x:v>
      </x:c>
      <x:c r="M5924" t="str">
        <x:v>20080321000013</x:v>
      </x:c>
      <x:c r="N5924" t="str">
        <x:v>20220419100014</x:v>
      </x:c>
      <x:c r="O5924" t="str">
        <x:v>ParallelDistribution</x:v>
      </x:c>
      <x:c r="P5924" t="str">
        <x:v>Medartuum AB</x:v>
      </x:c>
      <x:c r="Q5924" t="str">
        <x:v>111343</x:v>
      </x:c>
    </x:row>
    <x:row r="5925">
      <x:c r="A5925" t="str">
        <x:v>R1</x:v>
      </x:c>
      <x:c r="B5925" t="str">
        <x:v>Efient</x:v>
      </x:c>
      <x:c r="C5925" t="str">
        <x:v>392153</x:v>
      </x:c>
      <x:c r="D5925" t="str">
        <x:v>5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412</x:v>
      </x:c>
      <x:c r="J5925" s="6" t="n">
        <x:v>483.55</x:v>
      </x:c>
      <x:c r="K5925" s="6" t="n">
        <x:v>14.71</x:v>
      </x:c>
      <x:c r="L5925" s="6" t="n">
        <x:v>17.27</x:v>
      </x:c>
      <x:c r="M5925" t="str">
        <x:v>20080321000013</x:v>
      </x:c>
      <x:c r="N5925" t="str">
        <x:v>20230824100105</x:v>
      </x:c>
      <x:c r="O5925" t="str">
        <x:v>ParallelDistribution</x:v>
      </x:c>
      <x:c r="P5925" t="str">
        <x:v>Abacus Medicine A/S</x:v>
      </x:c>
      <x:c r="Q5925" t="str">
        <x:v>111343</x:v>
      </x:c>
    </x:row>
    <x:row r="5926">
      <x:c r="A5926" t="str">
        <x:v>R2</x:v>
      </x:c>
      <x:c r="B5926" t="str">
        <x:v>Prasugrel EQL Pharma</x:v>
      </x:c>
      <x:c r="C5926" t="str">
        <x:v>409119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30.00000</x:v>
      </x:c>
      <x:c r="I5926" s="6" t="n">
        <x:v>449</x:v>
      </x:c>
      <x:c r="J5926" s="6" t="n">
        <x:v>521.48</x:v>
      </x:c>
      <x:c r="K5926" s="6" t="n">
        <x:v>14.97</x:v>
      </x:c>
      <x:c r="L5926" s="6" t="n">
        <x:v>17.38</x:v>
      </x:c>
      <x:c r="M5926" t="str">
        <x:v>20240814000023</x:v>
      </x:c>
      <x:c r="N5926" t="str">
        <x:v>20240830100509</x:v>
      </x:c>
      <x:c r="O5926" t="str">
        <x:v>Generics</x:v>
      </x:c>
      <x:c r="P5926" t="str">
        <x:v>EQL Pharma AB</x:v>
      </x:c>
      <x:c r="Q5926" t="str">
        <x:v>111343</x:v>
      </x:c>
    </x:row>
    <x:row r="5927">
      <x:c r="A5927" t="str">
        <x:v>Nej</x:v>
      </x:c>
      <x:c r="B5927" t="str">
        <x:v>Prasugrel Krka</x:v>
      </x:c>
      <x:c r="C5927" t="str">
        <x:v>150498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30.00000</x:v>
      </x:c>
      <x:c r="I5927" s="6" t="n">
        <x:v>453.3</x:v>
      </x:c>
      <x:c r="J5927" s="6" t="n">
        <x:v>525.88</x:v>
      </x:c>
      <x:c r="K5927" s="6" t="n">
        <x:v>15.11</x:v>
      </x:c>
      <x:c r="L5927" s="6" t="n">
        <x:v>17.53</x:v>
      </x:c>
      <x:c r="M5927" t="str">
        <x:v>20170324000018</x:v>
      </x:c>
      <x:c r="N5927" t="str">
        <x:v>20170412100026</x:v>
      </x:c>
      <x:c r="O5927" t="str">
        <x:v>Generics</x:v>
      </x:c>
      <x:c r="P5927" t="str">
        <x:v>KRKA Sverige AB</x:v>
      </x:c>
      <x:c r="Q5927" t="str">
        <x:v>111343</x:v>
      </x:c>
    </x:row>
    <x:row r="5928">
      <x:c r="A5928" t="str">
        <x:v>Nej</x:v>
      </x:c>
      <x:c r="B5928" t="str">
        <x:v>Efient</x:v>
      </x:c>
      <x:c r="C5928" t="str">
        <x:v>409027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423</x:v>
      </x:c>
      <x:c r="J5928" s="6" t="n">
        <x:v>494.83</x:v>
      </x:c>
      <x:c r="K5928" s="6" t="n">
        <x:v>15.11</x:v>
      </x:c>
      <x:c r="L5928" s="6" t="n">
        <x:v>17.67</x:v>
      </x:c>
      <x:c r="M5928" t="str">
        <x:v>20080321000013</x:v>
      </x:c>
      <x:c r="N5928" t="str">
        <x:v>20240506100154</x:v>
      </x:c>
      <x:c r="O5928" t="str">
        <x:v>ParallelDistribution</x:v>
      </x:c>
      <x:c r="P5928" t="str">
        <x:v>Ebb Medical AB</x:v>
      </x:c>
      <x:c r="Q5928" t="str">
        <x:v>111343</x:v>
      </x:c>
    </x:row>
    <x:row r="5929">
      <x:c r="A5929" t="str">
        <x:v>Nej</x:v>
      </x:c>
      <x:c r="B5929" t="str">
        <x:v>Efient</x:v>
      </x:c>
      <x:c r="C5929" t="str">
        <x:v>034468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28.00000</x:v>
      </x:c>
      <x:c r="I5929" s="6" t="n">
        <x:v>423.21</x:v>
      </x:c>
      <x:c r="J5929" s="6" t="n">
        <x:v>495.04</x:v>
      </x:c>
      <x:c r="K5929" s="6" t="n">
        <x:v>15.11</x:v>
      </x:c>
      <x:c r="L5929" s="6" t="n">
        <x:v>17.68</x:v>
      </x:c>
      <x:c r="M5929" t="str">
        <x:v>20080321000013</x:v>
      </x:c>
      <x:c r="N5929" t="str">
        <x:v>20090119100146</x:v>
      </x:c>
      <x:c r="O5929" t="str">
        <x:v>Original</x:v>
      </x:c>
      <x:c r="P5929" t="str">
        <x:v>Kurantis ApS</x:v>
      </x:c>
      <x:c r="Q5929" t="str">
        <x:v>111343</x:v>
      </x:c>
    </x:row>
    <x:row r="5930">
      <x:c r="A5930" t="str">
        <x:v>PV</x:v>
      </x:c>
      <x:c r="B5930" t="str">
        <x:v>Pravastatin Sandoz</x:v>
      </x:c>
      <x:c r="C5930" t="str">
        <x:v>135419</x:v>
      </x:c>
      <x:c r="D5930" t="str">
        <x:v>20 mg</x:v>
      </x:c>
      <x:c r="E5930" t="str">
        <x:v>T23</x:v>
      </x:c>
      <x:c r="F5930" t="str">
        <x:v>Pravastatin</x:v>
      </x:c>
      <x:c r="G5930" t="str">
        <x:v>Tablett</x:v>
      </x:c>
      <x:c r="H5930" s="8" t="n">
        <x:v>100.00000</x:v>
      </x:c>
      <x:c r="I5930" s="6" t="n">
        <x:v>68.32</x:v>
      </x:c>
      <x:c r="J5930" s="6" t="n">
        <x:v>128.49</x:v>
      </x:c>
      <x:c r="K5930" s="6" t="n">
        <x:v>0.68</x:v>
      </x:c>
      <x:c r="L5930" s="6" t="n">
        <x:v>1.28</x:v>
      </x:c>
      <x:c r="M5930" t="str">
        <x:v>20040528000186</x:v>
      </x:c>
      <x:c r="N5930" t="str">
        <x:v>20040310100124</x:v>
      </x:c>
      <x:c r="O5930" t="str">
        <x:v>Generics</x:v>
      </x:c>
      <x:c r="P5930" t="str">
        <x:v>Sandoz A/S</x:v>
      </x:c>
      <x:c r="Q5930" t="str">
        <x:v>526</x:v>
      </x:c>
    </x:row>
    <x:row r="5931">
      <x:c r="A5931" t="str">
        <x:v>R1</x:v>
      </x:c>
      <x:c r="B5931" t="str">
        <x:v>Pravastatin Teva</x:v>
      </x:c>
      <x:c r="C5931" t="str">
        <x:v>035151</x:v>
      </x:c>
      <x:c r="D5931" t="str">
        <x:v>20 mg</x:v>
      </x:c>
      <x:c r="E5931" t="str">
        <x:v>T23</x:v>
      </x:c>
      <x:c r="F5931" t="str">
        <x:v>Pravastatin</x:v>
      </x:c>
      <x:c r="G5931" t="str">
        <x:v>Tablett</x:v>
      </x:c>
      <x:c r="H5931" s="8" t="n">
        <x:v>100.00000</x:v>
      </x:c>
      <x:c r="I5931" s="6" t="n">
        <x:v>69.49</x:v>
      </x:c>
      <x:c r="J5931" s="6" t="n">
        <x:v>129.79</x:v>
      </x:c>
      <x:c r="K5931" s="6" t="n">
        <x:v>0.69</x:v>
      </x:c>
      <x:c r="L5931" s="6" t="n">
        <x:v>1.3</x:v>
      </x:c>
      <x:c r="M5931" t="str">
        <x:v>20040916002761</x:v>
      </x:c>
      <x:c r="N5931" t="str">
        <x:v>20041027101091</x:v>
      </x:c>
      <x:c r="O5931" t="str">
        <x:v>Generics</x:v>
      </x:c>
      <x:c r="P5931" t="str">
        <x:v>Teva Sweden AB</x:v>
      </x:c>
      <x:c r="Q5931" t="str">
        <x:v>526</x:v>
      </x:c>
    </x:row>
    <x:row r="5932">
      <x:c r="A5932" t="str">
        <x:v>PV</x:v>
      </x:c>
      <x:c r="B5932" t="str">
        <x:v>Pravastatin Sandoz</x:v>
      </x:c>
      <x:c r="C5932" t="str">
        <x:v>135441</x:v>
      </x:c>
      <x:c r="D5932" t="str">
        <x:v>40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114.24</x:v>
      </x:c>
      <x:c r="J5932" s="6" t="n">
        <x:v>176.49</x:v>
      </x:c>
      <x:c r="K5932" s="6" t="n">
        <x:v>1.14</x:v>
      </x:c>
      <x:c r="L5932" s="6" t="n">
        <x:v>1.76</x:v>
      </x:c>
      <x:c r="M5932" t="str">
        <x:v>20040528000193</x:v>
      </x:c>
      <x:c r="N5932" t="str">
        <x:v>20040310100209</x:v>
      </x:c>
      <x:c r="O5932" t="str">
        <x:v>Generics</x:v>
      </x:c>
      <x:c r="P5932" t="str">
        <x:v>Sandoz A/S</x:v>
      </x:c>
      <x:c r="Q5932" t="str">
        <x:v>112827</x:v>
      </x:c>
    </x:row>
    <x:row r="5933">
      <x:c r="A5933" t="str">
        <x:v>R1</x:v>
      </x:c>
      <x:c r="B5933" t="str">
        <x:v>Pravastatin Teva</x:v>
      </x:c>
      <x:c r="C5933" t="str">
        <x:v>035133</x:v>
      </x:c>
      <x:c r="D5933" t="str">
        <x:v>40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114.49</x:v>
      </x:c>
      <x:c r="J5933" s="6" t="n">
        <x:v>176.75</x:v>
      </x:c>
      <x:c r="K5933" s="6" t="n">
        <x:v>1.14</x:v>
      </x:c>
      <x:c r="L5933" s="6" t="n">
        <x:v>1.77</x:v>
      </x:c>
      <x:c r="M5933" t="str">
        <x:v>20040916002778</x:v>
      </x:c>
      <x:c r="N5933" t="str">
        <x:v>20041027101244</x:v>
      </x:c>
      <x:c r="O5933" t="str">
        <x:v>Generics</x:v>
      </x:c>
      <x:c r="P5933" t="str">
        <x:v>Teva Sweden AB</x:v>
      </x:c>
      <x:c r="Q5933" t="str">
        <x:v>112827</x:v>
      </x:c>
    </x:row>
    <x:row r="5934">
      <x:c r="A5934" t="str">
        <x:v>PV</x:v>
      </x:c>
      <x:c r="B5934" t="str">
        <x:v>Prednisolon Evolan</x:v>
      </x:c>
      <x:c r="C5934" t="str">
        <x:v>540568</x:v>
      </x:c>
      <x:c r="D5934" t="str">
        <x:v>31,25 mg</x:v>
      </x:c>
      <x:c r="E5934" t="str">
        <x:v>M750</x:v>
      </x:c>
      <x:c r="F5934" t="str">
        <x:v>Prednisolon</x:v>
      </x:c>
      <x:c r="G5934" t="str">
        <x:v>Rektallösning</x:v>
      </x:c>
      <x:c r="H5934" s="8" t="n">
        <x:v>750.00000</x:v>
      </x:c>
      <x:c r="I5934" s="6" t="n">
        <x:v>375.6</x:v>
      </x:c>
      <x:c r="J5934" s="6" t="n">
        <x:v>446.24</x:v>
      </x:c>
      <x:c r="K5934" s="6" t="n">
        <x:v>0.5</x:v>
      </x:c>
      <x:c r="L5934" s="6" t="n">
        <x:v>0.59</x:v>
      </x:c>
      <x:c r="M5934" t="str">
        <x:v>20231012000014</x:v>
      </x:c>
      <x:c r="N5934" t="str">
        <x:v>20231113100071</x:v>
      </x:c>
      <x:c r="O5934" t="str">
        <x:v>Generics</x:v>
      </x:c>
      <x:c r="P5934" t="str">
        <x:v>Evolan Pharma AB</x:v>
      </x:c>
      <x:c r="Q5934" t="str">
        <x:v>117785</x:v>
      </x:c>
    </x:row>
    <x:row r="5935">
      <x:c r="A5935" t="str">
        <x:v>R1</x:v>
      </x:c>
      <x:c r="B5935" t="str">
        <x:v>Prednisolon Unimedic</x:v>
      </x:c>
      <x:c r="C5935" t="str">
        <x:v>113481</x:v>
      </x:c>
      <x:c r="D5935" t="str">
        <x:v>31,25 mg</x:v>
      </x:c>
      <x:c r="E5935" t="str">
        <x:v>M750</x:v>
      </x:c>
      <x:c r="F5935" t="str">
        <x:v>Prednisolon</x:v>
      </x:c>
      <x:c r="G5935" t="str">
        <x:v>Rektallösning</x:v>
      </x:c>
      <x:c r="H5935" s="8" t="n">
        <x:v>750.00000</x:v>
      </x:c>
      <x:c r="I5935" s="6" t="n">
        <x:v>382.2</x:v>
      </x:c>
      <x:c r="J5935" s="6" t="n">
        <x:v>453.01</x:v>
      </x:c>
      <x:c r="K5935" s="6" t="n">
        <x:v>0.51</x:v>
      </x:c>
      <x:c r="L5935" s="6" t="n">
        <x:v>0.6</x:v>
      </x:c>
      <x:c r="M5935" t="str">
        <x:v>20151120000068</x:v>
      </x:c>
      <x:c r="N5935" t="str">
        <x:v>20160219100640</x:v>
      </x:c>
      <x:c r="O5935" t="str">
        <x:v>Original</x:v>
      </x:c>
      <x:c r="P5935" t="str">
        <x:v>Unimedic Pharma AB</x:v>
      </x:c>
      <x:c r="Q5935" t="str">
        <x:v>117785</x:v>
      </x:c>
    </x:row>
    <x:row r="5936">
      <x:c r="A5936" t="str">
        <x:v>PV</x:v>
      </x:c>
      <x:c r="B5936" t="str">
        <x:v>Prednisolon Actavis</x:v>
      </x:c>
      <x:c r="C5936" t="str">
        <x:v>409038</x:v>
      </x:c>
      <x:c r="D5936" t="str">
        <x:v>10 mg</x:v>
      </x:c>
      <x:c r="E5936" t="str">
        <x:v>T17</x:v>
      </x:c>
      <x:c r="F5936" t="str">
        <x:v>Prednisolon</x:v>
      </x:c>
      <x:c r="G5936" t="str">
        <x:v>Tablett</x:v>
      </x:c>
      <x:c r="H5936" s="8" t="n">
        <x:v>25.00000</x:v>
      </x:c>
      <x:c r="I5936" s="6" t="n">
        <x:v>51.01</x:v>
      </x:c>
      <x:c r="J5936" s="6" t="n">
        <x:v>109.37</x:v>
      </x:c>
      <x:c r="K5936" s="6" t="n">
        <x:v>2.04</x:v>
      </x:c>
      <x:c r="L5936" s="6" t="n">
        <x:v>4.37</x:v>
      </x:c>
      <x:c r="M5936" t="str">
        <x:v>20150303000161</x:v>
      </x:c>
      <x:c r="N5936" t="str">
        <x:v>20230829100243</x:v>
      </x:c>
      <x:c r="O5936" t="str">
        <x:v>Generics</x:v>
      </x:c>
      <x:c r="P5936" t="str">
        <x:v>Teva Sweden AB</x:v>
      </x:c>
      <x:c r="Q5936" t="str">
        <x:v>111544</x:v>
      </x:c>
    </x:row>
    <x:row r="5937">
      <x:c r="A5937" t="str">
        <x:v>R1</x:v>
      </x:c>
      <x:c r="B5937" t="str">
        <x:v>Prednisolon Alternova</x:v>
      </x:c>
      <x:c r="C5937" t="str">
        <x:v>401595</x:v>
      </x:c>
      <x:c r="D5937" t="str">
        <x:v>10 mg</x:v>
      </x:c>
      <x:c r="E5937" t="str">
        <x:v>T17</x:v>
      </x:c>
      <x:c r="F5937" t="str">
        <x:v>Prednisolon</x:v>
      </x:c>
      <x:c r="G5937" t="str">
        <x:v>Tablett</x:v>
      </x:c>
      <x:c r="H5937" s="8" t="n">
        <x:v>25.00000</x:v>
      </x:c>
      <x:c r="I5937" s="6" t="n">
        <x:v>54.75</x:v>
      </x:c>
      <x:c r="J5937" s="6" t="n">
        <x:v>113.5</x:v>
      </x:c>
      <x:c r="K5937" s="6" t="n">
        <x:v>2.19</x:v>
      </x:c>
      <x:c r="L5937" s="6" t="n">
        <x:v>4.54</x:v>
      </x:c>
      <x:c r="M5937" t="str">
        <x:v>20110726000025</x:v>
      </x:c>
      <x:c r="N5937" t="str">
        <x:v>20110912100362</x:v>
      </x:c>
      <x:c r="O5937" t="str">
        <x:v>Generics</x:v>
      </x:c>
      <x:c r="P5937" t="str">
        <x:v>Orifarm Generics AB</x:v>
      </x:c>
      <x:c r="Q5937" t="str">
        <x:v>111544</x:v>
      </x:c>
    </x:row>
    <x:row r="5938">
      <x:c r="A5938" t="str">
        <x:v>R1</x:v>
      </x:c>
      <x:c r="B5938" t="str">
        <x:v>Prednisolon Pfizer</x:v>
      </x:c>
      <x:c r="C5938" t="str">
        <x:v>079558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54.75</x:v>
      </x:c>
      <x:c r="J5938" s="6" t="n">
        <x:v>113.5</x:v>
      </x:c>
      <x:c r="K5938" s="6" t="n">
        <x:v>2.19</x:v>
      </x:c>
      <x:c r="L5938" s="6" t="n">
        <x:v>4.54</x:v>
      </x:c>
      <x:c r="M5938" t="str">
        <x:v>19840309000053</x:v>
      </x:c>
      <x:c r="N5938" t="str">
        <x:v>19840101100098</x:v>
      </x:c>
      <x:c r="O5938" t="str">
        <x:v>Original</x:v>
      </x:c>
      <x:c r="P5938" t="str">
        <x:v>Pfizer AB</x:v>
      </x:c>
      <x:c r="Q5938" t="str">
        <x:v>111544</x:v>
      </x:c>
    </x:row>
    <x:row r="5939">
      <x:c r="A5939" t="str">
        <x:v>PV</x:v>
      </x:c>
      <x:c r="B5939" t="str">
        <x:v>Prednisolon Alternova</x:v>
      </x:c>
      <x:c r="C5939" t="str">
        <x:v>578523</x:v>
      </x:c>
      <x:c r="D5939" t="str">
        <x:v>10 mg</x:v>
      </x:c>
      <x:c r="E5939" t="str">
        <x:v>T23</x:v>
      </x:c>
      <x:c r="F5939" t="str">
        <x:v>Prednisolon</x:v>
      </x:c>
      <x:c r="G5939" t="str">
        <x:v>Tablett</x:v>
      </x:c>
      <x:c r="H5939" s="8" t="n">
        <x:v>100.00000</x:v>
      </x:c>
      <x:c r="I5939" s="6" t="n">
        <x:v>127.72</x:v>
      </x:c>
      <x:c r="J5939" s="6" t="n">
        <x:v>190.44</x:v>
      </x:c>
      <x:c r="K5939" s="6" t="n">
        <x:v>1.28</x:v>
      </x:c>
      <x:c r="L5939" s="6" t="n">
        <x:v>1.9</x:v>
      </x:c>
      <x:c r="M5939" t="str">
        <x:v>20110726000025</x:v>
      </x:c>
      <x:c r="N5939" t="str">
        <x:v>20110912100348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Actavis</x:v>
      </x:c>
      <x:c r="C5940" t="str">
        <x:v>530565</x:v>
      </x:c>
      <x:c r="D5940" t="str">
        <x:v>10 mg</x:v>
      </x:c>
      <x:c r="E5940" t="str">
        <x:v>T23</x:v>
      </x:c>
      <x:c r="F5940" t="str">
        <x:v>Prednisolon</x:v>
      </x:c>
      <x:c r="G5940" t="str">
        <x:v>Tablett</x:v>
      </x:c>
      <x:c r="H5940" s="8" t="n">
        <x:v>100.00000</x:v>
      </x:c>
      <x:c r="I5940" s="6" t="n">
        <x:v>129.7</x:v>
      </x:c>
      <x:c r="J5940" s="6" t="n">
        <x:v>192.49</x:v>
      </x:c>
      <x:c r="K5940" s="6" t="n">
        <x:v>1.3</x:v>
      </x:c>
      <x:c r="L5940" s="6" t="n">
        <x:v>1.92</x:v>
      </x:c>
      <x:c r="M5940" t="str">
        <x:v>20150303000161</x:v>
      </x:c>
      <x:c r="N5940" t="str">
        <x:v>20230829100252</x:v>
      </x:c>
      <x:c r="O5940" t="str">
        <x:v>Generics</x:v>
      </x:c>
      <x:c r="P5940" t="str">
        <x:v>Teva Sweden AB</x:v>
      </x:c>
      <x:c r="Q5940" t="str">
        <x:v>111544</x:v>
      </x:c>
    </x:row>
    <x:row r="5941">
      <x:c r="A5941" t="str">
        <x:v>Nej</x:v>
      </x:c>
      <x:c r="B5941" t="str">
        <x:v>Prednisolon Pfizer</x:v>
      </x:c>
      <x:c r="C5941" t="str">
        <x:v>079566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130</x:v>
      </x:c>
      <x:c r="J5941" s="6" t="n">
        <x:v>192.8</x:v>
      </x:c>
      <x:c r="K5941" s="6" t="n">
        <x:v>1.3</x:v>
      </x:c>
      <x:c r="L5941" s="6" t="n">
        <x:v>1.93</x:v>
      </x:c>
      <x:c r="M5941" t="str">
        <x:v>19840309000053</x:v>
      </x:c>
      <x:c r="N5941" t="str">
        <x:v>19840101100081</x:v>
      </x:c>
      <x:c r="O5941" t="str">
        <x:v>Original</x:v>
      </x:c>
      <x:c r="P5941" t="str">
        <x:v>Pfizer AB</x:v>
      </x:c>
      <x:c r="Q5941" t="str">
        <x:v>111544</x:v>
      </x:c>
    </x:row>
    <x:row r="5942">
      <x:c r="A5942" t="str">
        <x:v>Nej</x:v>
      </x:c>
      <x:c r="B5942" t="str">
        <x:v>Prednisolon Pfizer</x:v>
      </x:c>
      <x:c r="C5942" t="str">
        <x:v>079525</x:v>
      </x:c>
      <x:c r="D5942" t="str">
        <x:v>2,5 mg</x:v>
      </x:c>
      <x:c r="E5942" t="str">
        <x:v>T17</x:v>
      </x:c>
      <x:c r="F5942" t="str">
        <x:v>Prednisolon</x:v>
      </x:c>
      <x:c r="G5942" t="str">
        <x:v>Tablett</x:v>
      </x:c>
      <x:c r="H5942" s="8" t="n">
        <x:v>25.00000</x:v>
      </x:c>
      <x:c r="I5942" s="6" t="n">
        <x:v>20.12</x:v>
      </x:c>
      <x:c r="J5942" s="6" t="n">
        <x:v>75.23</x:v>
      </x:c>
      <x:c r="K5942" s="6" t="n">
        <x:v>0.8</x:v>
      </x:c>
      <x:c r="L5942" s="6" t="n">
        <x:v>3.01</x:v>
      </x:c>
      <x:c r="M5942" t="str">
        <x:v>19840309000046</x:v>
      </x:c>
      <x:c r="N5942" t="str">
        <x:v>19840101100074</x:v>
      </x:c>
      <x:c r="O5942" t="str">
        <x:v>Original</x:v>
      </x:c>
      <x:c r="P5942" t="str">
        <x:v>Pfizer AB</x:v>
      </x:c>
      <x:c r="Q5942" t="str">
        <x:v>111545</x:v>
      </x:c>
    </x:row>
    <x:row r="5943">
      <x:c r="A5943" t="str">
        <x:v>Nej</x:v>
      </x:c>
      <x:c r="B5943" t="str">
        <x:v>Prednisolon Pfizer</x:v>
      </x:c>
      <x:c r="C5943" t="str">
        <x:v>405358</x:v>
      </x:c>
      <x:c r="D5943" t="str">
        <x:v>2,5 mg</x:v>
      </x:c>
      <x:c r="E5943" t="str">
        <x:v>T17</x:v>
      </x:c>
      <x:c r="F5943" t="str">
        <x:v>Prednisolon</x:v>
      </x:c>
      <x:c r="G5943" t="str">
        <x:v>Tablett</x:v>
      </x:c>
      <x:c r="H5943" s="8" t="n">
        <x:v>24.00000</x:v>
      </x:c>
      <x:c r="I5943" s="6" t="n">
        <x:v>19.31</x:v>
      </x:c>
      <x:c r="J5943" s="6" t="n">
        <x:v>74.34</x:v>
      </x:c>
      <x:c r="K5943" s="6" t="n">
        <x:v>0.8</x:v>
      </x:c>
      <x:c r="L5943" s="6" t="n">
        <x:v>3.1</x:v>
      </x:c>
      <x:c r="M5943" t="str">
        <x:v>19840309000046</x:v>
      </x:c>
      <x:c r="N5943" t="str">
        <x:v>20130602100021</x:v>
      </x:c>
      <x:c r="O5943" t="str">
        <x:v>Original</x:v>
      </x:c>
      <x:c r="P5943" t="str">
        <x:v>Pfizer AB</x:v>
      </x:c>
      <x:c r="Q5943" t="str">
        <x:v>111545</x:v>
      </x:c>
    </x:row>
    <x:row r="5944">
      <x:c r="A5944" t="str">
        <x:v>PV</x:v>
      </x:c>
      <x:c r="B5944" t="str">
        <x:v>Prednisolon Pfizer</x:v>
      </x:c>
      <x:c r="C5944" t="str">
        <x:v>079533</x:v>
      </x:c>
      <x:c r="D5944" t="str">
        <x:v>2,5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102.64</x:v>
      </x:c>
      <x:c r="J5944" s="6" t="n">
        <x:v>164.48</x:v>
      </x:c>
      <x:c r="K5944" s="6" t="n">
        <x:v>1.03</x:v>
      </x:c>
      <x:c r="L5944" s="6" t="n">
        <x:v>1.64</x:v>
      </x:c>
      <x:c r="M5944" t="str">
        <x:v>19840309000046</x:v>
      </x:c>
      <x:c r="N5944" t="str">
        <x:v>19840101100067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R1</x:v>
      </x:c>
      <x:c r="B5945" t="str">
        <x:v>Prednisolon Alternova</x:v>
      </x:c>
      <x:c r="C5945" t="str">
        <x:v>439124</x:v>
      </x:c>
      <x:c r="D5945" t="str">
        <x:v>2,5 mg</x:v>
      </x:c>
      <x:c r="E5945" t="str">
        <x:v>T23</x:v>
      </x:c>
      <x:c r="F5945" t="str">
        <x:v>Prednisolon</x:v>
      </x:c>
      <x:c r="G5945" t="str">
        <x:v>Tablett</x:v>
      </x:c>
      <x:c r="H5945" s="8" t="n">
        <x:v>105.00000</x:v>
      </x:c>
      <x:c r="I5945" s="6" t="n">
        <x:v>110.71</x:v>
      </x:c>
      <x:c r="J5945" s="6" t="n">
        <x:v>172.83</x:v>
      </x:c>
      <x:c r="K5945" s="6" t="n">
        <x:v>1.05</x:v>
      </x:c>
      <x:c r="L5945" s="6" t="n">
        <x:v>1.65</x:v>
      </x:c>
      <x:c r="M5945" t="str">
        <x:v>20110111000036</x:v>
      </x:c>
      <x:c r="N5945" t="str">
        <x:v>20210119100094</x:v>
      </x:c>
      <x:c r="O5945" t="str">
        <x:v>Generics</x:v>
      </x:c>
      <x:c r="P5945" t="str">
        <x:v>Orifarm Generics AB</x:v>
      </x:c>
      <x:c r="Q5945" t="str">
        <x:v>111545</x:v>
      </x:c>
    </x:row>
    <x:row r="5946">
      <x:c r="A5946" t="str">
        <x:v>Nej</x:v>
      </x:c>
      <x:c r="B5946" t="str">
        <x:v>Prednisolon Alternova</x:v>
      </x:c>
      <x:c r="C5946" t="str">
        <x:v>121839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50.4</x:v>
      </x:c>
      <x:c r="J5946" s="6" t="n">
        <x:v>108.69</x:v>
      </x:c>
      <x:c r="K5946" s="6" t="n">
        <x:v>0.5</x:v>
      </x:c>
      <x:c r="L5946" s="6" t="n">
        <x:v>1.09</x:v>
      </x:c>
      <x:c r="M5946" t="str">
        <x:v>20110111000036</x:v>
      </x:c>
      <x:c r="N5946" t="str">
        <x:v>20110418100309</x:v>
      </x:c>
      <x:c r="O5946" t="str">
        <x:v>Generics</x:v>
      </x:c>
      <x:c r="P5946" t="str">
        <x:v>Orifarm Generics AB</x:v>
      </x:c>
      <x:c r="Q5946" t="str">
        <x:v>111545</x:v>
      </x:c>
    </x:row>
    <x:row r="5947">
      <x:c r="A5947" t="str">
        <x:v>PV</x:v>
      </x:c>
      <x:c r="B5947" t="str">
        <x:v>Prednisolon EQL Pharma</x:v>
      </x:c>
      <x:c r="C5947" t="str">
        <x:v>569171</x:v>
      </x:c>
      <x:c r="D5947" t="str">
        <x:v>5 mg</x:v>
      </x:c>
      <x:c r="E5947" t="str">
        <x:v>T17</x:v>
      </x:c>
      <x:c r="F5947" t="str">
        <x:v>Prednisolon</x:v>
      </x:c>
      <x:c r="G5947" t="str">
        <x:v>Tablett</x:v>
      </x:c>
      <x:c r="H5947" s="8" t="n">
        <x:v>25.00000</x:v>
      </x:c>
      <x:c r="I5947" s="6" t="n">
        <x:v>39</x:v>
      </x:c>
      <x:c r="J5947" s="6" t="n">
        <x:v>96.1</x:v>
      </x:c>
      <x:c r="K5947" s="6" t="n">
        <x:v>1.56</x:v>
      </x:c>
      <x:c r="L5947" s="6" t="n">
        <x:v>3.84</x:v>
      </x:c>
      <x:c r="M5947" t="str">
        <x:v>20170503000037</x:v>
      </x:c>
      <x:c r="N5947" t="str">
        <x:v>20170615100335</x:v>
      </x:c>
      <x:c r="O5947" t="str">
        <x:v>Generics</x:v>
      </x:c>
      <x:c r="P5947" t="str">
        <x:v>EQL Pharma AB</x:v>
      </x:c>
      <x:c r="Q5947" t="str">
        <x:v>111561</x:v>
      </x:c>
    </x:row>
    <x:row r="5948">
      <x:c r="A5948" t="str">
        <x:v>R1</x:v>
      </x:c>
      <x:c r="B5948" t="str">
        <x:v>Prednisolon Alternova</x:v>
      </x:c>
      <x:c r="C5948" t="str">
        <x:v>541306</x:v>
      </x:c>
      <x:c r="D5948" t="str">
        <x:v>5 mg</x:v>
      </x:c>
      <x:c r="E5948" t="str">
        <x:v>T17</x:v>
      </x:c>
      <x:c r="F5948" t="str">
        <x:v>Prednisolon</x:v>
      </x:c>
      <x:c r="G5948" t="str">
        <x:v>Tablett</x:v>
      </x:c>
      <x:c r="H5948" s="8" t="n">
        <x:v>25.00000</x:v>
      </x:c>
      <x:c r="I5948" s="6" t="n">
        <x:v>40</x:v>
      </x:c>
      <x:c r="J5948" s="6" t="n">
        <x:v>97.2</x:v>
      </x:c>
      <x:c r="K5948" s="6" t="n">
        <x:v>1.6</x:v>
      </x:c>
      <x:c r="L5948" s="6" t="n">
        <x:v>3.89</x:v>
      </x:c>
      <x:c r="M5948" t="str">
        <x:v>20110111000043</x:v>
      </x:c>
      <x:c r="N5948" t="str">
        <x:v>20110418100330</x:v>
      </x:c>
      <x:c r="O5948" t="str">
        <x:v>Generics</x:v>
      </x:c>
      <x:c r="P5948" t="str">
        <x:v>Orifarm Generics AB</x:v>
      </x:c>
      <x:c r="Q5948" t="str">
        <x:v>111561</x:v>
      </x:c>
    </x:row>
    <x:row r="5949">
      <x:c r="A5949" t="str">
        <x:v>R1</x:v>
      </x:c>
      <x:c r="B5949" t="str">
        <x:v>Prednisolon Pfizer</x:v>
      </x:c>
      <x:c r="C5949" t="str">
        <x:v>079541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40</x:v>
      </x:c>
      <x:c r="J5949" s="6" t="n">
        <x:v>97.2</x:v>
      </x:c>
      <x:c r="K5949" s="6" t="n">
        <x:v>1.6</x:v>
      </x:c>
      <x:c r="L5949" s="6" t="n">
        <x:v>3.89</x:v>
      </x:c>
      <x:c r="M5949" t="str">
        <x:v>19730831000037</x:v>
      </x:c>
      <x:c r="N5949" t="str">
        <x:v>19850401100025</x:v>
      </x:c>
      <x:c r="O5949" t="str">
        <x:v>Original</x:v>
      </x:c>
      <x:c r="P5949" t="str">
        <x:v>Pfizer AB</x:v>
      </x:c>
      <x:c r="Q5949" t="str">
        <x:v>111561</x:v>
      </x:c>
    </x:row>
    <x:row r="5950">
      <x:c r="A5950" t="str">
        <x:v>PV</x:v>
      </x:c>
      <x:c r="B5950" t="str">
        <x:v>Prednisolon EQL Pharma</x:v>
      </x:c>
      <x:c r="C5950" t="str">
        <x:v>409594</x:v>
      </x:c>
      <x:c r="D5950" t="str">
        <x:v>5 mg</x:v>
      </x:c>
      <x:c r="E5950" t="str">
        <x:v>T23</x:v>
      </x:c>
      <x:c r="F5950" t="str">
        <x:v>Prednisolon</x:v>
      </x:c>
      <x:c r="G5950" t="str">
        <x:v>Tablett</x:v>
      </x:c>
      <x:c r="H5950" s="8" t="n">
        <x:v>105.00000</x:v>
      </x:c>
      <x:c r="I5950" s="6" t="n">
        <x:v>75</x:v>
      </x:c>
      <x:c r="J5950" s="6" t="n">
        <x:v>135.88</x:v>
      </x:c>
      <x:c r="K5950" s="6" t="n">
        <x:v>0.71</x:v>
      </x:c>
      <x:c r="L5950" s="6" t="n">
        <x:v>1.29</x:v>
      </x:c>
      <x:c r="M5950" t="str">
        <x:v>20170503000037</x:v>
      </x:c>
      <x:c r="N5950" t="str">
        <x:v>20170615100328</x:v>
      </x:c>
      <x:c r="O5950" t="str">
        <x:v>Generics</x:v>
      </x:c>
      <x:c r="P5950" t="str">
        <x:v>EQL Pharma AB</x:v>
      </x:c>
      <x:c r="Q5950" t="str">
        <x:v>111561</x:v>
      </x:c>
    </x:row>
    <x:row r="5951">
      <x:c r="A5951" t="str">
        <x:v>Nej</x:v>
      </x:c>
      <x:c r="B5951" t="str">
        <x:v>Prednisolon Alternova</x:v>
      </x:c>
      <x:c r="C5951" t="str">
        <x:v>171130</x:v>
      </x:c>
      <x:c r="D5951" t="str">
        <x:v>5 mg</x:v>
      </x:c>
      <x:c r="E5951" t="str">
        <x:v>T23</x:v>
      </x:c>
      <x:c r="F5951" t="str">
        <x:v>Prednisolon</x:v>
      </x:c>
      <x:c r="G5951" t="str">
        <x:v>Tablett</x:v>
      </x:c>
      <x:c r="H5951" s="8" t="n">
        <x:v>100.00000</x:v>
      </x:c>
      <x:c r="I5951" s="6" t="n">
        <x:v>61</x:v>
      </x:c>
      <x:c r="J5951" s="6" t="n">
        <x:v>120.41</x:v>
      </x:c>
      <x:c r="K5951" s="6" t="n">
        <x:v>0.61</x:v>
      </x:c>
      <x:c r="L5951" s="6" t="n">
        <x:v>1.2</x:v>
      </x:c>
      <x:c r="M5951" t="str">
        <x:v>20110111000043</x:v>
      </x:c>
      <x:c r="N5951" t="str">
        <x:v>20110418100354</x:v>
      </x:c>
      <x:c r="O5951" t="str">
        <x:v>Generics</x:v>
      </x:c>
      <x:c r="P5951" t="str">
        <x:v>Orifarm Generics AB</x:v>
      </x:c>
      <x:c r="Q5951" t="str">
        <x:v>111561</x:v>
      </x:c>
    </x:row>
    <x:row r="5952">
      <x:c r="A5952" t="str">
        <x:v>Nej</x:v>
      </x:c>
      <x:c r="B5952" t="str">
        <x:v>Prednisolon Alternova</x:v>
      </x:c>
      <x:c r="C5952" t="str">
        <x:v>141458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82.41</x:v>
      </x:c>
      <x:c r="J5952" s="6" t="n">
        <x:v>143.54</x:v>
      </x:c>
      <x:c r="K5952" s="6" t="n">
        <x:v>0.78</x:v>
      </x:c>
      <x:c r="L5952" s="6" t="n">
        <x:v>1.37</x:v>
      </x:c>
      <x:c r="M5952" t="str">
        <x:v>20110111000043</x:v>
      </x:c>
      <x:c r="N5952" t="str">
        <x:v>20210119100087</x:v>
      </x:c>
      <x:c r="O5952" t="str">
        <x:v>Generics</x:v>
      </x:c>
      <x:c r="P5952" t="str">
        <x:v>Orifarm Generics AB</x:v>
      </x:c>
      <x:c r="Q5952" t="str">
        <x:v>111561</x:v>
      </x:c>
    </x:row>
    <x:row r="5953">
      <x:c r="A5953" t="str">
        <x:v>Nej</x:v>
      </x:c>
      <x:c r="B5953" t="str">
        <x:v>Prednisolon Pfizer</x:v>
      </x:c>
      <x:c r="C5953" t="str">
        <x:v>128702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78.14</x:v>
      </x:c>
      <x:c r="J5953" s="6" t="n">
        <x:v>139.12</x:v>
      </x:c>
      <x:c r="K5953" s="6" t="n">
        <x:v>0.78</x:v>
      </x:c>
      <x:c r="L5953" s="6" t="n">
        <x:v>1.39</x:v>
      </x:c>
      <x:c r="M5953" t="str">
        <x:v>19730831000037</x:v>
      </x:c>
      <x:c r="N5953" t="str">
        <x:v>20000101100092</x:v>
      </x:c>
      <x:c r="O5953" t="str">
        <x:v>Original</x:v>
      </x:c>
      <x:c r="P5953" t="str">
        <x:v>Pfizer AB</x:v>
      </x:c>
      <x:c r="Q5953" t="str">
        <x:v>111561</x:v>
      </x:c>
    </x:row>
    <x:row r="5954">
      <x:c r="A5954" t="str">
        <x:v>PV</x:v>
      </x:c>
      <x:c r="B5954" t="str">
        <x:v>Pregabalin EQL Pharma</x:v>
      </x:c>
      <x:c r="C5954" t="str">
        <x:v>598540</x:v>
      </x:c>
      <x:c r="D5954" t="str">
        <x:v>100 mg (Grupp F)</x:v>
      </x:c>
      <x:c r="E5954" t="str">
        <x:v>TN56</x:v>
      </x:c>
      <x:c r="F5954" t="str">
        <x:v>Pregabalin</x:v>
      </x:c>
      <x:c r="G5954" t="str">
        <x:v>Kapsel</x:v>
      </x:c>
      <x:c r="H5954" s="8" t="n">
        <x:v>56.00000</x:v>
      </x:c>
      <x:c r="I5954" s="6" t="n">
        <x:v>220.35</x:v>
      </x:c>
      <x:c r="J5954" s="6" t="n">
        <x:v>286.31</x:v>
      </x:c>
      <x:c r="K5954" s="6" t="n">
        <x:v>3.93</x:v>
      </x:c>
      <x:c r="L5954" s="6" t="n">
        <x:v>5.11</x:v>
      </x:c>
      <x:c r="M5954" t="str">
        <x:v>20171110000076</x:v>
      </x:c>
      <x:c r="N5954" t="str">
        <x:v>20180205100164</x:v>
      </x:c>
      <x:c r="O5954" t="str">
        <x:v>Generics</x:v>
      </x:c>
      <x:c r="P5954" t="str">
        <x:v>EQL Pharma AB</x:v>
      </x:c>
      <x:c r="Q5954" t="str">
        <x:v>114495</x:v>
      </x:c>
    </x:row>
    <x:row r="5955">
      <x:c r="A5955" t="str">
        <x:v>Nej</x:v>
      </x:c>
      <x:c r="B5955" t="str">
        <x:v>Pregabalin 1A Farma</x:v>
      </x:c>
      <x:c r="C5955" t="str">
        <x:v>479470</x:v>
      </x:c>
      <x:c r="D5955" t="str">
        <x:v>100 mg (Grupp F)</x:v>
      </x:c>
      <x:c r="E5955" t="str">
        <x:v>TN56</x:v>
      </x:c>
      <x:c r="F5955" t="str">
        <x:v>Pregabalin</x:v>
      </x:c>
      <x:c r="G5955" t="str">
        <x:v>Kapsel</x:v>
      </x:c>
      <x:c r="H5955" s="8" t="n">
        <x:v>56.00000</x:v>
      </x:c>
      <x:c r="I5955" s="6" t="n">
        <x:v>220.35</x:v>
      </x:c>
      <x:c r="J5955" s="6" t="n">
        <x:v>286.31</x:v>
      </x:c>
      <x:c r="K5955" s="6" t="n">
        <x:v>3.93</x:v>
      </x:c>
      <x:c r="L5955" s="6" t="n">
        <x:v>5.11</x:v>
      </x:c>
      <x:c r="M5955" t="str">
        <x:v>20160122000044</x:v>
      </x:c>
      <x:c r="N5955" t="str">
        <x:v>20160216100179</x:v>
      </x:c>
      <x:c r="O5955" t="str">
        <x:v>Generics</x:v>
      </x:c>
      <x:c r="P5955" t="str">
        <x:v>Sandoz A/S</x:v>
      </x:c>
      <x:c r="Q5955" t="str">
        <x:v>114495</x:v>
      </x:c>
    </x:row>
    <x:row r="5956">
      <x:c r="A5956" t="str">
        <x:v>Nej</x:v>
      </x:c>
      <x:c r="B5956" t="str">
        <x:v>Pregabalin 1A Farma</x:v>
      </x:c>
      <x:c r="C5956" t="str">
        <x:v>483181</x:v>
      </x:c>
      <x:c r="D5956" t="str">
        <x:v>100 mg (Grupp F)</x:v>
      </x:c>
      <x:c r="E5956" t="str">
        <x:v>TN60</x:v>
      </x:c>
      <x:c r="F5956" t="str">
        <x:v>Pregabalin</x:v>
      </x:c>
      <x:c r="G5956" t="str">
        <x:v>Kapsel</x:v>
      </x:c>
      <x:c r="H5956" s="8" t="n">
        <x:v>60.00000</x:v>
      </x:c>
      <x:c r="I5956" s="6" t="n">
        <x:v>236.09</x:v>
      </x:c>
      <x:c r="J5956" s="6" t="n">
        <x:v>302.6</x:v>
      </x:c>
      <x:c r="K5956" s="6" t="n">
        <x:v>3.93</x:v>
      </x:c>
      <x:c r="L5956" s="6" t="n">
        <x:v>5.04</x:v>
      </x:c>
      <x:c r="M5956" t="str">
        <x:v>20160122000044</x:v>
      </x:c>
      <x:c r="N5956" t="str">
        <x:v>20180412100049</x:v>
      </x:c>
      <x:c r="O5956" t="str">
        <x:v>Generics</x:v>
      </x:c>
      <x:c r="P5956" t="str">
        <x:v>Sandoz A/S</x:v>
      </x:c>
      <x:c r="Q5956" t="str">
        <x:v>114495</x:v>
      </x:c>
    </x:row>
    <x:row r="5957">
      <x:c r="A5957" t="str">
        <x:v>PV</x:v>
      </x:c>
      <x:c r="B5957" t="str">
        <x:v>Pregabalin EQL Pharma</x:v>
      </x:c>
      <x:c r="C5957" t="str">
        <x:v>414558</x:v>
      </x:c>
      <x:c r="D5957" t="str">
        <x:v>100 mg (Grupp F)</x:v>
      </x:c>
      <x:c r="E5957" t="str">
        <x:v>TN84</x:v>
      </x:c>
      <x:c r="F5957" t="str">
        <x:v>Pregabalin</x:v>
      </x:c>
      <x:c r="G5957" t="str">
        <x:v>Kapsel</x:v>
      </x:c>
      <x:c r="H5957" s="8" t="n">
        <x:v>84.00000</x:v>
      </x:c>
      <x:c r="I5957" s="6" t="n">
        <x:v>281.81</x:v>
      </x:c>
      <x:c r="J5957" s="6" t="n">
        <x:v>349.92</x:v>
      </x:c>
      <x:c r="K5957" s="6" t="n">
        <x:v>3.35</x:v>
      </x:c>
      <x:c r="L5957" s="6" t="n">
        <x:v>4.17</x:v>
      </x:c>
      <x:c r="M5957" t="str">
        <x:v>20171110000076</x:v>
      </x:c>
      <x:c r="N5957" t="str">
        <x:v>20180205100188</x:v>
      </x:c>
      <x:c r="O5957" t="str">
        <x:v>Generics</x:v>
      </x:c>
      <x:c r="P5957" t="str">
        <x:v>EQL Pharma AB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186797</x:v>
      </x:c>
      <x:c r="D5958" t="str">
        <x:v>100 mg (Grupp F)</x:v>
      </x:c>
      <x:c r="E5958" t="str">
        <x:v>TN84</x:v>
      </x:c>
      <x:c r="F5958" t="str">
        <x:v>Pregabalin</x:v>
      </x:c>
      <x:c r="G5958" t="str">
        <x:v>Kapsel</x:v>
      </x:c>
      <x:c r="H5958" s="8" t="n">
        <x:v>84.00000</x:v>
      </x:c>
      <x:c r="I5958" s="6" t="n">
        <x:v>281.81</x:v>
      </x:c>
      <x:c r="J5958" s="6" t="n">
        <x:v>349.92</x:v>
      </x:c>
      <x:c r="K5958" s="6" t="n">
        <x:v>3.35</x:v>
      </x:c>
      <x:c r="L5958" s="6" t="n">
        <x:v>4.17</x:v>
      </x:c>
      <x:c r="M5958" t="str">
        <x:v>20160122000044</x:v>
      </x:c>
      <x:c r="N5958" t="str">
        <x:v>20160927100154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1A Farma</x:v>
      </x:c>
      <x:c r="C5959" t="str">
        <x:v>169332</x:v>
      </x:c>
      <x:c r="D5959" t="str">
        <x:v>150 mg (Grupp F)</x:v>
      </x:c>
      <x:c r="E5959" t="str">
        <x:v>TN56</x:v>
      </x:c>
      <x:c r="F5959" t="str">
        <x:v>Pregabalin</x:v>
      </x:c>
      <x:c r="G5959" t="str">
        <x:v>Kapsel</x:v>
      </x:c>
      <x:c r="H5959" s="8" t="n">
        <x:v>56.00000</x:v>
      </x:c>
      <x:c r="I5959" s="6" t="n">
        <x:v>271.86</x:v>
      </x:c>
      <x:c r="J5959" s="6" t="n">
        <x:v>339.63</x:v>
      </x:c>
      <x:c r="K5959" s="6" t="n">
        <x:v>4.85</x:v>
      </x:c>
      <x:c r="L5959" s="6" t="n">
        <x:v>6.06</x:v>
      </x:c>
      <x:c r="M5959" t="str">
        <x:v>20160122000051</x:v>
      </x:c>
      <x:c r="N5959" t="str">
        <x:v>20160216100209</x:v>
      </x:c>
      <x:c r="O5959" t="str">
        <x:v>Generics</x:v>
      </x:c>
      <x:c r="P5959" t="str">
        <x:v>Sandoz A/S</x:v>
      </x:c>
      <x:c r="Q5959" t="str">
        <x:v>114483</x:v>
      </x:c>
    </x:row>
    <x:row r="5960">
      <x:c r="A5960" t="str">
        <x:v>R1</x:v>
      </x:c>
      <x:c r="B5960" t="str">
        <x:v>Pregabalin EQL Pharma</x:v>
      </x:c>
      <x:c r="C5960" t="str">
        <x:v>452025</x:v>
      </x:c>
      <x:c r="D5960" t="str">
        <x:v>150 mg (Grupp F)</x:v>
      </x:c>
      <x:c r="E5960" t="str">
        <x:v>TN56</x:v>
      </x:c>
      <x:c r="F5960" t="str">
        <x:v>Pregabalin</x:v>
      </x:c>
      <x:c r="G5960" t="str">
        <x:v>Kapsel</x:v>
      </x:c>
      <x:c r="H5960" s="8" t="n">
        <x:v>56.00000</x:v>
      </x:c>
      <x:c r="I5960" s="6" t="n">
        <x:v>282.51</x:v>
      </x:c>
      <x:c r="J5960" s="6" t="n">
        <x:v>350.65</x:v>
      </x:c>
      <x:c r="K5960" s="6" t="n">
        <x:v>5.04</x:v>
      </x:c>
      <x:c r="L5960" s="6" t="n">
        <x:v>6.26</x:v>
      </x:c>
      <x:c r="M5960" t="str">
        <x:v>20171110000083</x:v>
      </x:c>
      <x:c r="N5960" t="str">
        <x:v>20180206100057</x:v>
      </x:c>
      <x:c r="O5960" t="str">
        <x:v>Generics</x:v>
      </x:c>
      <x:c r="P5960" t="str">
        <x:v>EQL Pharma AB</x:v>
      </x:c>
      <x:c r="Q5960" t="str">
        <x:v>114483</x:v>
      </x:c>
    </x:row>
    <x:row r="5961">
      <x:c r="A5961" t="str">
        <x:v>Nej</x:v>
      </x:c>
      <x:c r="B5961" t="str">
        <x:v>Pregabalin 1A Farma</x:v>
      </x:c>
      <x:c r="C5961" t="str">
        <x:v>049620</x:v>
      </x:c>
      <x:c r="D5961" t="str">
        <x:v>150 mg (Grupp F)</x:v>
      </x:c>
      <x:c r="E5961" t="str">
        <x:v>TN60</x:v>
      </x:c>
      <x:c r="F5961" t="str">
        <x:v>Pregabalin</x:v>
      </x:c>
      <x:c r="G5961" t="str">
        <x:v>Kapsel</x:v>
      </x:c>
      <x:c r="H5961" s="8" t="n">
        <x:v>60.00000</x:v>
      </x:c>
      <x:c r="I5961" s="6" t="n">
        <x:v>302.69</x:v>
      </x:c>
      <x:c r="J5961" s="6" t="n">
        <x:v>371.51</x:v>
      </x:c>
      <x:c r="K5961" s="6" t="n">
        <x:v>5.04</x:v>
      </x:c>
      <x:c r="L5961" s="6" t="n">
        <x:v>6.19</x:v>
      </x:c>
      <x:c r="M5961" t="str">
        <x:v>20160122000051</x:v>
      </x:c>
      <x:c r="N5961" t="str">
        <x:v>20180412100056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PV</x:v>
      </x:c>
      <x:c r="B5962" t="str">
        <x:v>Pregabalin EQL Pharma</x:v>
      </x:c>
      <x:c r="C5962" t="str">
        <x:v>598694</x:v>
      </x:c>
      <x:c r="D5962" t="str">
        <x:v>25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73.63</x:v>
      </x:c>
      <x:c r="J5962" s="6" t="n">
        <x:v>134.36</x:v>
      </x:c>
      <x:c r="K5962" s="6" t="n">
        <x:v>1.31</x:v>
      </x:c>
      <x:c r="L5962" s="6" t="n">
        <x:v>2.4</x:v>
      </x:c>
      <x:c r="M5962" t="str">
        <x:v>20171110000045</x:v>
      </x:c>
      <x:c r="N5962" t="str">
        <x:v>20180205100102</x:v>
      </x:c>
      <x:c r="O5962" t="str">
        <x:v>Generics</x:v>
      </x:c>
      <x:c r="P5962" t="str">
        <x:v>EQL Pharma AB</x:v>
      </x:c>
      <x:c r="Q5962" t="str">
        <x:v>114493</x:v>
      </x:c>
    </x:row>
    <x:row r="5963">
      <x:c r="A5963" t="str">
        <x:v>Nej</x:v>
      </x:c>
      <x:c r="B5963" t="str">
        <x:v>Pregabalin 1A Farma</x:v>
      </x:c>
      <x:c r="C5963" t="str">
        <x:v>083636</x:v>
      </x:c>
      <x:c r="D5963" t="str">
        <x:v>25 mg (Grupp F)</x:v>
      </x:c>
      <x:c r="E5963" t="str">
        <x:v>TN56</x:v>
      </x:c>
      <x:c r="F5963" t="str">
        <x:v>Pregabalin</x:v>
      </x:c>
      <x:c r="G5963" t="str">
        <x:v>Kapsel</x:v>
      </x:c>
      <x:c r="H5963" s="8" t="n">
        <x:v>56.00000</x:v>
      </x:c>
      <x:c r="I5963" s="6" t="n">
        <x:v>73.63</x:v>
      </x:c>
      <x:c r="J5963" s="6" t="n">
        <x:v>134.36</x:v>
      </x:c>
      <x:c r="K5963" s="6" t="n">
        <x:v>1.31</x:v>
      </x:c>
      <x:c r="L5963" s="6" t="n">
        <x:v>2.4</x:v>
      </x:c>
      <x:c r="M5963" t="str">
        <x:v>20160122000013</x:v>
      </x:c>
      <x:c r="N5963" t="str">
        <x:v>20160216100100</x:v>
      </x:c>
      <x:c r="O5963" t="str">
        <x:v>Generics</x:v>
      </x:c>
      <x:c r="P5963" t="str">
        <x:v>Sandoz A/S</x:v>
      </x:c>
      <x:c r="Q5963" t="str">
        <x:v>114493</x:v>
      </x:c>
    </x:row>
    <x:row r="5964">
      <x:c r="A5964" t="str">
        <x:v>Nej</x:v>
      </x:c>
      <x:c r="B5964" t="str">
        <x:v>Pregabalin 1A Farma</x:v>
      </x:c>
      <x:c r="C5964" t="str">
        <x:v>065535</x:v>
      </x:c>
      <x:c r="D5964" t="str">
        <x:v>25 mg (Grupp F)</x:v>
      </x:c>
      <x:c r="E5964" t="str">
        <x:v>TN60</x:v>
      </x:c>
      <x:c r="F5964" t="str">
        <x:v>Pregabalin</x:v>
      </x:c>
      <x:c r="G5964" t="str">
        <x:v>Kapsel</x:v>
      </x:c>
      <x:c r="H5964" s="8" t="n">
        <x:v>60.00000</x:v>
      </x:c>
      <x:c r="I5964" s="6" t="n">
        <x:v>74.69</x:v>
      </x:c>
      <x:c r="J5964" s="6" t="n">
        <x:v>135.53</x:v>
      </x:c>
      <x:c r="K5964" s="6" t="n">
        <x:v>1.24</x:v>
      </x:c>
      <x:c r="L5964" s="6" t="n">
        <x:v>2.26</x:v>
      </x:c>
      <x:c r="M5964" t="str">
        <x:v>20160122000013</x:v>
      </x:c>
      <x:c r="N5964" t="str">
        <x:v>20180412100018</x:v>
      </x:c>
      <x:c r="O5964" t="str">
        <x:v>Generics</x:v>
      </x:c>
      <x:c r="P5964" t="str">
        <x:v>Sandoz A/S</x:v>
      </x:c>
      <x:c r="Q5964" t="str">
        <x:v>114493</x:v>
      </x:c>
    </x:row>
    <x:row r="5965">
      <x:c r="A5965" t="str">
        <x:v>PV</x:v>
      </x:c>
      <x:c r="B5965" t="str">
        <x:v>Pregabalin 2care4</x:v>
      </x:c>
      <x:c r="C5965" t="str">
        <x:v>188454</x:v>
      </x:c>
      <x:c r="D5965" t="str">
        <x:v>300 mg (Grupp F)</x:v>
      </x:c>
      <x:c r="E5965" t="str">
        <x:v>TN112</x:v>
      </x:c>
      <x:c r="F5965" t="str">
        <x:v>Pregabalin</x:v>
      </x:c>
      <x:c r="G5965" t="str">
        <x:v>Kapsel</x:v>
      </x:c>
      <x:c r="H5965" s="8" t="n">
        <x:v>112.00000</x:v>
      </x:c>
      <x:c r="I5965" s="6" t="n">
        <x:v>780</x:v>
      </x:c>
      <x:c r="J5965" s="6" t="n">
        <x:v>860.75</x:v>
      </x:c>
      <x:c r="K5965" s="6" t="n">
        <x:v>6.96</x:v>
      </x:c>
      <x:c r="L5965" s="6" t="n">
        <x:v>7.69</x:v>
      </x:c>
      <x:c r="M5965" t="str">
        <x:v>20210205000048</x:v>
      </x:c>
      <x:c r="N5965" t="str">
        <x:v>20220324100284</x:v>
      </x:c>
      <x:c r="O5965" t="str">
        <x:v>ParallelImport</x:v>
      </x:c>
      <x:c r="P5965" t="str">
        <x:v>2care4 ApS</x:v>
      </x:c>
      <x:c r="Q5965" t="str">
        <x:v>114496</x:v>
      </x:c>
    </x:row>
    <x:row r="5966">
      <x:c r="A5966" t="str">
        <x:v>PV</x:v>
      </x:c>
      <x:c r="B5966" t="str">
        <x:v>Pregabalin 2care4</x:v>
      </x:c>
      <x:c r="C5966" t="str">
        <x:v>490457</x:v>
      </x:c>
      <x:c r="D5966" t="str">
        <x:v>300 mg (Grupp F)</x:v>
      </x:c>
      <x:c r="E5966" t="str">
        <x:v>TN56</x:v>
      </x:c>
      <x:c r="F5966" t="str">
        <x:v>Pregabalin</x:v>
      </x:c>
      <x:c r="G5966" t="str">
        <x:v>Kapsel</x:v>
      </x:c>
      <x:c r="H5966" s="8" t="n">
        <x:v>56.00000</x:v>
      </x:c>
      <x:c r="I5966" s="6" t="n">
        <x:v>421</x:v>
      </x:c>
      <x:c r="J5966" s="6" t="n">
        <x:v>492.78</x:v>
      </x:c>
      <x:c r="K5966" s="6" t="n">
        <x:v>7.52</x:v>
      </x:c>
      <x:c r="L5966" s="6" t="n">
        <x:v>8.8</x:v>
      </x:c>
      <x:c r="M5966" t="str">
        <x:v>20210205000048</x:v>
      </x:c>
      <x:c r="N5966" t="str">
        <x:v>20210702100029</x:v>
      </x:c>
      <x:c r="O5966" t="str">
        <x:v>ParallelImport</x:v>
      </x:c>
      <x:c r="P5966" t="str">
        <x:v>2care4 ApS</x:v>
      </x:c>
      <x:c r="Q5966" t="str">
        <x:v>114496</x:v>
      </x:c>
    </x:row>
    <x:row r="5967">
      <x:c r="A5967" t="str">
        <x:v>Nej</x:v>
      </x:c>
      <x:c r="B5967" t="str">
        <x:v>Pregabalin 1A Farma</x:v>
      </x:c>
      <x:c r="C5967" t="str">
        <x:v>162996</x:v>
      </x:c>
      <x:c r="D5967" t="str">
        <x:v>300 mg (Grupp F)</x:v>
      </x:c>
      <x:c r="E5967" t="str">
        <x:v>TN56</x:v>
      </x:c>
      <x:c r="F5967" t="str">
        <x:v>Pregabalin</x:v>
      </x:c>
      <x:c r="G5967" t="str">
        <x:v>Kapsel</x:v>
      </x:c>
      <x:c r="H5967" s="8" t="n">
        <x:v>56.00000</x:v>
      </x:c>
      <x:c r="I5967" s="6" t="n">
        <x:v>425.31</x:v>
      </x:c>
      <x:c r="J5967" s="6" t="n">
        <x:v>497.19</x:v>
      </x:c>
      <x:c r="K5967" s="6" t="n">
        <x:v>7.59</x:v>
      </x:c>
      <x:c r="L5967" s="6" t="n">
        <x:v>8.88</x:v>
      </x:c>
      <x:c r="M5967" t="str">
        <x:v>20160122000082</x:v>
      </x:c>
      <x:c r="N5967" t="str">
        <x:v>20160216100278</x:v>
      </x:c>
      <x:c r="O5967" t="str">
        <x:v>Generics</x:v>
      </x:c>
      <x:c r="P5967" t="str">
        <x:v>Sandoz A/S</x:v>
      </x:c>
      <x:c r="Q5967" t="str">
        <x:v>114496</x:v>
      </x:c>
    </x:row>
    <x:row r="5968">
      <x:c r="A5968" t="str">
        <x:v>Nej</x:v>
      </x:c>
      <x:c r="B5968" t="str">
        <x:v>Pregabalin EQL Pharma</x:v>
      </x:c>
      <x:c r="C5968" t="str">
        <x:v>581699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425.31</x:v>
      </x:c>
      <x:c r="J5968" s="6" t="n">
        <x:v>497.19</x:v>
      </x:c>
      <x:c r="K5968" s="6" t="n">
        <x:v>7.59</x:v>
      </x:c>
      <x:c r="L5968" s="6" t="n">
        <x:v>8.88</x:v>
      </x:c>
      <x:c r="M5968" t="str">
        <x:v>20171110000113</x:v>
      </x:c>
      <x:c r="N5968" t="str">
        <x:v>20180206100118</x:v>
      </x:c>
      <x:c r="O5968" t="str">
        <x:v>Generics</x:v>
      </x:c>
      <x:c r="P5968" t="str">
        <x:v>EQL Pharma AB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395933</x:v>
      </x:c>
      <x:c r="D5969" t="str">
        <x:v>300 mg (Grupp F)</x:v>
      </x:c>
      <x:c r="E5969" t="str">
        <x:v>TN60</x:v>
      </x:c>
      <x:c r="F5969" t="str">
        <x:v>Pregabalin</x:v>
      </x:c>
      <x:c r="G5969" t="str">
        <x:v>Kapsel</x:v>
      </x:c>
      <x:c r="H5969" s="8" t="n">
        <x:v>60.00000</x:v>
      </x:c>
      <x:c r="I5969" s="6" t="n">
        <x:v>455.69</x:v>
      </x:c>
      <x:c r="J5969" s="6" t="n">
        <x:v>528.33</x:v>
      </x:c>
      <x:c r="K5969" s="6" t="n">
        <x:v>7.59</x:v>
      </x:c>
      <x:c r="L5969" s="6" t="n">
        <x:v>8.81</x:v>
      </x:c>
      <x:c r="M5969" t="str">
        <x:v>20160122000082</x:v>
      </x:c>
      <x:c r="N5969" t="str">
        <x:v>20180412100087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PV</x:v>
      </x:c>
      <x:c r="B5970" t="str">
        <x:v>Pregabalin EQL Pharma</x:v>
      </x:c>
      <x:c r="C5970" t="str">
        <x:v>469702</x:v>
      </x:c>
      <x:c r="D5970" t="str">
        <x:v>50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120.11</x:v>
      </x:c>
      <x:c r="J5970" s="6" t="n">
        <x:v>182.56</x:v>
      </x:c>
      <x:c r="K5970" s="6" t="n">
        <x:v>2.14</x:v>
      </x:c>
      <x:c r="L5970" s="6" t="n">
        <x:v>3.26</x:v>
      </x:c>
      <x:c r="M5970" t="str">
        <x:v>20171110000052</x:v>
      </x:c>
      <x:c r="N5970" t="str">
        <x:v>20180205100126</x:v>
      </x:c>
      <x:c r="O5970" t="str">
        <x:v>Generics</x:v>
      </x:c>
      <x:c r="P5970" t="str">
        <x:v>EQL Pharma AB</x:v>
      </x:c>
      <x:c r="Q5970" t="str">
        <x:v>114494</x:v>
      </x:c>
    </x:row>
    <x:row r="5971">
      <x:c r="A5971" t="str">
        <x:v>Nej</x:v>
      </x:c>
      <x:c r="B5971" t="str">
        <x:v>Pregabalin 1A Farma</x:v>
      </x:c>
      <x:c r="C5971" t="str">
        <x:v>486272</x:v>
      </x:c>
      <x:c r="D5971" t="str">
        <x:v>50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120.11</x:v>
      </x:c>
      <x:c r="J5971" s="6" t="n">
        <x:v>182.56</x:v>
      </x:c>
      <x:c r="K5971" s="6" t="n">
        <x:v>2.14</x:v>
      </x:c>
      <x:c r="L5971" s="6" t="n">
        <x:v>3.26</x:v>
      </x:c>
      <x:c r="M5971" t="str">
        <x:v>20160122000020</x:v>
      </x:c>
      <x:c r="N5971" t="str">
        <x:v>20160216100124</x:v>
      </x:c>
      <x:c r="O5971" t="str">
        <x:v>Generics</x:v>
      </x:c>
      <x:c r="P5971" t="str">
        <x:v>Sandoz A/S</x:v>
      </x:c>
      <x:c r="Q5971" t="str">
        <x:v>114494</x:v>
      </x:c>
    </x:row>
    <x:row r="5972">
      <x:c r="A5972" t="str">
        <x:v>Nej</x:v>
      </x:c>
      <x:c r="B5972" t="str">
        <x:v>Pregabalin 1A Farma</x:v>
      </x:c>
      <x:c r="C5972" t="str">
        <x:v>571288</x:v>
      </x:c>
      <x:c r="D5972" t="str">
        <x:v>50 mg (Grupp F)</x:v>
      </x:c>
      <x:c r="E5972" t="str">
        <x:v>TN60</x:v>
      </x:c>
      <x:c r="F5972" t="str">
        <x:v>Pregabalin</x:v>
      </x:c>
      <x:c r="G5972" t="str">
        <x:v>Kapsel</x:v>
      </x:c>
      <x:c r="H5972" s="8" t="n">
        <x:v>60.00000</x:v>
      </x:c>
      <x:c r="I5972" s="6" t="n">
        <x:v>128.69</x:v>
      </x:c>
      <x:c r="J5972" s="6" t="n">
        <x:v>191.44</x:v>
      </x:c>
      <x:c r="K5972" s="6" t="n">
        <x:v>2.14</x:v>
      </x:c>
      <x:c r="L5972" s="6" t="n">
        <x:v>3.19</x:v>
      </x:c>
      <x:c r="M5972" t="str">
        <x:v>20160122000020</x:v>
      </x:c>
      <x:c r="N5972" t="str">
        <x:v>20180412100025</x:v>
      </x:c>
      <x:c r="O5972" t="str">
        <x:v>Generics</x:v>
      </x:c>
      <x:c r="P5972" t="str">
        <x:v>Sandoz A/S</x:v>
      </x:c>
      <x:c r="Q5972" t="str">
        <x:v>114494</x:v>
      </x:c>
    </x:row>
    <x:row r="5973">
      <x:c r="A5973" t="str">
        <x:v>PV</x:v>
      </x:c>
      <x:c r="B5973" t="str">
        <x:v>Pregabalin 1A Farma</x:v>
      </x:c>
      <x:c r="C5973" t="str">
        <x:v>543031</x:v>
      </x:c>
      <x:c r="D5973" t="str">
        <x:v>75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111.15</x:v>
      </x:c>
      <x:c r="J5973" s="6" t="n">
        <x:v>173.29</x:v>
      </x:c>
      <x:c r="K5973" s="6" t="n">
        <x:v>1.98</x:v>
      </x:c>
      <x:c r="L5973" s="6" t="n">
        <x:v>3.09</x:v>
      </x:c>
      <x:c r="M5973" t="str">
        <x:v>20160122000037</x:v>
      </x:c>
      <x:c r="N5973" t="str">
        <x:v>20160216100155</x:v>
      </x:c>
      <x:c r="O5973" t="str">
        <x:v>Generics</x:v>
      </x:c>
      <x:c r="P5973" t="str">
        <x:v>Sandoz A/S</x:v>
      </x:c>
      <x:c r="Q5973" t="str">
        <x:v>114492</x:v>
      </x:c>
    </x:row>
    <x:row r="5974">
      <x:c r="A5974" t="str">
        <x:v>PV</x:v>
      </x:c>
      <x:c r="B5974" t="str">
        <x:v>Pregabalin EQL Pharma</x:v>
      </x:c>
      <x:c r="C5974" t="str">
        <x:v>056376</x:v>
      </x:c>
      <x:c r="D5974" t="str">
        <x:v>75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111.15</x:v>
      </x:c>
      <x:c r="J5974" s="6" t="n">
        <x:v>173.29</x:v>
      </x:c>
      <x:c r="K5974" s="6" t="n">
        <x:v>1.98</x:v>
      </x:c>
      <x:c r="L5974" s="6" t="n">
        <x:v>3.09</x:v>
      </x:c>
      <x:c r="M5974" t="str">
        <x:v>20171110000069</x:v>
      </x:c>
      <x:c r="N5974" t="str">
        <x:v>20180205100140</x:v>
      </x:c>
      <x:c r="O5974" t="str">
        <x:v>Generics</x:v>
      </x:c>
      <x:c r="P5974" t="str">
        <x:v>EQL Pharma AB</x:v>
      </x:c>
      <x:c r="Q5974" t="str">
        <x:v>114492</x:v>
      </x:c>
    </x:row>
    <x:row r="5975">
      <x:c r="A5975" t="str">
        <x:v>PV</x:v>
      </x:c>
      <x:c r="B5975" t="str">
        <x:v>Pregabalin 1A Farma</x:v>
      </x:c>
      <x:c r="C5975" t="str">
        <x:v>503130</x:v>
      </x:c>
      <x:c r="D5975" t="str">
        <x:v>75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119.09</x:v>
      </x:c>
      <x:c r="J5975" s="6" t="n">
        <x:v>181.51</x:v>
      </x:c>
      <x:c r="K5975" s="6" t="n">
        <x:v>1.98</x:v>
      </x:c>
      <x:c r="L5975" s="6" t="n">
        <x:v>3.03</x:v>
      </x:c>
      <x:c r="M5975" t="str">
        <x:v>20160122000037</x:v>
      </x:c>
      <x:c r="N5975" t="str">
        <x:v>20180412100032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Prometazin Actavis</x:v>
      </x:c>
      <x:c r="C5976" t="str">
        <x:v>461428</x:v>
      </x:c>
      <x:c r="D5976" t="str">
        <x:v>25 mg</x:v>
      </x:c>
      <x:c r="E5976" t="str">
        <x:v>T18</x:v>
      </x:c>
      <x:c r="F5976" t="str">
        <x:v>Prometazin</x:v>
      </x:c>
      <x:c r="G5976" t="str">
        <x:v>Tablett</x:v>
      </x:c>
      <x:c r="H5976" s="8" t="n">
        <x:v>30.00000</x:v>
      </x:c>
      <x:c r="I5976" s="6" t="n">
        <x:v>40.13</x:v>
      </x:c>
      <x:c r="J5976" s="6" t="n">
        <x:v>97.34</x:v>
      </x:c>
      <x:c r="K5976" s="6" t="n">
        <x:v>1.34</x:v>
      </x:c>
      <x:c r="L5976" s="6" t="n">
        <x:v>3.24</x:v>
      </x:c>
      <x:c r="M5976" t="str">
        <x:v>20150729000011</x:v>
      </x:c>
      <x:c r="N5976" t="str">
        <x:v>20151005100104</x:v>
      </x:c>
      <x:c r="O5976" t="str">
        <x:v>Generics</x:v>
      </x:c>
      <x:c r="P5976" t="str">
        <x:v>Teva Sweden AB</x:v>
      </x:c>
      <x:c r="Q5976" t="str">
        <x:v>113001</x:v>
      </x:c>
    </x:row>
    <x:row r="5977">
      <x:c r="A5977" t="str">
        <x:v>Nej</x:v>
      </x:c>
      <x:c r="B5977" t="str">
        <x:v>Farghess</x:v>
      </x:c>
      <x:c r="C5977" t="str">
        <x:v>142057</x:v>
      </x:c>
      <x:c r="D5977" t="str">
        <x:v>25 mg</x:v>
      </x:c>
      <x:c r="E5977" t="str">
        <x:v>T18</x:v>
      </x:c>
      <x:c r="F5977" t="str">
        <x:v>Prometazin</x:v>
      </x:c>
      <x:c r="G5977" t="str">
        <x:v>Tablett</x:v>
      </x:c>
      <x:c r="H5977" s="8" t="n">
        <x:v>30.00000</x:v>
      </x:c>
      <x:c r="I5977" s="6" t="n">
        <x:v>41.21</x:v>
      </x:c>
      <x:c r="J5977" s="6" t="n">
        <x:v>98.54</x:v>
      </x:c>
      <x:c r="K5977" s="6" t="n">
        <x:v>1.37</x:v>
      </x:c>
      <x:c r="L5977" s="6" t="n">
        <x:v>3.28</x:v>
      </x:c>
      <x:c r="M5977" t="str">
        <x:v>20201102000033</x:v>
      </x:c>
      <x:c r="N5977" t="str">
        <x:v>20250227100302</x:v>
      </x:c>
      <x:c r="O5977" t="str">
        <x:v>Generics</x:v>
      </x:c>
      <x:c r="P5977" t="str">
        <x:v>Omet Pharma AB</x:v>
      </x:c>
      <x:c r="Q5977" t="str">
        <x:v>113001</x:v>
      </x:c>
    </x:row>
    <x:row r="5978">
      <x:c r="A5978" t="str">
        <x:v>PV</x:v>
      </x:c>
      <x:c r="B5978" t="str">
        <x:v>Farghess</x:v>
      </x:c>
      <x:c r="C5978" t="str">
        <x:v>168155</x:v>
      </x:c>
      <x:c r="D5978" t="str">
        <x:v>25 mg</x:v>
      </x:c>
      <x:c r="E5978" t="str">
        <x:v>T23</x:v>
      </x:c>
      <x:c r="F5978" t="str">
        <x:v>Prometazin</x:v>
      </x:c>
      <x:c r="G5978" t="str">
        <x:v>Tablett</x:v>
      </x:c>
      <x:c r="H5978" s="8" t="n">
        <x:v>100.00000</x:v>
      </x:c>
      <x:c r="I5978" s="6" t="n">
        <x:v>71.03</x:v>
      </x:c>
      <x:c r="J5978" s="6" t="n">
        <x:v>131.49</x:v>
      </x:c>
      <x:c r="K5978" s="6" t="n">
        <x:v>0.71</x:v>
      </x:c>
      <x:c r="L5978" s="6" t="n">
        <x:v>1.31</x:v>
      </x:c>
      <x:c r="M5978" t="str">
        <x:v>20201102000033</x:v>
      </x:c>
      <x:c r="N5978" t="str">
        <x:v>20250227100296</x:v>
      </x:c>
      <x:c r="O5978" t="str">
        <x:v>Generics</x:v>
      </x:c>
      <x:c r="P5978" t="str">
        <x:v>Omet Pharma AB</x:v>
      </x:c>
      <x:c r="Q5978" t="str">
        <x:v>113001</x:v>
      </x:c>
    </x:row>
    <x:row r="5979">
      <x:c r="A5979" t="str">
        <x:v>R1</x:v>
      </x:c>
      <x:c r="B5979" t="str">
        <x:v>Lergigan®</x:v>
      </x:c>
      <x:c r="C5979" t="str">
        <x:v>036970</x:v>
      </x:c>
      <x:c r="D5979" t="str">
        <x:v>25 mg</x:v>
      </x:c>
      <x:c r="E5979" t="str">
        <x:v>T23</x:v>
      </x:c>
      <x:c r="F5979" t="str">
        <x:v>Prometazin</x:v>
      </x:c>
      <x:c r="G5979" t="str">
        <x:v>Tablett</x:v>
      </x:c>
      <x:c r="H5979" s="8" t="n">
        <x:v>100.00000</x:v>
      </x:c>
      <x:c r="I5979" s="6" t="n">
        <x:v>86.22</x:v>
      </x:c>
      <x:c r="J5979" s="6" t="n">
        <x:v>147.49</x:v>
      </x:c>
      <x:c r="K5979" s="6" t="n">
        <x:v>0.86</x:v>
      </x:c>
      <x:c r="L5979" s="6" t="n">
        <x:v>1.47</x:v>
      </x:c>
      <x:c r="M5979" t="str">
        <x:v>19530228000028</x:v>
      </x:c>
      <x:c r="N5979" t="str">
        <x:v>19500101100022</x:v>
      </x:c>
      <x:c r="O5979" t="str">
        <x:v>Original</x:v>
      </x:c>
      <x:c r="P5979" t="str">
        <x:v>Viatris AB</x:v>
      </x:c>
      <x:c r="Q5979" t="str">
        <x:v>113001</x:v>
      </x:c>
    </x:row>
    <x:row r="5980">
      <x:c r="A5980" t="str">
        <x:v>R2</x:v>
      </x:c>
      <x:c r="B5980" t="str">
        <x:v>Prometazin Actavis</x:v>
      </x:c>
      <x:c r="C5980" t="str">
        <x:v>376099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102.65</x:v>
      </x:c>
      <x:c r="J5980" s="6" t="n">
        <x:v>164.49</x:v>
      </x:c>
      <x:c r="K5980" s="6" t="n">
        <x:v>1.03</x:v>
      </x:c>
      <x:c r="L5980" s="6" t="n">
        <x:v>1.64</x:v>
      </x:c>
      <x:c r="M5980" t="str">
        <x:v>20150729000011</x:v>
      </x:c>
      <x:c r="N5980" t="str">
        <x:v>20151005100098</x:v>
      </x:c>
      <x:c r="O5980" t="str">
        <x:v>Generics</x:v>
      </x:c>
      <x:c r="P5980" t="str">
        <x:v>Teva Sweden AB</x:v>
      </x:c>
      <x:c r="Q5980" t="str">
        <x:v>113001</x:v>
      </x:c>
    </x:row>
    <x:row r="5981">
      <x:c r="A5981" t="str">
        <x:v>Nej</x:v>
      </x:c>
      <x:c r="B5981" t="str">
        <x:v>Propiomazin Orifarm</x:v>
      </x:c>
      <x:c r="C5981" t="str">
        <x:v>171997</x:v>
      </x:c>
      <x:c r="D5981" t="str">
        <x:v>25 mg</x:v>
      </x:c>
      <x:c r="E5981" t="str">
        <x:v>T16</x:v>
      </x:c>
      <x:c r="F5981" t="str">
        <x:v>Propiomazin</x:v>
      </x:c>
      <x:c r="G5981" t="str">
        <x:v>Tablett</x:v>
      </x:c>
      <x:c r="H5981" s="8" t="n">
        <x:v>20.00000</x:v>
      </x:c>
      <x:c r="I5981" s="6" t="n">
        <x:v>35.92</x:v>
      </x:c>
      <x:c r="J5981" s="6" t="n">
        <x:v>92.69</x:v>
      </x:c>
      <x:c r="K5981" s="6" t="n">
        <x:v>1.8</x:v>
      </x:c>
      <x:c r="L5981" s="6" t="n">
        <x:v>4.63</x:v>
      </x:c>
      <x:c r="M5981" t="str">
        <x:v>20200221000085</x:v>
      </x:c>
      <x:c r="N5981" t="str">
        <x:v>20200602100359</x:v>
      </x:c>
      <x:c r="O5981" t="str">
        <x:v>Generics</x:v>
      </x:c>
      <x:c r="P5981" t="str">
        <x:v>Orifarm Generics AB</x:v>
      </x:c>
      <x:c r="Q5981" t="str">
        <x:v>115382</x:v>
      </x:c>
    </x:row>
    <x:row r="5982">
      <x:c r="A5982" t="str">
        <x:v>Nej</x:v>
      </x:c>
      <x:c r="B5982" t="str">
        <x:v>Propavan</x:v>
      </x:c>
      <x:c r="C5982" t="str">
        <x:v>002485</x:v>
      </x:c>
      <x:c r="D5982" t="str">
        <x:v>25 mg</x:v>
      </x:c>
      <x:c r="E5982" t="str">
        <x:v>T16</x:v>
      </x:c>
      <x:c r="F5982" t="str">
        <x:v>Propiomazin</x:v>
      </x:c>
      <x:c r="G5982" t="str">
        <x:v>Tablett</x:v>
      </x:c>
      <x:c r="H5982" s="8" t="n">
        <x:v>20.00000</x:v>
      </x:c>
      <x:c r="I5982" s="6" t="n">
        <x:v>36.09</x:v>
      </x:c>
      <x:c r="J5982" s="6" t="n">
        <x:v>92.88</x:v>
      </x:c>
      <x:c r="K5982" s="6" t="n">
        <x:v>1.8</x:v>
      </x:c>
      <x:c r="L5982" s="6" t="n">
        <x:v>4.64</x:v>
      </x:c>
      <x:c r="M5982" t="str">
        <x:v>19600628000017</x:v>
      </x:c>
      <x:c r="N5982" t="str">
        <x:v>19950101100025</x:v>
      </x:c>
      <x:c r="O5982" t="str">
        <x:v>Original</x:v>
      </x:c>
      <x:c r="P5982" t="str">
        <x:v>CNX Therapeutics Ireland Ltd</x:v>
      </x:c>
      <x:c r="Q5982" t="str">
        <x:v>115382</x:v>
      </x:c>
    </x:row>
    <x:row r="5983">
      <x:c r="A5983" t="str">
        <x:v>Nej</x:v>
      </x:c>
      <x:c r="B5983" t="str">
        <x:v>Propiomazin Orifarm</x:v>
      </x:c>
      <x:c r="C5983" t="str">
        <x:v>495288</x:v>
      </x:c>
      <x:c r="D5983" t="str">
        <x:v>25 mg</x:v>
      </x:c>
      <x:c r="E5983" t="str">
        <x:v>T20</x:v>
      </x:c>
      <x:c r="F5983" t="str">
        <x:v>Propiomazin</x:v>
      </x:c>
      <x:c r="G5983" t="str">
        <x:v>Tablett</x:v>
      </x:c>
      <x:c r="H5983" s="8" t="n">
        <x:v>50.00000</x:v>
      </x:c>
      <x:c r="I5983" s="6" t="n">
        <x:v>51.33</x:v>
      </x:c>
      <x:c r="J5983" s="6" t="n">
        <x:v>109.72</x:v>
      </x:c>
      <x:c r="K5983" s="6" t="n">
        <x:v>1.03</x:v>
      </x:c>
      <x:c r="L5983" s="6" t="n">
        <x:v>2.19</x:v>
      </x:c>
      <x:c r="M5983" t="str">
        <x:v>20200221000085</x:v>
      </x:c>
      <x:c r="N5983" t="str">
        <x:v>20200602100366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005785</x:v>
      </x:c>
      <x:c r="D5984" t="str">
        <x:v>25 mg</x:v>
      </x:c>
      <x:c r="E5984" t="str">
        <x:v>T20</x:v>
      </x:c>
      <x:c r="F5984" t="str">
        <x:v>Propiomazin</x:v>
      </x:c>
      <x:c r="G5984" t="str">
        <x:v>Tablett</x:v>
      </x:c>
      <x:c r="H5984" s="8" t="n">
        <x:v>50.00000</x:v>
      </x:c>
      <x:c r="I5984" s="6" t="n">
        <x:v>51.74</x:v>
      </x:c>
      <x:c r="J5984" s="6" t="n">
        <x:v>110.17</x:v>
      </x:c>
      <x:c r="K5984" s="6" t="n">
        <x:v>1.03</x:v>
      </x:c>
      <x:c r="L5984" s="6" t="n">
        <x:v>2.2</x:v>
      </x:c>
      <x:c r="M5984" t="str">
        <x:v>19600628000017</x:v>
      </x:c>
      <x:c r="N5984" t="str">
        <x:v>19950101100032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430954</x:v>
      </x:c>
      <x:c r="D5985" t="str">
        <x:v>25 mg</x:v>
      </x:c>
      <x:c r="E5985" t="str">
        <x:v>T23</x:v>
      </x:c>
      <x:c r="F5985" t="str">
        <x:v>Propiomazin</x:v>
      </x:c>
      <x:c r="G5985" t="str">
        <x:v>Tablett</x:v>
      </x:c>
      <x:c r="H5985" s="8" t="n">
        <x:v>100.00000</x:v>
      </x:c>
      <x:c r="I5985" s="6" t="n">
        <x:v>72.8</x:v>
      </x:c>
      <x:c r="J5985" s="6" t="n">
        <x:v>133.44</x:v>
      </x:c>
      <x:c r="K5985" s="6" t="n">
        <x:v>0.73</x:v>
      </x:c>
      <x:c r="L5985" s="6" t="n">
        <x:v>1.33</x:v>
      </x:c>
      <x:c r="M5985" t="str">
        <x:v>20200221000085</x:v>
      </x:c>
      <x:c r="N5985" t="str">
        <x:v>20200602100373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008722</x:v>
      </x:c>
      <x:c r="D5986" t="str">
        <x:v>25 mg</x:v>
      </x:c>
      <x:c r="E5986" t="str">
        <x:v>T23</x:v>
      </x:c>
      <x:c r="F5986" t="str">
        <x:v>Propiomazin</x:v>
      </x:c>
      <x:c r="G5986" t="str">
        <x:v>Tablett</x:v>
      </x:c>
      <x:c r="H5986" s="8" t="n">
        <x:v>100.00000</x:v>
      </x:c>
      <x:c r="I5986" s="6" t="n">
        <x:v>73.49</x:v>
      </x:c>
      <x:c r="J5986" s="6" t="n">
        <x:v>134.21</x:v>
      </x:c>
      <x:c r="K5986" s="6" t="n">
        <x:v>0.73</x:v>
      </x:c>
      <x:c r="L5986" s="6" t="n">
        <x:v>1.34</x:v>
      </x:c>
      <x:c r="M5986" t="str">
        <x:v>19600628000017</x:v>
      </x:c>
      <x:c r="N5986" t="str">
        <x:v>19950101100049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460180</x:v>
      </x:c>
      <x:c r="D5987" t="str">
        <x:v>25 mg</x:v>
      </x:c>
      <x:c r="E5987" t="str">
        <x:v>T28</x:v>
      </x:c>
      <x:c r="F5987" t="str">
        <x:v>Propiomazin</x:v>
      </x:c>
      <x:c r="G5987" t="str">
        <x:v>Tablett</x:v>
      </x:c>
      <x:c r="H5987" s="8" t="n">
        <x:v>250.00000</x:v>
      </x:c>
      <x:c r="I5987" s="6" t="n">
        <x:v>162.5</x:v>
      </x:c>
      <x:c r="J5987" s="6" t="n">
        <x:v>226.44</x:v>
      </x:c>
      <x:c r="K5987" s="6" t="n">
        <x:v>0.65</x:v>
      </x:c>
      <x:c r="L5987" s="6" t="n">
        <x:v>0.91</x:v>
      </x:c>
      <x:c r="M5987" t="str">
        <x:v>20200221000085</x:v>
      </x:c>
      <x:c r="N5987" t="str">
        <x:v>20200602100380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Inderal®</x:v>
      </x:c>
      <x:c r="C5988" t="str">
        <x:v>431239</x:v>
      </x:c>
      <x:c r="D5988" t="str">
        <x:v>10 mg</x:v>
      </x:c>
      <x:c r="E5988" t="str">
        <x:v>T18</x:v>
      </x:c>
      <x:c r="F5988" t="str">
        <x:v>Propranolol</x:v>
      </x:c>
      <x:c r="G5988" t="str">
        <x:v>Tablett</x:v>
      </x:c>
      <x:c r="H5988" s="8" t="n">
        <x:v>30.00000</x:v>
      </x:c>
      <x:c r="I5988" s="6" t="n">
        <x:v>5.38</x:v>
      </x:c>
      <x:c r="J5988" s="6" t="n">
        <x:v>58.94</x:v>
      </x:c>
      <x:c r="K5988" s="6" t="n">
        <x:v>0.18</x:v>
      </x:c>
      <x:c r="L5988" s="6" t="n">
        <x:v>1.96</x:v>
      </x:c>
      <x:c r="M5988" t="str">
        <x:v>19651125000024</x:v>
      </x:c>
      <x:c r="N5988" t="str">
        <x:v>19920225100010</x:v>
      </x:c>
      <x:c r="O5988" t="str">
        <x:v>Original</x:v>
      </x:c>
      <x:c r="P5988" t="str">
        <x:v>Atnahs Pharma Nordics A/S</x:v>
      </x:c>
      <x:c r="Q5988" t="str">
        <x:v>111111</x:v>
      </x:c>
    </x:row>
    <x:row r="5989">
      <x:c r="A5989" t="str">
        <x:v>PV</x:v>
      </x:c>
      <x:c r="B5989" t="str">
        <x:v>Propranolol Medical Valley</x:v>
      </x:c>
      <x:c r="C5989" t="str">
        <x:v>404077</x:v>
      </x:c>
      <x:c r="D5989" t="str">
        <x:v>10 mg</x:v>
      </x:c>
      <x:c r="E5989" t="str">
        <x:v>T23</x:v>
      </x:c>
      <x:c r="F5989" t="str">
        <x:v>Propranolol</x:v>
      </x:c>
      <x:c r="G5989" t="str">
        <x:v>Tablett</x:v>
      </x:c>
      <x:c r="H5989" s="8" t="n">
        <x:v>105.00000</x:v>
      </x:c>
      <x:c r="I5989" s="6" t="n">
        <x:v>57.98</x:v>
      </x:c>
      <x:c r="J5989" s="6" t="n">
        <x:v>117.07</x:v>
      </x:c>
      <x:c r="K5989" s="6" t="n">
        <x:v>0.55</x:v>
      </x:c>
      <x:c r="L5989" s="6" t="n">
        <x:v>1.11</x:v>
      </x:c>
      <x:c r="M5989" t="str">
        <x:v>20230428000076</x:v>
      </x:c>
      <x:c r="N5989" t="str">
        <x:v>20230810100029</x:v>
      </x:c>
      <x:c r="O5989" t="str">
        <x:v>Generics</x:v>
      </x:c>
      <x:c r="P5989" t="str">
        <x:v>Medical Valley Invest AB</x:v>
      </x:c>
      <x:c r="Q5989" t="str">
        <x:v>111111</x:v>
      </x:c>
    </x:row>
    <x:row r="5990">
      <x:c r="A5990" t="str">
        <x:v>R1</x:v>
      </x:c>
      <x:c r="B5990" t="str">
        <x:v>Propranolol Accord</x:v>
      </x:c>
      <x:c r="C5990" t="str">
        <x:v>576261</x:v>
      </x:c>
      <x:c r="D5990" t="str">
        <x:v>10 mg</x:v>
      </x:c>
      <x:c r="E5990" t="str">
        <x:v>T23</x:v>
      </x:c>
      <x:c r="F5990" t="str">
        <x:v>Propranolol</x:v>
      </x:c>
      <x:c r="G5990" t="str">
        <x:v>Tablett</x:v>
      </x:c>
      <x:c r="H5990" s="8" t="n">
        <x:v>100.00000</x:v>
      </x:c>
      <x:c r="I5990" s="6" t="n">
        <x:v>56.66</x:v>
      </x:c>
      <x:c r="J5990" s="6" t="n">
        <x:v>115.61</x:v>
      </x:c>
      <x:c r="K5990" s="6" t="n">
        <x:v>0.57</x:v>
      </x:c>
      <x:c r="L5990" s="6" t="n">
        <x:v>1.16</x:v>
      </x:c>
      <x:c r="M5990" t="str">
        <x:v>20120523000067</x:v>
      </x:c>
      <x:c r="N5990" t="str">
        <x:v>20120727100228</x:v>
      </x:c>
      <x:c r="O5990" t="str">
        <x:v>Generics</x:v>
      </x:c>
      <x:c r="P5990" t="str">
        <x:v>Accord Healthcare AB</x:v>
      </x:c>
      <x:c r="Q5990" t="str">
        <x:v>111111</x:v>
      </x:c>
    </x:row>
    <x:row r="5991">
      <x:c r="A5991" t="str">
        <x:v>Nej</x:v>
      </x:c>
      <x:c r="B5991" t="str">
        <x:v>Inderal®</x:v>
      </x:c>
      <x:c r="C5991" t="str">
        <x:v>001758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100.00000</x:v>
      </x:c>
      <x:c r="I5991" s="6" t="n">
        <x:v>41.66</x:v>
      </x:c>
      <x:c r="J5991" s="6" t="n">
        <x:v>99.03</x:v>
      </x:c>
      <x:c r="K5991" s="6" t="n">
        <x:v>0.42</x:v>
      </x:c>
      <x:c r="L5991" s="6" t="n">
        <x:v>0.99</x:v>
      </x:c>
      <x:c r="M5991" t="str">
        <x:v>19651125000024</x:v>
      </x:c>
      <x:c r="N5991" t="str">
        <x:v>20121001100019</x:v>
      </x:c>
      <x:c r="O5991" t="str">
        <x:v>Original</x:v>
      </x:c>
      <x:c r="P5991" t="str">
        <x:v>Atnahs Pharma Nordics A/S</x:v>
      </x:c>
      <x:c r="Q5991" t="str">
        <x:v>111111</x:v>
      </x:c>
    </x:row>
    <x:row r="5992">
      <x:c r="A5992" t="str">
        <x:v>Nej</x:v>
      </x:c>
      <x:c r="B5992" t="str">
        <x:v>Propranolol Ebb</x:v>
      </x:c>
      <x:c r="C5992" t="str">
        <x:v>469352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59</x:v>
      </x:c>
      <x:c r="J5992" s="6" t="n">
        <x:v>118.2</x:v>
      </x:c>
      <x:c r="K5992" s="6" t="n">
        <x:v>0.59</x:v>
      </x:c>
      <x:c r="L5992" s="6" t="n">
        <x:v>1.18</x:v>
      </x:c>
      <x:c r="M5992" t="str">
        <x:v>20180824000104</x:v>
      </x:c>
      <x:c r="N5992" t="str">
        <x:v>20190114100216</x:v>
      </x:c>
      <x:c r="O5992" t="str">
        <x:v>ParallelImport</x:v>
      </x:c>
      <x:c r="P5992" t="str">
        <x:v>Ebb Medical AB</x:v>
      </x:c>
      <x:c r="Q5992" t="str">
        <x:v>111111</x:v>
      </x:c>
    </x:row>
    <x:row r="5993">
      <x:c r="A5993" t="str">
        <x:v>Nej</x:v>
      </x:c>
      <x:c r="B5993" t="str">
        <x:v>Inderal</x:v>
      </x:c>
      <x:c r="C5993" t="str">
        <x:v>444878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59.49</x:v>
      </x:c>
      <x:c r="J5993" s="6" t="n">
        <x:v>118.74</x:v>
      </x:c>
      <x:c r="K5993" s="6" t="n">
        <x:v>0.59</x:v>
      </x:c>
      <x:c r="L5993" s="6" t="n">
        <x:v>1.19</x:v>
      </x:c>
      <x:c r="M5993" t="str">
        <x:v>20230912000148</x:v>
      </x:c>
      <x:c r="N5993" t="str">
        <x:v>20231115100079</x:v>
      </x:c>
      <x:c r="O5993" t="str">
        <x:v>ParallelImport</x:v>
      </x:c>
      <x:c r="P5993" t="str">
        <x:v>Ebb Medical AB</x:v>
      </x:c>
      <x:c r="Q5993" t="str">
        <x:v>111111</x:v>
      </x:c>
    </x:row>
    <x:row r="5994">
      <x:c r="A5994" t="str">
        <x:v>Nej</x:v>
      </x:c>
      <x:c r="B5994" t="str">
        <x:v>Inderal</x:v>
      </x:c>
      <x:c r="C5994" t="str">
        <x:v>179711</x:v>
      </x:c>
      <x:c r="D5994" t="str">
        <x:v>10 mg</x:v>
      </x:c>
      <x:c r="E5994" t="str">
        <x:v>T27</x:v>
      </x:c>
      <x:c r="F5994" t="str">
        <x:v>Propranolol</x:v>
      </x:c>
      <x:c r="G5994" t="str">
        <x:v>Tablett</x:v>
      </x:c>
      <x:c r="H5994" s="8" t="n">
        <x:v>200.00000</x:v>
      </x:c>
      <x:c r="I5994" s="6" t="n">
        <x:v>72.99</x:v>
      </x:c>
      <x:c r="J5994" s="6" t="n">
        <x:v>133.65</x:v>
      </x:c>
      <x:c r="K5994" s="6" t="n">
        <x:v>0.36</x:v>
      </x:c>
      <x:c r="L5994" s="6" t="n">
        <x:v>0.67</x:v>
      </x:c>
      <x:c r="M5994" t="str">
        <x:v>20230912000148</x:v>
      </x:c>
      <x:c r="N5994" t="str">
        <x:v>20231115100086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PV</x:v>
      </x:c>
      <x:c r="B5995" t="str">
        <x:v>Propranolol Medical Valley</x:v>
      </x:c>
      <x:c r="C5995" t="str">
        <x:v>455764</x:v>
      </x:c>
      <x:c r="D5995" t="str">
        <x:v>10 mg</x:v>
      </x:c>
      <x:c r="E5995" t="str">
        <x:v>T28</x:v>
      </x:c>
      <x:c r="F5995" t="str">
        <x:v>Propranolol</x:v>
      </x:c>
      <x:c r="G5995" t="str">
        <x:v>Tablett</x:v>
      </x:c>
      <x:c r="H5995" s="8" t="n">
        <x:v>250.00000</x:v>
      </x:c>
      <x:c r="I5995" s="6" t="n">
        <x:v>148.74</x:v>
      </x:c>
      <x:c r="J5995" s="6" t="n">
        <x:v>212.2</x:v>
      </x:c>
      <x:c r="K5995" s="6" t="n">
        <x:v>0.59</x:v>
      </x:c>
      <x:c r="L5995" s="6" t="n">
        <x:v>0.85</x:v>
      </x:c>
      <x:c r="M5995" t="str">
        <x:v>20230428000076</x:v>
      </x:c>
      <x:c r="N5995" t="str">
        <x:v>20230810100038</x:v>
      </x:c>
      <x:c r="O5995" t="str">
        <x:v>Generics</x:v>
      </x:c>
      <x:c r="P5995" t="str">
        <x:v>Medical Valley Invest AB</x:v>
      </x:c>
      <x:c r="Q5995" t="str">
        <x:v>111111</x:v>
      </x:c>
    </x:row>
    <x:row r="5996">
      <x:c r="A5996" t="str">
        <x:v>Nej</x:v>
      </x:c>
      <x:c r="B5996" t="str">
        <x:v>Inderal®</x:v>
      </x:c>
      <x:c r="C5996" t="str">
        <x:v>431254</x:v>
      </x:c>
      <x:c r="D5996" t="str">
        <x:v>40 mg</x:v>
      </x:c>
      <x:c r="E5996" t="str">
        <x:v>T18</x:v>
      </x:c>
      <x:c r="F5996" t="str">
        <x:v>Propranolol</x:v>
      </x:c>
      <x:c r="G5996" t="str">
        <x:v>Tablett</x:v>
      </x:c>
      <x:c r="H5996" s="8" t="n">
        <x:v>30.00000</x:v>
      </x:c>
      <x:c r="I5996" s="6" t="n">
        <x:v>8.46</x:v>
      </x:c>
      <x:c r="J5996" s="6" t="n">
        <x:v>62.35</x:v>
      </x:c>
      <x:c r="K5996" s="6" t="n">
        <x:v>0.28</x:v>
      </x:c>
      <x:c r="L5996" s="6" t="n">
        <x:v>2.08</x:v>
      </x:c>
      <x:c r="M5996" t="str">
        <x:v>19651125000031</x:v>
      </x:c>
      <x:c r="N5996" t="str">
        <x:v>19920225100027</x:v>
      </x:c>
      <x:c r="O5996" t="str">
        <x:v>Original</x:v>
      </x:c>
      <x:c r="P5996" t="str">
        <x:v>Atnahs Pharma Nordics A/S</x:v>
      </x:c>
      <x:c r="Q5996" t="str">
        <x:v>111112</x:v>
      </x:c>
    </x:row>
    <x:row r="5997">
      <x:c r="A5997" t="str">
        <x:v>PV</x:v>
      </x:c>
      <x:c r="B5997" t="str">
        <x:v>Inderal®</x:v>
      </x:c>
      <x:c r="C5997" t="str">
        <x:v>001780</x:v>
      </x:c>
      <x:c r="D5997" t="str">
        <x:v>40 mg</x:v>
      </x:c>
      <x:c r="E5997" t="str">
        <x:v>T23</x:v>
      </x:c>
      <x:c r="F5997" t="str">
        <x:v>Propranolol</x:v>
      </x:c>
      <x:c r="G5997" t="str">
        <x:v>Tablett</x:v>
      </x:c>
      <x:c r="H5997" s="8" t="n">
        <x:v>100.00000</x:v>
      </x:c>
      <x:c r="I5997" s="6" t="n">
        <x:v>50.7</x:v>
      </x:c>
      <x:c r="J5997" s="6" t="n">
        <x:v>109.02</x:v>
      </x:c>
      <x:c r="K5997" s="6" t="n">
        <x:v>0.51</x:v>
      </x:c>
      <x:c r="L5997" s="6" t="n">
        <x:v>1.09</x:v>
      </x:c>
      <x:c r="M5997" t="str">
        <x:v>19651125000031</x:v>
      </x:c>
      <x:c r="N5997" t="str">
        <x:v>19980120100027</x:v>
      </x:c>
      <x:c r="O5997" t="str">
        <x:v>Original</x:v>
      </x:c>
      <x:c r="P5997" t="str">
        <x:v>Atnahs Pharma Nordics A/S</x:v>
      </x:c>
      <x:c r="Q5997" t="str">
        <x:v>111112</x:v>
      </x:c>
    </x:row>
    <x:row r="5998">
      <x:c r="A5998" t="str">
        <x:v>R1</x:v>
      </x:c>
      <x:c r="B5998" t="str">
        <x:v>Propranolol Accord</x:v>
      </x:c>
      <x:c r="C5998" t="str">
        <x:v>593767</x:v>
      </x:c>
      <x:c r="D5998" t="str">
        <x:v>40 mg</x:v>
      </x:c>
      <x:c r="E5998" t="str">
        <x:v>T23</x:v>
      </x:c>
      <x:c r="F5998" t="str">
        <x:v>Propranolol</x:v>
      </x:c>
      <x:c r="G5998" t="str">
        <x:v>Tablett</x:v>
      </x:c>
      <x:c r="H5998" s="8" t="n">
        <x:v>100.00000</x:v>
      </x:c>
      <x:c r="I5998" s="6" t="n">
        <x:v>64.69</x:v>
      </x:c>
      <x:c r="J5998" s="6" t="n">
        <x:v>124.48</x:v>
      </x:c>
      <x:c r="K5998" s="6" t="n">
        <x:v>0.65</x:v>
      </x:c>
      <x:c r="L5998" s="6" t="n">
        <x:v>1.24</x:v>
      </x:c>
      <x:c r="M5998" t="str">
        <x:v>20120523000074</x:v>
      </x:c>
      <x:c r="N5998" t="str">
        <x:v>20120727100358</x:v>
      </x:c>
      <x:c r="O5998" t="str">
        <x:v>Generics</x:v>
      </x:c>
      <x:c r="P5998" t="str">
        <x:v>Accord Healthcare AB</x:v>
      </x:c>
      <x:c r="Q5998" t="str">
        <x:v>111112</x:v>
      </x:c>
    </x:row>
    <x:row r="5999">
      <x:c r="A5999" t="str">
        <x:v>Nej</x:v>
      </x:c>
      <x:c r="B5999" t="str">
        <x:v>Propranolol Medical Valley</x:v>
      </x:c>
      <x:c r="C5999" t="str">
        <x:v>598044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105.00000</x:v>
      </x:c>
      <x:c r="I5999" s="6" t="n">
        <x:v>74.02</x:v>
      </x:c>
      <x:c r="J5999" s="6" t="n">
        <x:v>134.79</x:v>
      </x:c>
      <x:c r="K5999" s="6" t="n">
        <x:v>0.7</x:v>
      </x:c>
      <x:c r="L5999" s="6" t="n">
        <x:v>1.28</x:v>
      </x:c>
      <x:c r="M5999" t="str">
        <x:v>20230428000083</x:v>
      </x:c>
      <x:c r="N5999" t="str">
        <x:v>20230810100047</x:v>
      </x:c>
      <x:c r="O5999" t="str">
        <x:v>Generics</x:v>
      </x:c>
      <x:c r="P5999" t="str">
        <x:v>Medical Valley Invest AB</x:v>
      </x:c>
      <x:c r="Q5999" t="str">
        <x:v>111112</x:v>
      </x:c>
    </x:row>
    <x:row r="6000">
      <x:c r="A6000" t="str">
        <x:v>Nej</x:v>
      </x:c>
      <x:c r="B6000" t="str">
        <x:v>Propranolol Ebb</x:v>
      </x:c>
      <x:c r="C6000" t="str">
        <x:v>488602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70.49</x:v>
      </x:c>
      <x:c r="J6000" s="6" t="n">
        <x:v>130.89</x:v>
      </x:c>
      <x:c r="K6000" s="6" t="n">
        <x:v>0.7</x:v>
      </x:c>
      <x:c r="L6000" s="6" t="n">
        <x:v>1.31</x:v>
      </x:c>
      <x:c r="M6000" t="str">
        <x:v>20190604000040</x:v>
      </x:c>
      <x:c r="N6000" t="str">
        <x:v>20190715100011</x:v>
      </x:c>
      <x:c r="O6000" t="str">
        <x:v>ParallelImport</x:v>
      </x:c>
      <x:c r="P6000" t="str">
        <x:v>Ebb Medical AB</x:v>
      </x:c>
      <x:c r="Q6000" t="str">
        <x:v>111112</x:v>
      </x:c>
    </x:row>
    <x:row r="6001">
      <x:c r="A6001" t="str">
        <x:v>Nej</x:v>
      </x:c>
      <x:c r="B6001" t="str">
        <x:v>Propranolol Ebb</x:v>
      </x:c>
      <x:c r="C6001" t="str">
        <x:v>374634</x:v>
      </x:c>
      <x:c r="D6001" t="str">
        <x:v>40 mg</x:v>
      </x:c>
      <x:c r="E6001" t="str">
        <x:v>T27</x:v>
      </x:c>
      <x:c r="F6001" t="str">
        <x:v>Propranolol</x:v>
      </x:c>
      <x:c r="G6001" t="str">
        <x:v>Tablett</x:v>
      </x:c>
      <x:c r="H6001" s="8" t="n">
        <x:v>200.00000</x:v>
      </x:c>
      <x:c r="I6001" s="6" t="n">
        <x:v>94</x:v>
      </x:c>
      <x:c r="J6001" s="6" t="n">
        <x:v>155.54</x:v>
      </x:c>
      <x:c r="K6001" s="6" t="n">
        <x:v>0.47</x:v>
      </x:c>
      <x:c r="L6001" s="6" t="n">
        <x:v>0.78</x:v>
      </x:c>
      <x:c r="M6001" t="str">
        <x:v>20190604000040</x:v>
      </x:c>
      <x:c r="N6001" t="str">
        <x:v>20210420100127</x:v>
      </x:c>
      <x:c r="O6001" t="str">
        <x:v>ParallelImport</x:v>
      </x:c>
      <x:c r="P6001" t="str">
        <x:v>Ebb Medical AB</x:v>
      </x:c>
      <x:c r="Q6001" t="str">
        <x:v>111112</x:v>
      </x:c>
    </x:row>
    <x:row r="6002">
      <x:c r="A6002" t="str">
        <x:v>PV</x:v>
      </x:c>
      <x:c r="B6002" t="str">
        <x:v>Propranolol Accord</x:v>
      </x:c>
      <x:c r="C6002" t="str">
        <x:v>511002</x:v>
      </x:c>
      <x:c r="D6002" t="str">
        <x:v>40 mg</x:v>
      </x:c>
      <x:c r="E6002" t="str">
        <x:v>T28</x:v>
      </x:c>
      <x:c r="F6002" t="str">
        <x:v>Propranolol</x:v>
      </x:c>
      <x:c r="G6002" t="str">
        <x:v>Tablett</x:v>
      </x:c>
      <x:c r="H6002" s="8" t="n">
        <x:v>250.00000</x:v>
      </x:c>
      <x:c r="I6002" s="6" t="n">
        <x:v>147.5</x:v>
      </x:c>
      <x:c r="J6002" s="6" t="n">
        <x:v>210.91</x:v>
      </x:c>
      <x:c r="K6002" s="6" t="n">
        <x:v>0.59</x:v>
      </x:c>
      <x:c r="L6002" s="6" t="n">
        <x:v>0.84</x:v>
      </x:c>
      <x:c r="M6002" t="str">
        <x:v>20120523000074</x:v>
      </x:c>
      <x:c r="N6002" t="str">
        <x:v>20120727100334</x:v>
      </x:c>
      <x:c r="O6002" t="str">
        <x:v>Generics</x:v>
      </x:c>
      <x:c r="P6002" t="str">
        <x:v>Accord Healthcare AB</x:v>
      </x:c>
      <x:c r="Q6002" t="str">
        <x:v>111112</x:v>
      </x:c>
    </x:row>
    <x:row r="6003">
      <x:c r="A6003" t="str">
        <x:v>R1</x:v>
      </x:c>
      <x:c r="B6003" t="str">
        <x:v>Propranolol Medical Valley</x:v>
      </x:c>
      <x:c r="C6003" t="str">
        <x:v>150715</x:v>
      </x:c>
      <x:c r="D6003" t="str">
        <x:v>40 mg</x:v>
      </x:c>
      <x:c r="E6003" t="str">
        <x:v>T28</x:v>
      </x:c>
      <x:c r="F6003" t="str">
        <x:v>Propranolol</x:v>
      </x:c>
      <x:c r="G6003" t="str">
        <x:v>Tablett</x:v>
      </x:c>
      <x:c r="H6003" s="8" t="n">
        <x:v>250.00000</x:v>
      </x:c>
      <x:c r="I6003" s="6" t="n">
        <x:v>148.74</x:v>
      </x:c>
      <x:c r="J6003" s="6" t="n">
        <x:v>212.2</x:v>
      </x:c>
      <x:c r="K6003" s="6" t="n">
        <x:v>0.59</x:v>
      </x:c>
      <x:c r="L6003" s="6" t="n">
        <x:v>0.85</x:v>
      </x:c>
      <x:c r="M6003" t="str">
        <x:v>20230428000083</x:v>
      </x:c>
      <x:c r="N6003" t="str">
        <x:v>20230810100056</x:v>
      </x:c>
      <x:c r="O6003" t="str">
        <x:v>Generics</x:v>
      </x:c>
      <x:c r="P6003" t="str">
        <x:v>Medical Valley Invest AB</x:v>
      </x:c>
      <x:c r="Q6003" t="str">
        <x:v>111112</x:v>
      </x:c>
    </x:row>
    <x:row r="6004">
      <x:c r="A6004" t="str">
        <x:v>Nej</x:v>
      </x:c>
      <x:c r="B6004" t="str">
        <x:v>Propyless®</x:v>
      </x:c>
      <x:c r="C6004" t="str">
        <x:v>000750</x:v>
      </x:c>
      <x:c r="D6004" t="str">
        <x:v>200 mg/g</x:v>
      </x:c>
      <x:c r="E6004" t="str">
        <x:v>G100</x:v>
      </x:c>
      <x:c r="F6004" t="str">
        <x:v>Propylenglykol</x:v>
      </x:c>
      <x:c r="G6004" t="str">
        <x:v>Kutan emulsion</x:v>
      </x:c>
      <x:c r="H6004" s="8" t="n">
        <x:v>100.00000</x:v>
      </x:c>
      <x:c r="I6004" s="6" t="n">
        <x:v>41</x:v>
      </x:c>
      <x:c r="J6004" s="6" t="n">
        <x:v>98.31</x:v>
      </x:c>
      <x:c r="K6004" s="6" t="n">
        <x:v>0.41</x:v>
      </x:c>
      <x:c r="L6004" s="6" t="n">
        <x:v>0.98</x:v>
      </x:c>
      <x:c r="M6004" t="str">
        <x:v>20000908000151</x:v>
      </x:c>
      <x:c r="N6004" t="str">
        <x:v>20000908100370</x:v>
      </x:c>
      <x:c r="O6004" t="str">
        <x:v>Original</x:v>
      </x:c>
      <x:c r="P6004" t="str">
        <x:v>Karo Healthcare AB</x:v>
      </x:c>
      <x:c r="Q6004" t="str">
        <x:v>115465</x:v>
      </x:c>
    </x:row>
    <x:row r="6005">
      <x:c r="A6005" t="str">
        <x:v>Nej</x:v>
      </x:c>
      <x:c r="B6005" t="str">
        <x:v>Propyless®</x:v>
      </x:c>
      <x:c r="C6005" t="str">
        <x:v>011677</x:v>
      </x:c>
      <x:c r="D6005" t="str">
        <x:v>200 mg/g</x:v>
      </x:c>
      <x:c r="E6005" t="str">
        <x:v>G300</x:v>
      </x:c>
      <x:c r="F6005" t="str">
        <x:v>Propylenglykol</x:v>
      </x:c>
      <x:c r="G6005" t="str">
        <x:v>Kutan emulsion</x:v>
      </x:c>
      <x:c r="H6005" s="8" t="n">
        <x:v>300.00000</x:v>
      </x:c>
      <x:c r="I6005" s="6" t="n">
        <x:v>87.88</x:v>
      </x:c>
      <x:c r="J6005" s="6" t="n">
        <x:v>149.21</x:v>
      </x:c>
      <x:c r="K6005" s="6" t="n">
        <x:v>0.29</x:v>
      </x:c>
      <x:c r="L6005" s="6" t="n">
        <x:v>0.5</x:v>
      </x:c>
      <x:c r="M6005" t="str">
        <x:v>20000908000151</x:v>
      </x:c>
      <x:c r="N6005" t="str">
        <x:v>20000908100356</x:v>
      </x:c>
      <x:c r="O6005" t="str">
        <x:v>Original</x:v>
      </x:c>
      <x:c r="P6005" t="str">
        <x:v>Karo Healthcare AB</x:v>
      </x:c>
      <x:c r="Q6005" t="str">
        <x:v>115465</x:v>
      </x:c>
    </x:row>
    <x:row r="6006">
      <x:c r="A6006" t="str">
        <x:v>Nej</x:v>
      </x:c>
      <x:c r="B6006" t="str">
        <x:v>Propylenglykol Evolan</x:v>
      </x:c>
      <x:c r="C6006" t="str">
        <x:v>442812</x:v>
      </x:c>
      <x:c r="D6006" t="str">
        <x:v>200 mg/g</x:v>
      </x:c>
      <x:c r="E6006" t="str">
        <x:v>G480</x:v>
      </x:c>
      <x:c r="F6006" t="str">
        <x:v>Propylenglykol</x:v>
      </x:c>
      <x:c r="G6006" t="str">
        <x:v>Kutan emulsion</x:v>
      </x:c>
      <x:c r="H6006" s="8" t="n">
        <x:v>480.00000</x:v>
      </x:c>
      <x:c r="I6006" s="6" t="n">
        <x:v>143.41</x:v>
      </x:c>
      <x:c r="J6006" s="6" t="n">
        <x:v>206.68</x:v>
      </x:c>
      <x:c r="K6006" s="6" t="n">
        <x:v>0.3</x:v>
      </x:c>
      <x:c r="L6006" s="6" t="n">
        <x:v>0.43</x:v>
      </x:c>
      <x:c r="M6006" t="str">
        <x:v>20200320000016</x:v>
      </x:c>
      <x:c r="N6006" t="str">
        <x:v>20200704100028</x:v>
      </x:c>
      <x:c r="O6006" t="str">
        <x:v>Generics</x:v>
      </x:c>
      <x:c r="P6006" t="str">
        <x:v>Evolan Pharma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000764</x:v>
      </x:c>
      <x:c r="D6007" t="str">
        <x:v>200 mg/g</x:v>
      </x:c>
      <x:c r="E6007" t="str">
        <x:v>G480</x:v>
      </x:c>
      <x:c r="F6007" t="str">
        <x:v>Propylenglykol</x:v>
      </x:c>
      <x:c r="G6007" t="str">
        <x:v>Kutan emulsion</x:v>
      </x:c>
      <x:c r="H6007" s="8" t="n">
        <x:v>480.00000</x:v>
      </x:c>
      <x:c r="I6007" s="6" t="n">
        <x:v>146.37</x:v>
      </x:c>
      <x:c r="J6007" s="6" t="n">
        <x:v>209.74</x:v>
      </x:c>
      <x:c r="K6007" s="6" t="n">
        <x:v>0.3</x:v>
      </x:c>
      <x:c r="L6007" s="6" t="n">
        <x:v>0.44</x:v>
      </x:c>
      <x:c r="M6007" t="str">
        <x:v>20000908000151</x:v>
      </x:c>
      <x:c r="N6007" t="str">
        <x:v>20000908100363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PV</x:v>
      </x:c>
      <x:c r="B6008" t="str">
        <x:v>Propylenglykol Evolan</x:v>
      </x:c>
      <x:c r="C6008" t="str">
        <x:v>543856</x:v>
      </x:c>
      <x:c r="D6008" t="str">
        <x:v>200 mg/g</x:v>
      </x:c>
      <x:c r="E6008" t="str">
        <x:v>G510</x:v>
      </x:c>
      <x:c r="F6008" t="str">
        <x:v>Propylenglykol</x:v>
      </x:c>
      <x:c r="G6008" t="str">
        <x:v>Kutan emulsion</x:v>
      </x:c>
      <x:c r="H6008" s="8" t="n">
        <x:v>510.00000</x:v>
      </x:c>
      <x:c r="I6008" s="6" t="n">
        <x:v>94</x:v>
      </x:c>
      <x:c r="J6008" s="6" t="n">
        <x:v>155.54</x:v>
      </x:c>
      <x:c r="K6008" s="6" t="n">
        <x:v>0.18</x:v>
      </x:c>
      <x:c r="L6008" s="6" t="n">
        <x:v>0.3</x:v>
      </x:c>
      <x:c r="M6008" t="str">
        <x:v>20200320000016</x:v>
      </x:c>
      <x:c r="N6008" t="str">
        <x:v>20230629100072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R1</x:v>
      </x:c>
      <x:c r="B6009" t="str">
        <x:v>Propyless®</x:v>
      </x:c>
      <x:c r="C6009" t="str">
        <x:v>399565</x:v>
      </x:c>
      <x:c r="D6009" t="str">
        <x:v>200 mg/g</x:v>
      </x:c>
      <x:c r="E6009" t="str">
        <x:v>G510</x:v>
      </x:c>
      <x:c r="F6009" t="str">
        <x:v>Propylenglykol</x:v>
      </x:c>
      <x:c r="G6009" t="str">
        <x:v>Kutan emulsion</x:v>
      </x:c>
      <x:c r="H6009" s="8" t="n">
        <x:v>510.00000</x:v>
      </x:c>
      <x:c r="I6009" s="6" t="n">
        <x:v>153</x:v>
      </x:c>
      <x:c r="J6009" s="6" t="n">
        <x:v>216.61</x:v>
      </x:c>
      <x:c r="K6009" s="6" t="n">
        <x:v>0.3</x:v>
      </x:c>
      <x:c r="L6009" s="6" t="n">
        <x:v>0.42</x:v>
      </x:c>
      <x:c r="M6009" t="str">
        <x:v>20000908000151</x:v>
      </x:c>
      <x:c r="N6009" t="str">
        <x:v>20220607100123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Prucalopride Holsten</x:v>
      </x:c>
      <x:c r="C6010" t="str">
        <x:v>191227</x:v>
      </x:c>
      <x:c r="D6010" t="str">
        <x:v>1 mg</x:v>
      </x:c>
      <x:c r="E6010" t="str">
        <x:v>T18</x:v>
      </x:c>
      <x:c r="F6010" t="str">
        <x:v>Prukaloprid</x:v>
      </x:c>
      <x:c r="G6010" t="str">
        <x:v>Tablett</x:v>
      </x:c>
      <x:c r="H6010" s="8" t="n">
        <x:v>28.00000</x:v>
      </x:c>
      <x:c r="I6010" s="6" t="n">
        <x:v>60.61</x:v>
      </x:c>
      <x:c r="J6010" s="6" t="n">
        <x:v>119.97</x:v>
      </x:c>
      <x:c r="K6010" s="6" t="n">
        <x:v>2.16</x:v>
      </x:c>
      <x:c r="L6010" s="6" t="n">
        <x:v>4.28</x:v>
      </x:c>
      <x:c r="M6010" t="str">
        <x:v>20211019000057</x:v>
      </x:c>
      <x:c r="N6010" t="str">
        <x:v>20220203100169</x:v>
      </x:c>
      <x:c r="O6010" t="str">
        <x:v>Generics</x:v>
      </x:c>
      <x:c r="P6010" t="str">
        <x:v>Holsten Pharma GmbH</x:v>
      </x:c>
      <x:c r="Q6010" t="str">
        <x:v>114926</x:v>
      </x:c>
    </x:row>
    <x:row r="6011">
      <x:c r="A6011" t="str">
        <x:v>R1</x:v>
      </x:c>
      <x:c r="B6011" t="str">
        <x:v>Prucalopride Orifarm</x:v>
      </x:c>
      <x:c r="C6011" t="str">
        <x:v>177780</x:v>
      </x:c>
      <x:c r="D6011" t="str">
        <x:v>1 mg</x:v>
      </x:c>
      <x:c r="E6011" t="str">
        <x:v>T18</x:v>
      </x:c>
      <x:c r="F6011" t="str">
        <x:v>Prukaloprid</x:v>
      </x:c>
      <x:c r="G6011" t="str">
        <x:v>Tablett</x:v>
      </x:c>
      <x:c r="H6011" s="8" t="n">
        <x:v>28.00000</x:v>
      </x:c>
      <x:c r="I6011" s="6" t="n">
        <x:v>71.75</x:v>
      </x:c>
      <x:c r="J6011" s="6" t="n">
        <x:v>132.28</x:v>
      </x:c>
      <x:c r="K6011" s="6" t="n">
        <x:v>2.56</x:v>
      </x:c>
      <x:c r="L6011" s="6" t="n">
        <x:v>4.72</x:v>
      </x:c>
      <x:c r="M6011" t="str">
        <x:v>20181129000165</x:v>
      </x:c>
      <x:c r="N6011" t="str">
        <x:v>20191213100268</x:v>
      </x:c>
      <x:c r="O6011" t="str">
        <x:v>Generics</x:v>
      </x:c>
      <x:c r="P6011" t="str">
        <x:v>Orifarm Generics AB</x:v>
      </x:c>
      <x:c r="Q6011" t="str">
        <x:v>114926</x:v>
      </x:c>
    </x:row>
    <x:row r="6012">
      <x:c r="A6012" t="str">
        <x:v>R2</x:v>
      </x:c>
      <x:c r="B6012" t="str">
        <x:v>Prukaloprid Evolan</x:v>
      </x:c>
      <x:c r="C6012" t="str">
        <x:v>478168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79.11</x:v>
      </x:c>
      <x:c r="J6012" s="6" t="n">
        <x:v>140.13</x:v>
      </x:c>
      <x:c r="K6012" s="6" t="n">
        <x:v>2.83</x:v>
      </x:c>
      <x:c r="L6012" s="6" t="n">
        <x:v>5</x:v>
      </x:c>
      <x:c r="M6012" t="str">
        <x:v>20200220000017</x:v>
      </x:c>
      <x:c r="N6012" t="str">
        <x:v>20200609100284</x:v>
      </x:c>
      <x:c r="O6012" t="str">
        <x:v>Generics</x:v>
      </x:c>
      <x:c r="P6012" t="str">
        <x:v>Evolan Pharma AB</x:v>
      </x:c>
      <x:c r="Q6012" t="str">
        <x:v>114926</x:v>
      </x:c>
    </x:row>
    <x:row r="6013">
      <x:c r="A6013" t="str">
        <x:v>Nej</x:v>
      </x:c>
      <x:c r="B6013" t="str">
        <x:v>Prucalopride STADA</x:v>
      </x:c>
      <x:c r="C6013" t="str">
        <x:v>114319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149</x:v>
      </x:c>
      <x:c r="J6013" s="6" t="n">
        <x:v>212.47</x:v>
      </x:c>
      <x:c r="K6013" s="6" t="n">
        <x:v>5.32</x:v>
      </x:c>
      <x:c r="L6013" s="6" t="n">
        <x:v>7.59</x:v>
      </x:c>
      <x:c r="M6013" t="str">
        <x:v>20181016000056</x:v>
      </x:c>
      <x:c r="N6013" t="str">
        <x:v>20190228101604</x:v>
      </x:c>
      <x:c r="O6013" t="str">
        <x:v>Generics</x:v>
      </x:c>
      <x:c r="P6013" t="str">
        <x:v>STADA Nordic ApS</x:v>
      </x:c>
      <x:c r="Q6013" t="str">
        <x:v>114926</x:v>
      </x:c>
    </x:row>
    <x:row r="6014">
      <x:c r="A6014" t="str">
        <x:v>Nej</x:v>
      </x:c>
      <x:c r="B6014" t="str">
        <x:v>Prucalopride axunio</x:v>
      </x:c>
      <x:c r="C6014" t="str">
        <x:v>411031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150.64</x:v>
      </x:c>
      <x:c r="J6014" s="6" t="n">
        <x:v>214.16</x:v>
      </x:c>
      <x:c r="K6014" s="6" t="n">
        <x:v>5.38</x:v>
      </x:c>
      <x:c r="L6014" s="6" t="n">
        <x:v>7.65</x:v>
      </x:c>
      <x:c r="M6014" t="str">
        <x:v>20210128000019</x:v>
      </x:c>
      <x:c r="N6014" t="str">
        <x:v>20210205100151</x:v>
      </x:c>
      <x:c r="O6014" t="str">
        <x:v>Generics</x:v>
      </x:c>
      <x:c r="P6014" t="str">
        <x:v>Axunio Pharma GmbH</x:v>
      </x:c>
      <x:c r="Q6014" t="str">
        <x:v>114926</x:v>
      </x:c>
    </x:row>
    <x:row r="6015">
      <x:c r="A6015" t="str">
        <x:v>Nej</x:v>
      </x:c>
      <x:c r="B6015" t="str">
        <x:v>Resolor®</x:v>
      </x:c>
      <x:c r="C6015" t="str">
        <x:v>398639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150.64</x:v>
      </x:c>
      <x:c r="J6015" s="6" t="n">
        <x:v>214.16</x:v>
      </x:c>
      <x:c r="K6015" s="6" t="n">
        <x:v>5.38</x:v>
      </x:c>
      <x:c r="L6015" s="6" t="n">
        <x:v>7.65</x:v>
      </x:c>
      <x:c r="M6015" t="str">
        <x:v>20080429000014</x:v>
      </x:c>
      <x:c r="N6015" t="str">
        <x:v>20210812100391</x:v>
      </x:c>
      <x:c r="O6015" t="str">
        <x:v>ParallelDistribution</x:v>
      </x:c>
      <x:c r="P6015" t="str">
        <x:v>2care4 ApS</x:v>
      </x:c>
      <x:c r="Q6015" t="str">
        <x:v>114926</x:v>
      </x:c>
    </x:row>
    <x:row r="6016">
      <x:c r="A6016" t="str">
        <x:v>Nej</x:v>
      </x:c>
      <x:c r="B6016" t="str">
        <x:v>Resolor®</x:v>
      </x:c>
      <x:c r="C6016" t="str">
        <x:v>087667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20080429000014</x:v>
      </x:c>
      <x:c r="N6016" t="str">
        <x:v>20080807100077</x:v>
      </x:c>
      <x:c r="O6016" t="str">
        <x:v>Original</x:v>
      </x:c>
      <x:c r="P6016" t="str">
        <x:v>Takeda Pharma AB</x:v>
      </x:c>
      <x:c r="Q6016" t="str">
        <x:v>114926</x:v>
      </x:c>
    </x:row>
    <x:row r="6017">
      <x:c r="A6017" t="str">
        <x:v>PV</x:v>
      </x:c>
      <x:c r="B6017" t="str">
        <x:v>Prucalopride Holsten</x:v>
      </x:c>
      <x:c r="C6017" t="str">
        <x:v>033041</x:v>
      </x:c>
      <x:c r="D6017" t="str">
        <x:v>2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91.01</x:v>
      </x:c>
      <x:c r="J6017" s="6" t="n">
        <x:v>152.45</x:v>
      </x:c>
      <x:c r="K6017" s="6" t="n">
        <x:v>3.25</x:v>
      </x:c>
      <x:c r="L6017" s="6" t="n">
        <x:v>5.44</x:v>
      </x:c>
      <x:c r="M6017" t="str">
        <x:v>20211019000064</x:v>
      </x:c>
      <x:c r="N6017" t="str">
        <x:v>20220203100183</x:v>
      </x:c>
      <x:c r="O6017" t="str">
        <x:v>Generics</x:v>
      </x:c>
      <x:c r="P6017" t="str">
        <x:v>Holsten Pharma GmbH</x:v>
      </x:c>
      <x:c r="Q6017" t="str">
        <x:v>111284</x:v>
      </x:c>
    </x:row>
    <x:row r="6018">
      <x:c r="A6018" t="str">
        <x:v>PV</x:v>
      </x:c>
      <x:c r="B6018" t="str">
        <x:v>Prucalopride STADA</x:v>
      </x:c>
      <x:c r="C6018" t="str">
        <x:v>042353</x:v>
      </x:c>
      <x:c r="D6018" t="str">
        <x:v>2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91</x:v>
      </x:c>
      <x:c r="J6018" s="6" t="n">
        <x:v>152.44</x:v>
      </x:c>
      <x:c r="K6018" s="6" t="n">
        <x:v>3.25</x:v>
      </x:c>
      <x:c r="L6018" s="6" t="n">
        <x:v>5.44</x:v>
      </x:c>
      <x:c r="M6018" t="str">
        <x:v>20181016000063</x:v>
      </x:c>
      <x:c r="N6018" t="str">
        <x:v>20190228101727</x:v>
      </x:c>
      <x:c r="O6018" t="str">
        <x:v>Generics</x:v>
      </x:c>
      <x:c r="P6018" t="str">
        <x:v>STADA Nordic ApS</x:v>
      </x:c>
      <x:c r="Q6018" t="str">
        <x:v>111284</x:v>
      </x:c>
    </x:row>
    <x:row r="6019">
      <x:c r="A6019" t="str">
        <x:v>R1</x:v>
      </x:c>
      <x:c r="B6019" t="str">
        <x:v>Prukaloprid Evolan</x:v>
      </x:c>
      <x:c r="C6019" t="str">
        <x:v>542942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106.16</x:v>
      </x:c>
      <x:c r="J6019" s="6" t="n">
        <x:v>168.13</x:v>
      </x:c>
      <x:c r="K6019" s="6" t="n">
        <x:v>3.79</x:v>
      </x:c>
      <x:c r="L6019" s="6" t="n">
        <x:v>6</x:v>
      </x:c>
      <x:c r="M6019" t="str">
        <x:v>20200220000024</x:v>
      </x:c>
      <x:c r="N6019" t="str">
        <x:v>20200609100314</x:v>
      </x:c>
      <x:c r="O6019" t="str">
        <x:v>Generics</x:v>
      </x:c>
      <x:c r="P6019" t="str">
        <x:v>Evolan Pharma AB</x:v>
      </x:c>
      <x:c r="Q6019" t="str">
        <x:v>111284</x:v>
      </x:c>
    </x:row>
    <x:row r="6020">
      <x:c r="A6020" t="str">
        <x:v>R2</x:v>
      </x:c>
      <x:c r="B6020" t="str">
        <x:v>Resolor®</x:v>
      </x:c>
      <x:c r="C6020" t="str">
        <x:v>379626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232.68</x:v>
      </x:c>
      <x:c r="J6020" s="6" t="n">
        <x:v>299.07</x:v>
      </x:c>
      <x:c r="K6020" s="6" t="n">
        <x:v>8.31</x:v>
      </x:c>
      <x:c r="L6020" s="6" t="n">
        <x:v>10.68</x:v>
      </x:c>
      <x:c r="M6020" t="str">
        <x:v>20080429000021</x:v>
      </x:c>
      <x:c r="N6020" t="str">
        <x:v>20080807100084</x:v>
      </x:c>
      <x:c r="O6020" t="str">
        <x:v>Original</x:v>
      </x:c>
      <x:c r="P6020" t="str">
        <x:v>Takeda Pharma AB</x:v>
      </x:c>
      <x:c r="Q6020" t="str">
        <x:v>111284</x:v>
      </x:c>
    </x:row>
    <x:row r="6021">
      <x:c r="A6021" t="str">
        <x:v>Nej</x:v>
      </x:c>
      <x:c r="B6021" t="str">
        <x:v>Prucalopride Orifarm</x:v>
      </x:c>
      <x:c r="C6021" t="str">
        <x:v>040088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232.68</x:v>
      </x:c>
      <x:c r="J6021" s="6" t="n">
        <x:v>299.07</x:v>
      </x:c>
      <x:c r="K6021" s="6" t="n">
        <x:v>8.31</x:v>
      </x:c>
      <x:c r="L6021" s="6" t="n">
        <x:v>10.68</x:v>
      </x:c>
      <x:c r="M6021" t="str">
        <x:v>20181129000172</x:v>
      </x:c>
      <x:c r="N6021" t="str">
        <x:v>20190321100238</x:v>
      </x:c>
      <x:c r="O6021" t="str">
        <x:v>Generics</x:v>
      </x:c>
      <x:c r="P6021" t="str">
        <x:v>Orifarm Generics AB</x:v>
      </x:c>
      <x:c r="Q6021" t="str">
        <x:v>111284</x:v>
      </x:c>
    </x:row>
    <x:row r="6022">
      <x:c r="A6022" t="str">
        <x:v>Nej</x:v>
      </x:c>
      <x:c r="B6022" t="str">
        <x:v>Prucalopride axunio</x:v>
      </x:c>
      <x:c r="C6022" t="str">
        <x:v>576168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20210128000026</x:v>
      </x:c>
      <x:c r="N6022" t="str">
        <x:v>20210208100097</x:v>
      </x:c>
      <x:c r="O6022" t="str">
        <x:v>Generics</x:v>
      </x:c>
      <x:c r="P6022" t="str">
        <x:v>Axunio Pharma GmbH</x:v>
      </x:c>
      <x:c r="Q6022" t="str">
        <x:v>111284</x:v>
      </x:c>
    </x:row>
    <x:row r="6023">
      <x:c r="A6023" t="str">
        <x:v>PV</x:v>
      </x:c>
      <x:c r="B6023" t="str">
        <x:v>Pyridostigmin Orifarm</x:v>
      </x:c>
      <x:c r="C6023" t="str">
        <x:v>426470</x:v>
      </x:c>
      <x:c r="D6023" t="str">
        <x:v>60 mg</x:v>
      </x:c>
      <x:c r="E6023" t="str">
        <x:v>T26</x:v>
      </x:c>
      <x:c r="F6023" t="str">
        <x:v>Pyridostigmin</x:v>
      </x:c>
      <x:c r="G6023" t="str">
        <x:v>Tablett</x:v>
      </x:c>
      <x:c r="H6023" s="8" t="n">
        <x:v>150.00000</x:v>
      </x:c>
      <x:c r="I6023" s="6" t="n">
        <x:v>238.56</x:v>
      </x:c>
      <x:c r="J6023" s="6" t="n">
        <x:v>305.16</x:v>
      </x:c>
      <x:c r="K6023" s="6" t="n">
        <x:v>1.59</x:v>
      </x:c>
      <x:c r="L6023" s="6" t="n">
        <x:v>2.03</x:v>
      </x:c>
      <x:c r="M6023" t="str">
        <x:v>20220304000016</x:v>
      </x:c>
      <x:c r="N6023" t="str">
        <x:v>20220608100306</x:v>
      </x:c>
      <x:c r="O6023" t="str">
        <x:v>Generics</x:v>
      </x:c>
      <x:c r="P6023" t="str">
        <x:v>Orifarm Generics AB</x:v>
      </x:c>
      <x:c r="Q6023" t="str">
        <x:v>112004</x:v>
      </x:c>
    </x:row>
    <x:row r="6024">
      <x:c r="A6024" t="str">
        <x:v>R1</x:v>
      </x:c>
      <x:c r="B6024" t="str">
        <x:v>Mestinon®</x:v>
      </x:c>
      <x:c r="C6024" t="str">
        <x:v>173948</x:v>
      </x:c>
      <x:c r="D6024" t="str">
        <x:v>60 mg</x:v>
      </x:c>
      <x:c r="E6024" t="str">
        <x:v>T26</x:v>
      </x:c>
      <x:c r="F6024" t="str">
        <x:v>Pyridostigmin</x:v>
      </x:c>
      <x:c r="G6024" t="str">
        <x:v>Tablett</x:v>
      </x:c>
      <x:c r="H6024" s="8" t="n">
        <x:v>150.00000</x:v>
      </x:c>
      <x:c r="I6024" s="6" t="n">
        <x:v>399.01</x:v>
      </x:c>
      <x:c r="J6024" s="6" t="n">
        <x:v>470.24</x:v>
      </x:c>
      <x:c r="K6024" s="6" t="n">
        <x:v>2.66</x:v>
      </x:c>
      <x:c r="L6024" s="6" t="n">
        <x:v>3.13</x:v>
      </x:c>
      <x:c r="M6024" t="str">
        <x:v>19550216000014</x:v>
      </x:c>
      <x:c r="N6024" t="str">
        <x:v>19550216100011</x:v>
      </x:c>
      <x:c r="O6024" t="str">
        <x:v>Original</x:v>
      </x:c>
      <x:c r="P6024" t="str">
        <x:v>Viatris AB</x:v>
      </x:c>
      <x:c r="Q6024" t="str">
        <x:v>112004</x:v>
      </x:c>
    </x:row>
    <x:row r="6025">
      <x:c r="A6025" t="str">
        <x:v>R2</x:v>
      </x:c>
      <x:c r="B6025" t="str">
        <x:v>Mestinon</x:v>
      </x:c>
      <x:c r="C6025" t="str">
        <x:v>510937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421.33</x:v>
      </x:c>
      <x:c r="J6025" s="6" t="n">
        <x:v>493.11</x:v>
      </x:c>
      <x:c r="K6025" s="6" t="n">
        <x:v>2.81</x:v>
      </x:c>
      <x:c r="L6025" s="6" t="n">
        <x:v>3.29</x:v>
      </x:c>
      <x:c r="M6025" t="str">
        <x:v>20181023000025</x:v>
      </x:c>
      <x:c r="N6025" t="str">
        <x:v>20190325100180</x:v>
      </x:c>
      <x:c r="O6025" t="str">
        <x:v>ParallelImport</x:v>
      </x:c>
      <x:c r="P6025" t="str">
        <x:v>Abacus Medicine A/S</x:v>
      </x:c>
      <x:c r="Q6025" t="str">
        <x:v>112004</x:v>
      </x:c>
    </x:row>
    <x:row r="6026">
      <x:c r="A6026" t="str">
        <x:v>Nej</x:v>
      </x:c>
      <x:c r="B6026" t="str">
        <x:v>Mestinon</x:v>
      </x:c>
      <x:c r="C6026" t="str">
        <x:v>008389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785</x:v>
      </x:c>
      <x:c r="J6026" s="6" t="n">
        <x:v>865.88</x:v>
      </x:c>
      <x:c r="K6026" s="6" t="n">
        <x:v>5.23</x:v>
      </x:c>
      <x:c r="L6026" s="6" t="n">
        <x:v>5.77</x:v>
      </x:c>
      <x:c r="M6026" t="str">
        <x:v>20061122000044</x:v>
      </x:c>
      <x:c r="N6026" t="str">
        <x:v>20070828100071</x:v>
      </x:c>
      <x:c r="O6026" t="str">
        <x:v>ParallelImport</x:v>
      </x:c>
      <x:c r="P6026" t="str">
        <x:v>Orifarm AB</x:v>
      </x:c>
      <x:c r="Q6026" t="str">
        <x:v>112004</x:v>
      </x:c>
    </x:row>
    <x:row r="6027">
      <x:c r="A6027" t="str">
        <x:v>Nej</x:v>
      </x:c>
      <x:c r="B6027" t="str">
        <x:v>Mestinon</x:v>
      </x:c>
      <x:c r="C6027" t="str">
        <x:v>008389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785</x:v>
      </x:c>
      <x:c r="J6027" s="6" t="n">
        <x:v>865.88</x:v>
      </x:c>
      <x:c r="K6027" s="6" t="n">
        <x:v>5.23</x:v>
      </x:c>
      <x:c r="L6027" s="6" t="n">
        <x:v>5.77</x:v>
      </x:c>
      <x:c r="M6027" t="str">
        <x:v>20091030000027</x:v>
      </x:c>
      <x:c r="N6027" t="str">
        <x:v>20100423100029</x:v>
      </x:c>
      <x:c r="O6027" t="str">
        <x:v>ParallelImport</x:v>
      </x:c>
      <x:c r="P6027" t="str">
        <x:v>Orifarm AB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152503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20201214000044</x:v>
      </x:c>
      <x:c r="N6028" t="str">
        <x:v>20210416100117</x:v>
      </x:c>
      <x:c r="O6028" t="str">
        <x:v>ParallelImport</x:v>
      </x:c>
      <x:c r="P6028" t="str">
        <x:v>Ebb Medical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20250902000064</x:v>
      </x:c>
      <x:c r="N6029" t="str">
        <x:v>20260204100065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PV</x:v>
      </x:c>
      <x:c r="B6030" t="str">
        <x:v>Mestinon</x:v>
      </x:c>
      <x:c r="C6030" t="str">
        <x:v>168441</x:v>
      </x:c>
      <x:c r="D6030" t="str">
        <x:v>60 mg</x:v>
      </x:c>
      <x:c r="E6030" t="str">
        <x:v>T29</x:v>
      </x:c>
      <x:c r="F6030" t="str">
        <x:v>Pyridostigmin</x:v>
      </x:c>
      <x:c r="G6030" t="str">
        <x:v>Tablett</x:v>
      </x:c>
      <x:c r="H6030" s="8" t="n">
        <x:v>300.00000</x:v>
      </x:c>
      <x:c r="I6030" s="6" t="n">
        <x:v>1050</x:v>
      </x:c>
      <x:c r="J6030" s="6" t="n">
        <x:v>1137.5</x:v>
      </x:c>
      <x:c r="K6030" s="6" t="n">
        <x:v>3.5</x:v>
      </x:c>
      <x:c r="L6030" s="6" t="n">
        <x:v>3.79</x:v>
      </x:c>
      <x:c r="M6030" t="str">
        <x:v>20240528000043</x:v>
      </x:c>
      <x:c r="N6030" t="str">
        <x:v>20241014100070</x:v>
      </x:c>
      <x:c r="O6030" t="str">
        <x:v>ParallelImport</x:v>
      </x:c>
      <x:c r="P6030" t="str">
        <x:v>Medartuum AB</x:v>
      </x:c>
      <x:c r="Q6030" t="str">
        <x:v>112004</x:v>
      </x:c>
    </x:row>
    <x:row r="6031">
      <x:c r="A6031" t="str">
        <x:v>R1</x:v>
      </x:c>
      <x:c r="B6031" t="str">
        <x:v>Mestinon</x:v>
      </x:c>
      <x:c r="C6031" t="str">
        <x:v>132198</x:v>
      </x:c>
      <x:c r="D6031" t="str">
        <x:v>60 mg</x:v>
      </x:c>
      <x:c r="E6031" t="str">
        <x:v>T29</x:v>
      </x:c>
      <x:c r="F6031" t="str">
        <x:v>Pyridostigmin</x:v>
      </x:c>
      <x:c r="G6031" t="str">
        <x:v>Tablett</x:v>
      </x:c>
      <x:c r="H6031" s="8" t="n">
        <x:v>300.00000</x:v>
      </x:c>
      <x:c r="I6031" s="6" t="n">
        <x:v>1100.71</x:v>
      </x:c>
      <x:c r="J6031" s="6" t="n">
        <x:v>1189.48</x:v>
      </x:c>
      <x:c r="K6031" s="6" t="n">
        <x:v>3.67</x:v>
      </x:c>
      <x:c r="L6031" s="6" t="n">
        <x:v>3.96</x:v>
      </x:c>
      <x:c r="M6031" t="str">
        <x:v>20201214000044</x:v>
      </x:c>
      <x:c r="N6031" t="str">
        <x:v>20210416100124</x:v>
      </x:c>
      <x:c r="O6031" t="str">
        <x:v>ParallelImport</x:v>
      </x:c>
      <x:c r="P6031" t="str">
        <x:v>Ebb Medical AB</x:v>
      </x:c>
      <x:c r="Q6031" t="str">
        <x:v>112004</x:v>
      </x:c>
    </x:row>
    <x:row r="6032">
      <x:c r="A6032" t="str">
        <x:v>Nej</x:v>
      </x:c>
      <x:c r="B6032" t="str">
        <x:v>Evista®</x:v>
      </x:c>
      <x:c r="C6032" t="str">
        <x:v>480863</x:v>
      </x:c>
      <x:c r="D6032" t="str">
        <x:v>60 mg</x:v>
      </x:c>
      <x:c r="E6032" t="str">
        <x:v>T18</x:v>
      </x:c>
      <x:c r="F6032" t="str">
        <x:v>Raloxifen</x:v>
      </x:c>
      <x:c r="G6032" t="str">
        <x:v>Tablett</x:v>
      </x:c>
      <x:c r="H6032" s="8" t="n">
        <x:v>28.00000</x:v>
      </x:c>
      <x:c r="I6032" s="6" t="n">
        <x:v>150.1</x:v>
      </x:c>
      <x:c r="J6032" s="6" t="n">
        <x:v>213.6</x:v>
      </x:c>
      <x:c r="K6032" s="6" t="n">
        <x:v>5.36</x:v>
      </x:c>
      <x:c r="L6032" s="6" t="n">
        <x:v>7.63</x:v>
      </x:c>
      <x:c r="M6032" t="str">
        <x:v>19980805000017</x:v>
      </x:c>
      <x:c r="N6032" t="str">
        <x:v>19980805100021</x:v>
      </x:c>
      <x:c r="O6032" t="str">
        <x:v>Original</x:v>
      </x:c>
      <x:c r="P6032" t="str">
        <x:v>Substipharm</x:v>
      </x:c>
      <x:c r="Q6032" t="str">
        <x:v>112813</x:v>
      </x:c>
    </x:row>
    <x:row r="6033">
      <x:c r="A6033" t="str">
        <x:v>PV</x:v>
      </x:c>
      <x:c r="B6033" t="str">
        <x:v>Raloxifen Ebb</x:v>
      </x:c>
      <x:c r="C6033" t="str">
        <x:v>038610</x:v>
      </x:c>
      <x:c r="D6033" t="str">
        <x:v>60 mg</x:v>
      </x:c>
      <x:c r="E6033" t="str">
        <x:v>T22</x:v>
      </x:c>
      <x:c r="F6033" t="str">
        <x:v>Raloxifen</x:v>
      </x:c>
      <x:c r="G6033" t="str">
        <x:v>Tablett</x:v>
      </x:c>
      <x:c r="H6033" s="8" t="n">
        <x:v>84.00000</x:v>
      </x:c>
      <x:c r="I6033" s="6" t="n">
        <x:v>290.67</x:v>
      </x:c>
      <x:c r="J6033" s="6" t="n">
        <x:v>359.09</x:v>
      </x:c>
      <x:c r="K6033" s="6" t="n">
        <x:v>3.46</x:v>
      </x:c>
      <x:c r="L6033" s="6" t="n">
        <x:v>4.27</x:v>
      </x:c>
      <x:c r="M6033" t="str">
        <x:v>20190829000054</x:v>
      </x:c>
      <x:c r="N6033" t="str">
        <x:v>20191213100060</x:v>
      </x:c>
      <x:c r="O6033" t="str">
        <x:v>ParallelImport</x:v>
      </x:c>
      <x:c r="P6033" t="str">
        <x:v>Ebb Medical AB</x:v>
      </x:c>
      <x:c r="Q6033" t="str">
        <x:v>112813</x:v>
      </x:c>
    </x:row>
    <x:row r="6034">
      <x:c r="A6034" t="str">
        <x:v>R1</x:v>
      </x:c>
      <x:c r="B6034" t="str">
        <x:v>Raloxifen STADA</x:v>
      </x:c>
      <x:c r="C6034" t="str">
        <x:v>085384</x:v>
      </x:c>
      <x:c r="D6034" t="str">
        <x:v>60 mg</x:v>
      </x:c>
      <x:c r="E6034" t="str">
        <x:v>T22</x:v>
      </x:c>
      <x:c r="F6034" t="str">
        <x:v>Raloxifen</x:v>
      </x:c>
      <x:c r="G6034" t="str">
        <x:v>Tablett</x:v>
      </x:c>
      <x:c r="H6034" s="8" t="n">
        <x:v>84.00000</x:v>
      </x:c>
      <x:c r="I6034" s="6" t="n">
        <x:v>447</x:v>
      </x:c>
      <x:c r="J6034" s="6" t="n">
        <x:v>519.43</x:v>
      </x:c>
      <x:c r="K6034" s="6" t="n">
        <x:v>5.32</x:v>
      </x:c>
      <x:c r="L6034" s="6" t="n">
        <x:v>6.18</x:v>
      </x:c>
      <x:c r="M6034" t="str">
        <x:v>20100907000081</x:v>
      </x:c>
      <x:c r="N6034" t="str">
        <x:v>20101104100758</x:v>
      </x:c>
      <x:c r="O6034" t="str">
        <x:v>Generics</x:v>
      </x:c>
      <x:c r="P6034" t="str">
        <x:v>STADA Nordic ApS</x:v>
      </x:c>
      <x:c r="Q6034" t="str">
        <x:v>112813</x:v>
      </x:c>
    </x:row>
    <x:row r="6035">
      <x:c r="A6035" t="str">
        <x:v>Nej</x:v>
      </x:c>
      <x:c r="B6035" t="str">
        <x:v>Raloxifene Teva</x:v>
      </x:c>
      <x:c r="C6035" t="str">
        <x:v>599648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448</x:v>
      </x:c>
      <x:c r="J6035" s="6" t="n">
        <x:v>520.45</x:v>
      </x:c>
      <x:c r="K6035" s="6" t="n">
        <x:v>5.33</x:v>
      </x:c>
      <x:c r="L6035" s="6" t="n">
        <x:v>6.2</x:v>
      </x:c>
      <x:c r="M6035" t="str">
        <x:v>20081111000053</x:v>
      </x:c>
      <x:c r="N6035" t="str">
        <x:v>20140211100299</x:v>
      </x:c>
      <x:c r="O6035" t="str">
        <x:v>ParallelDistribution</x:v>
      </x:c>
      <x:c r="P6035" t="str">
        <x:v>2care4 ApS</x:v>
      </x:c>
      <x:c r="Q6035" t="str">
        <x:v>112813</x:v>
      </x:c>
    </x:row>
    <x:row r="6036">
      <x:c r="A6036" t="str">
        <x:v>Nej</x:v>
      </x:c>
      <x:c r="B6036" t="str">
        <x:v>Raloxifene Teva</x:v>
      </x:c>
      <x:c r="C6036" t="str">
        <x:v>504091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449.43</x:v>
      </x:c>
      <x:c r="J6036" s="6" t="n">
        <x:v>521.92</x:v>
      </x:c>
      <x:c r="K6036" s="6" t="n">
        <x:v>5.35</x:v>
      </x:c>
      <x:c r="L6036" s="6" t="n">
        <x:v>6.21</x:v>
      </x:c>
      <x:c r="M6036" t="str">
        <x:v>20081111000053</x:v>
      </x:c>
      <x:c r="N6036" t="str">
        <x:v>20160203100090</x:v>
      </x:c>
      <x:c r="O6036" t="str">
        <x:v>ParallelDistribution</x:v>
      </x:c>
      <x:c r="P6036" t="str">
        <x:v>Ebb Medical AB</x:v>
      </x:c>
      <x:c r="Q6036" t="str">
        <x:v>112813</x:v>
      </x:c>
    </x:row>
    <x:row r="6037">
      <x:c r="A6037" t="str">
        <x:v>Nej</x:v>
      </x:c>
      <x:c r="B6037" t="str">
        <x:v>Evista®</x:v>
      </x:c>
      <x:c r="C6037" t="str">
        <x:v>480897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450.2</x:v>
      </x:c>
      <x:c r="J6037" s="6" t="n">
        <x:v>522.71</x:v>
      </x:c>
      <x:c r="K6037" s="6" t="n">
        <x:v>5.36</x:v>
      </x:c>
      <x:c r="L6037" s="6" t="n">
        <x:v>6.22</x:v>
      </x:c>
      <x:c r="M6037" t="str">
        <x:v>19980805000017</x:v>
      </x:c>
      <x:c r="N6037" t="str">
        <x:v>19980805100038</x:v>
      </x:c>
      <x:c r="O6037" t="str">
        <x:v>Original</x:v>
      </x:c>
      <x:c r="P6037" t="str">
        <x:v>Substipharm</x:v>
      </x:c>
      <x:c r="Q6037" t="str">
        <x:v>112813</x:v>
      </x:c>
    </x:row>
    <x:row r="6038">
      <x:c r="A6038" t="str">
        <x:v>Nej</x:v>
      </x:c>
      <x:c r="B6038" t="str">
        <x:v>Evista®</x:v>
      </x:c>
      <x:c r="C6038" t="str">
        <x:v>411649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450.2</x:v>
      </x:c>
      <x:c r="J6038" s="6" t="n">
        <x:v>522.71</x:v>
      </x:c>
      <x:c r="K6038" s="6" t="n">
        <x:v>5.36</x:v>
      </x:c>
      <x:c r="L6038" s="6" t="n">
        <x:v>6.22</x:v>
      </x:c>
      <x:c r="M6038" t="str">
        <x:v>19980805000017</x:v>
      </x:c>
      <x:c r="N6038" t="str">
        <x:v>20120831100596</x:v>
      </x:c>
      <x:c r="O6038" t="str">
        <x:v>ParallelDistribution</x:v>
      </x:c>
      <x:c r="P6038" t="str">
        <x:v>Abacus Medicine A/S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100819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20100421100656</x:v>
      </x:c>
      <x:c r="O6039" t="str">
        <x:v>ParallelDistribution</x:v>
      </x:c>
      <x:c r="P6039" t="str">
        <x:v>Orifarm AB</x:v>
      </x:c>
      <x:c r="Q6039" t="str">
        <x:v>112813</x:v>
      </x:c>
    </x:row>
    <x:row r="6040">
      <x:c r="A6040" t="str">
        <x:v>Nej</x:v>
      </x:c>
      <x:c r="B6040" t="str">
        <x:v>Raloxifene Teva</x:v>
      </x:c>
      <x:c r="C6040" t="str">
        <x:v>372841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</x:v>
      </x:c>
      <x:c r="J6040" s="6" t="n">
        <x:v>522.5</x:v>
      </x:c>
      <x:c r="K6040" s="6" t="n">
        <x:v>5.36</x:v>
      </x:c>
      <x:c r="L6040" s="6" t="n">
        <x:v>6.22</x:v>
      </x:c>
      <x:c r="M6040" t="str">
        <x:v>20081111000053</x:v>
      </x:c>
      <x:c r="N6040" t="str">
        <x:v>20180130100017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PV</x:v>
      </x:c>
      <x:c r="B6041" t="str">
        <x:v>Raltegravir Zentiva</x:v>
      </x:c>
      <x:c r="C6041" t="str">
        <x:v>384828</x:v>
      </x:c>
      <x:c r="D6041" t="str">
        <x:v>600 mg</x:v>
      </x:c>
      <x:c r="E6041" t="str">
        <x:v>T21</x:v>
      </x:c>
      <x:c r="F6041" t="str">
        <x:v>Raltegravir</x:v>
      </x:c>
      <x:c r="G6041" t="str">
        <x:v>Tablett</x:v>
      </x:c>
      <x:c r="H6041" s="8" t="n">
        <x:v>60.00000</x:v>
      </x:c>
      <x:c r="I6041" s="6" t="n">
        <x:v>4920</x:v>
      </x:c>
      <x:c r="J6041" s="6" t="n">
        <x:v>5104.25</x:v>
      </x:c>
      <x:c r="K6041" s="6" t="n">
        <x:v>82</x:v>
      </x:c>
      <x:c r="L6041" s="6" t="n">
        <x:v>85.07</x:v>
      </x:c>
      <x:c r="M6041" t="str">
        <x:v>20241209000017</x:v>
      </x:c>
      <x:c r="N6041" t="str">
        <x:v>20241213100482</x:v>
      </x:c>
      <x:c r="O6041" t="str">
        <x:v>Generics</x:v>
      </x:c>
      <x:c r="P6041" t="str">
        <x:v>Zentiva Denmark ApS</x:v>
      </x:c>
      <x:c r="Q6041" t="str">
        <x:v>113982</x:v>
      </x:c>
    </x:row>
    <x:row r="6042">
      <x:c r="A6042" t="str">
        <x:v>Nej</x:v>
      </x:c>
      <x:c r="B6042" t="str">
        <x:v>ISENTRESS</x:v>
      </x:c>
      <x:c r="C6042" t="str">
        <x:v>564264</x:v>
      </x:c>
      <x:c r="D6042" t="str">
        <x:v>600 mg</x:v>
      </x:c>
      <x:c r="E6042" t="str">
        <x:v>T21</x:v>
      </x:c>
      <x:c r="F6042" t="str">
        <x:v>Raltegravir</x:v>
      </x:c>
      <x:c r="G6042" t="str">
        <x:v>Tablett</x:v>
      </x:c>
      <x:c r="H6042" s="8" t="n">
        <x:v>60.00000</x:v>
      </x:c>
      <x:c r="I6042" s="6" t="n">
        <x:v>4966.43</x:v>
      </x:c>
      <x:c r="J6042" s="6" t="n">
        <x:v>5151.84</x:v>
      </x:c>
      <x:c r="K6042" s="6" t="n">
        <x:v>82.77</x:v>
      </x:c>
      <x:c r="L6042" s="6" t="n">
        <x:v>85.86</x:v>
      </x:c>
      <x:c r="M6042" t="str">
        <x:v>20160604000012</x:v>
      </x:c>
      <x:c r="N6042" t="str">
        <x:v>20160912100183</x:v>
      </x:c>
      <x:c r="O6042" t="str">
        <x:v>Original</x:v>
      </x:c>
      <x:c r="P6042" t="str">
        <x:v>Merck Sharp and Dohme (Sweden) AB</x:v>
      </x:c>
      <x:c r="Q6042" t="str">
        <x:v>113982</x:v>
      </x:c>
    </x:row>
    <x:row r="6043">
      <x:c r="A6043" t="str">
        <x:v>Nej</x:v>
      </x:c>
      <x:c r="B6043" t="str">
        <x:v>Ramipril Krka</x:v>
      </x:c>
      <x:c r="C6043" t="str">
        <x:v>049903</x:v>
      </x:c>
      <x:c r="D6043" t="str">
        <x:v>1,25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86</x:v>
      </x:c>
      <x:c r="J6043" s="6" t="n">
        <x:v>147.26</x:v>
      </x:c>
      <x:c r="K6043" s="6" t="n">
        <x:v>2.87</x:v>
      </x:c>
      <x:c r="L6043" s="6" t="n">
        <x:v>4.91</x:v>
      </x:c>
      <x:c r="M6043" t="str">
        <x:v>20100615000038</x:v>
      </x:c>
      <x:c r="N6043" t="str">
        <x:v>20100806100578</x:v>
      </x:c>
      <x:c r="O6043" t="str">
        <x:v>Generics</x:v>
      </x:c>
      <x:c r="P6043" t="str">
        <x:v>KRKA Sverige AB</x:v>
      </x:c>
      <x:c r="Q6043" t="str">
        <x:v>111835</x:v>
      </x:c>
    </x:row>
    <x:row r="6044">
      <x:c r="A6044" t="str">
        <x:v>PV</x:v>
      </x:c>
      <x:c r="B6044" t="str">
        <x:v>Ramipril HEXAL</x:v>
      </x:c>
      <x:c r="C6044" t="str">
        <x:v>523676</x:v>
      </x:c>
      <x:c r="D6044" t="str">
        <x:v>1,25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20040607002001</x:v>
      </x:c>
      <x:c r="N6044" t="str">
        <x:v>20040607102756</x:v>
      </x:c>
      <x:c r="O6044" t="str">
        <x:v>Generics</x:v>
      </x:c>
      <x:c r="P6044" t="str">
        <x:v>Sandoz A/S</x:v>
      </x:c>
      <x:c r="Q6044" t="str">
        <x:v>111835</x:v>
      </x:c>
    </x:row>
    <x:row r="6045">
      <x:c r="A6045" t="str">
        <x:v>R1</x:v>
      </x:c>
      <x:c r="B6045" t="str">
        <x:v>Ramipril Krka</x:v>
      </x:c>
      <x:c r="C6045" t="str">
        <x:v>425379</x:v>
      </x:c>
      <x:c r="D6045" t="str">
        <x:v>1,25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82</x:v>
      </x:c>
      <x:c r="J6045" s="6" t="n">
        <x:v>143.12</x:v>
      </x:c>
      <x:c r="K6045" s="6" t="n">
        <x:v>0.82</x:v>
      </x:c>
      <x:c r="L6045" s="6" t="n">
        <x:v>1.43</x:v>
      </x:c>
      <x:c r="M6045" t="str">
        <x:v>20100615000038</x:v>
      </x:c>
      <x:c r="N6045" t="str">
        <x:v>20110304100185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R2</x:v>
      </x:c>
      <x:c r="B6046" t="str">
        <x:v>Ramipril Teva</x:v>
      </x:c>
      <x:c r="C6046" t="str">
        <x:v>198365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92.99</x:v>
      </x:c>
      <x:c r="J6046" s="6" t="n">
        <x:v>154.49</x:v>
      </x:c>
      <x:c r="K6046" s="6" t="n">
        <x:v>0.93</x:v>
      </x:c>
      <x:c r="L6046" s="6" t="n">
        <x:v>1.54</x:v>
      </x:c>
      <x:c r="M6046" t="str">
        <x:v>20120202000043</x:v>
      </x:c>
      <x:c r="N6046" t="str">
        <x:v>20120531100025</x:v>
      </x:c>
      <x:c r="O6046" t="str">
        <x:v>Generics</x:v>
      </x:c>
      <x:c r="P6046" t="str">
        <x:v>Teva Sweden AB</x:v>
      </x:c>
      <x:c r="Q6046" t="str">
        <x:v>111835</x:v>
      </x:c>
    </x:row>
    <x:row r="6047">
      <x:c r="A6047" t="str">
        <x:v>Nej</x:v>
      </x:c>
      <x:c r="B6047" t="str">
        <x:v>Ramipril Ebb</x:v>
      </x:c>
      <x:c r="C6047" t="str">
        <x:v>076894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93.49</x:v>
      </x:c>
      <x:c r="J6047" s="6" t="n">
        <x:v>155.01</x:v>
      </x:c>
      <x:c r="K6047" s="6" t="n">
        <x:v>0.93</x:v>
      </x:c>
      <x:c r="L6047" s="6" t="n">
        <x:v>1.55</x:v>
      </x:c>
      <x:c r="M6047" t="str">
        <x:v>20201223000097</x:v>
      </x:c>
      <x:c r="N6047" t="str">
        <x:v>20210312100037</x:v>
      </x:c>
      <x:c r="O6047" t="str">
        <x:v>ParallelImport</x:v>
      </x:c>
      <x:c r="P6047" t="str">
        <x:v>Ebb Medical AB</x:v>
      </x:c>
      <x:c r="Q6047" t="str">
        <x:v>111835</x:v>
      </x:c>
    </x:row>
    <x:row r="6048">
      <x:c r="A6048" t="str">
        <x:v>Nej</x:v>
      </x:c>
      <x:c r="B6048" t="str">
        <x:v>Ramipril Hexal</x:v>
      </x:c>
      <x:c r="C6048" t="str">
        <x:v>118079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93.49</x:v>
      </x:c>
      <x:c r="J6048" s="6" t="n">
        <x:v>155.01</x:v>
      </x:c>
      <x:c r="K6048" s="6" t="n">
        <x:v>0.93</x:v>
      </x:c>
      <x:c r="L6048" s="6" t="n">
        <x:v>1.55</x:v>
      </x:c>
      <x:c r="M6048" t="str">
        <x:v>20191101000038</x:v>
      </x:c>
      <x:c r="N6048" t="str">
        <x:v>20200108100013</x:v>
      </x:c>
      <x:c r="O6048" t="str">
        <x:v>ParallelImport</x:v>
      </x:c>
      <x:c r="P6048" t="str">
        <x:v>Orifarm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478225</x:v>
      </x:c>
      <x:c r="D6049" t="str">
        <x:v>1,25 mg</x:v>
      </x:c>
      <x:c r="E6049" t="str">
        <x:v>T27</x:v>
      </x:c>
      <x:c r="F6049" t="str">
        <x:v>Ramipril</x:v>
      </x:c>
      <x:c r="G6049" t="str">
        <x:v>Tablett/kapsel</x:v>
      </x:c>
      <x:c r="H6049" s="8" t="n">
        <x:v>200.00000</x:v>
      </x:c>
      <x:c r="I6049" s="6" t="n">
        <x:v>186.98</x:v>
      </x:c>
      <x:c r="J6049" s="6" t="n">
        <x:v>251.77</x:v>
      </x:c>
      <x:c r="K6049" s="6" t="n">
        <x:v>0.93</x:v>
      </x:c>
      <x:c r="L6049" s="6" t="n">
        <x:v>1.26</x:v>
      </x:c>
      <x:c r="M6049" t="str">
        <x:v>20201223000097</x:v>
      </x:c>
      <x:c r="N6049" t="str">
        <x:v>20210312100044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PV</x:v>
      </x:c>
      <x:c r="B6050" t="str">
        <x:v>Ramipril HEXAL</x:v>
      </x:c>
      <x:c r="C6050" t="str">
        <x:v>561370</x:v>
      </x:c>
      <x:c r="D6050" t="str">
        <x:v>1,25 mg</x:v>
      </x:c>
      <x:c r="E6050" t="str">
        <x:v>T31</x:v>
      </x:c>
      <x:c r="F6050" t="str">
        <x:v>Ramipril</x:v>
      </x:c>
      <x:c r="G6050" t="str">
        <x:v>Tablett/kapsel</x:v>
      </x:c>
      <x:c r="H6050" s="8" t="n">
        <x:v>500.00000</x:v>
      </x:c>
      <x:c r="I6050" s="6" t="n">
        <x:v>432.47</x:v>
      </x:c>
      <x:c r="J6050" s="6" t="n">
        <x:v>504.53</x:v>
      </x:c>
      <x:c r="K6050" s="6" t="n">
        <x:v>0.86</x:v>
      </x:c>
      <x:c r="L6050" s="6" t="n">
        <x:v>1.01</x:v>
      </x:c>
      <x:c r="M6050" t="str">
        <x:v>20040607002001</x:v>
      </x:c>
      <x:c r="N6050" t="str">
        <x:v>20060907100085</x:v>
      </x:c>
      <x:c r="O6050" t="str">
        <x:v>Generics</x:v>
      </x:c>
      <x:c r="P6050" t="str">
        <x:v>Sandoz A/S</x:v>
      </x:c>
      <x:c r="Q6050" t="str">
        <x:v>111835</x:v>
      </x:c>
    </x:row>
    <x:row r="6051">
      <x:c r="A6051" t="str">
        <x:v>PV</x:v>
      </x:c>
      <x:c r="B6051" t="str">
        <x:v>Ramipril Krka</x:v>
      </x:c>
      <x:c r="C6051" t="str">
        <x:v>503096</x:v>
      </x:c>
      <x:c r="D6051" t="str">
        <x:v>10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39.36</x:v>
      </x:c>
      <x:c r="J6051" s="6" t="n">
        <x:v>96.49</x:v>
      </x:c>
      <x:c r="K6051" s="6" t="n">
        <x:v>0.39</x:v>
      </x:c>
      <x:c r="L6051" s="6" t="n">
        <x:v>0.96</x:v>
      </x:c>
      <x:c r="M6051" t="str">
        <x:v>20100615000069</x:v>
      </x:c>
      <x:c r="N6051" t="str">
        <x:v>20110304100284</x:v>
      </x:c>
      <x:c r="O6051" t="str">
        <x:v>Generics</x:v>
      </x:c>
      <x:c r="P6051" t="str">
        <x:v>KRKA Sverige AB</x:v>
      </x:c>
      <x:c r="Q6051" t="str">
        <x:v>111834</x:v>
      </x:c>
    </x:row>
    <x:row r="6052">
      <x:c r="A6052" t="str">
        <x:v>R1</x:v>
      </x:c>
      <x:c r="B6052" t="str">
        <x:v>Ramipril Aurobindo</x:v>
      </x:c>
      <x:c r="C6052" t="str">
        <x:v>377587</x:v>
      </x:c>
      <x:c r="D6052" t="str">
        <x:v>10 mg</x:v>
      </x:c>
      <x:c r="E6052" t="str">
        <x:v>T23</x:v>
      </x:c>
      <x:c r="F6052" t="str">
        <x:v>Ramipril</x:v>
      </x:c>
      <x:c r="G6052" t="str">
        <x:v>Tablett/kapsel</x:v>
      </x:c>
      <x:c r="H6052" s="8" t="n">
        <x:v>100.00000</x:v>
      </x:c>
      <x:c r="I6052" s="6" t="n">
        <x:v>53.84</x:v>
      </x:c>
      <x:c r="J6052" s="6" t="n">
        <x:v>112.49</x:v>
      </x:c>
      <x:c r="K6052" s="6" t="n">
        <x:v>0.54</x:v>
      </x:c>
      <x:c r="L6052" s="6" t="n">
        <x:v>1.12</x:v>
      </x:c>
      <x:c r="M6052" t="str">
        <x:v>20081105000052</x:v>
      </x:c>
      <x:c r="N6052" t="str">
        <x:v>20090304100067</x:v>
      </x:c>
      <x:c r="O6052" t="str">
        <x:v>Generics</x:v>
      </x:c>
      <x:c r="P6052" t="str">
        <x:v>Orion Pharma AB</x:v>
      </x:c>
      <x:c r="Q6052" t="str">
        <x:v>111834</x:v>
      </x:c>
    </x:row>
    <x:row r="6053">
      <x:c r="A6053" t="str">
        <x:v>R2</x:v>
      </x:c>
      <x:c r="B6053" t="str">
        <x:v>Ramipril HEXAL</x:v>
      </x:c>
      <x:c r="C6053" t="str">
        <x:v>074958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67.41</x:v>
      </x:c>
      <x:c r="J6053" s="6" t="n">
        <x:v>127.49</x:v>
      </x:c>
      <x:c r="K6053" s="6" t="n">
        <x:v>0.67</x:v>
      </x:c>
      <x:c r="L6053" s="6" t="n">
        <x:v>1.27</x:v>
      </x:c>
      <x:c r="M6053" t="str">
        <x:v>20040607002032</x:v>
      </x:c>
      <x:c r="N6053" t="str">
        <x:v>20040607103227</x:v>
      </x:c>
      <x:c r="O6053" t="str">
        <x:v>Generics</x:v>
      </x:c>
      <x:c r="P6053" t="str">
        <x:v>Sandoz A/S</x:v>
      </x:c>
      <x:c r="Q6053" t="str">
        <x:v>111834</x:v>
      </x:c>
    </x:row>
    <x:row r="6054">
      <x:c r="A6054" t="str">
        <x:v>Nej</x:v>
      </x:c>
      <x:c r="B6054" t="str">
        <x:v>Ramipril Teva</x:v>
      </x:c>
      <x:c r="C6054" t="str">
        <x:v>525339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72.84</x:v>
      </x:c>
      <x:c r="J6054" s="6" t="n">
        <x:v>133.49</x:v>
      </x:c>
      <x:c r="K6054" s="6" t="n">
        <x:v>0.73</x:v>
      </x:c>
      <x:c r="L6054" s="6" t="n">
        <x:v>1.33</x:v>
      </x:c>
      <x:c r="M6054" t="str">
        <x:v>20120202000098</x:v>
      </x:c>
      <x:c r="N6054" t="str">
        <x:v>20120531100438</x:v>
      </x:c>
      <x:c r="O6054" t="str">
        <x:v>Generics</x:v>
      </x:c>
      <x:c r="P6054" t="str">
        <x:v>Teva Sweden AB</x:v>
      </x:c>
      <x:c r="Q6054" t="str">
        <x:v>111834</x:v>
      </x:c>
    </x:row>
    <x:row r="6055">
      <x:c r="A6055" t="str">
        <x:v>Nej</x:v>
      </x:c>
      <x:c r="B6055" t="str">
        <x:v>Ramipril STADA</x:v>
      </x:c>
      <x:c r="C6055" t="str">
        <x:v>077588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210</x:v>
      </x:c>
      <x:c r="J6055" s="6" t="n">
        <x:v>275.6</x:v>
      </x:c>
      <x:c r="K6055" s="6" t="n">
        <x:v>2.1</x:v>
      </x:c>
      <x:c r="L6055" s="6" t="n">
        <x:v>2.76</x:v>
      </x:c>
      <x:c r="M6055" t="str">
        <x:v>20040607001752</x:v>
      </x:c>
      <x:c r="N6055" t="str">
        <x:v>20041027100940</x:v>
      </x:c>
      <x:c r="O6055" t="str">
        <x:v>Generics</x:v>
      </x:c>
      <x:c r="P6055" t="str">
        <x:v>STADA Nordic ApS</x:v>
      </x:c>
      <x:c r="Q6055" t="str">
        <x:v>111834</x:v>
      </x:c>
    </x:row>
    <x:row r="6056">
      <x:c r="A6056" t="str">
        <x:v>PV</x:v>
      </x:c>
      <x:c r="B6056" t="str">
        <x:v>Ramipril Krka</x:v>
      </x:c>
      <x:c r="C6056" t="str">
        <x:v>163919</x:v>
      </x:c>
      <x:c r="D6056" t="str">
        <x:v>2,5 mg</x:v>
      </x:c>
      <x:c r="E6056" t="str">
        <x:v>T18</x:v>
      </x:c>
      <x:c r="F6056" t="str">
        <x:v>Ramipril</x:v>
      </x:c>
      <x:c r="G6056" t="str">
        <x:v>Tablett/kapsel</x:v>
      </x:c>
      <x:c r="H6056" s="8" t="n">
        <x:v>30.00000</x:v>
      </x:c>
      <x:c r="I6056" s="6" t="n">
        <x:v>111</x:v>
      </x:c>
      <x:c r="J6056" s="6" t="n">
        <x:v>173.14</x:v>
      </x:c>
      <x:c r="K6056" s="6" t="n">
        <x:v>3.7</x:v>
      </x:c>
      <x:c r="L6056" s="6" t="n">
        <x:v>5.77</x:v>
      </x:c>
      <x:c r="M6056" t="str">
        <x:v>20100615000045</x:v>
      </x:c>
      <x:c r="N6056" t="str">
        <x:v>20100806100639</x:v>
      </x:c>
      <x:c r="O6056" t="str">
        <x:v>Generics</x:v>
      </x:c>
      <x:c r="P6056" t="str">
        <x:v>KRKA Sverige AB</x:v>
      </x:c>
      <x:c r="Q6056" t="str">
        <x:v>111836</x:v>
      </x:c>
    </x:row>
    <x:row r="6057">
      <x:c r="A6057" t="str">
        <x:v>R1</x:v>
      </x:c>
      <x:c r="B6057" t="str">
        <x:v>Ramipril Ebb</x:v>
      </x:c>
      <x:c r="C6057" t="str">
        <x:v>434149</x:v>
      </x:c>
      <x:c r="D6057" t="str">
        <x:v>2,5 mg</x:v>
      </x:c>
      <x:c r="E6057" t="str">
        <x:v>T18</x:v>
      </x:c>
      <x:c r="F6057" t="str">
        <x:v>Ramipril</x:v>
      </x:c>
      <x:c r="G6057" t="str">
        <x:v>Tablett/kapsel</x:v>
      </x:c>
      <x:c r="H6057" s="8" t="n">
        <x:v>30.00000</x:v>
      </x:c>
      <x:c r="I6057" s="6" t="n">
        <x:v>123.74</x:v>
      </x:c>
      <x:c r="J6057" s="6" t="n">
        <x:v>186.32</x:v>
      </x:c>
      <x:c r="K6057" s="6" t="n">
        <x:v>4.12</x:v>
      </x:c>
      <x:c r="L6057" s="6" t="n">
        <x:v>6.21</x:v>
      </x:c>
      <x:c r="M6057" t="str">
        <x:v>20201223000103</x:v>
      </x:c>
      <x:c r="N6057" t="str">
        <x:v>20210415100040</x:v>
      </x:c>
      <x:c r="O6057" t="str">
        <x:v>ParallelImport</x:v>
      </x:c>
      <x:c r="P6057" t="str">
        <x:v>Ebb Medical AB</x:v>
      </x:c>
      <x:c r="Q6057" t="str">
        <x:v>111836</x:v>
      </x:c>
    </x:row>
    <x:row r="6058">
      <x:c r="A6058" t="str">
        <x:v>PV</x:v>
      </x:c>
      <x:c r="B6058" t="str">
        <x:v>Ramipril HEXAL</x:v>
      </x:c>
      <x:c r="C6058" t="str">
        <x:v>592508</x:v>
      </x:c>
      <x:c r="D6058" t="str">
        <x:v>2,5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53.84</x:v>
      </x:c>
      <x:c r="J6058" s="6" t="n">
        <x:v>112.49</x:v>
      </x:c>
      <x:c r="K6058" s="6" t="n">
        <x:v>0.54</x:v>
      </x:c>
      <x:c r="L6058" s="6" t="n">
        <x:v>1.12</x:v>
      </x:c>
      <x:c r="M6058" t="str">
        <x:v>20040607002018</x:v>
      </x:c>
      <x:c r="N6058" t="str">
        <x:v>20040607102824</x:v>
      </x:c>
      <x:c r="O6058" t="str">
        <x:v>Generics</x:v>
      </x:c>
      <x:c r="P6058" t="str">
        <x:v>Sandoz A/S</x:v>
      </x:c>
      <x:c r="Q6058" t="str">
        <x:v>111836</x:v>
      </x:c>
    </x:row>
    <x:row r="6059">
      <x:c r="A6059" t="str">
        <x:v>R1</x:v>
      </x:c>
      <x:c r="B6059" t="str">
        <x:v>Ramipril STADA</x:v>
      </x:c>
      <x:c r="C6059" t="str">
        <x:v>077570</x:v>
      </x:c>
      <x:c r="D6059" t="str">
        <x:v>2,5 mg</x:v>
      </x:c>
      <x:c r="E6059" t="str">
        <x:v>T23</x:v>
      </x:c>
      <x:c r="F6059" t="str">
        <x:v>Ramipril</x:v>
      </x:c>
      <x:c r="G6059" t="str">
        <x:v>Tablett/kapsel</x:v>
      </x:c>
      <x:c r="H6059" s="8" t="n">
        <x:v>100.00000</x:v>
      </x:c>
      <x:c r="I6059" s="6" t="n">
        <x:v>64</x:v>
      </x:c>
      <x:c r="J6059" s="6" t="n">
        <x:v>123.72</x:v>
      </x:c>
      <x:c r="K6059" s="6" t="n">
        <x:v>0.64</x:v>
      </x:c>
      <x:c r="L6059" s="6" t="n">
        <x:v>1.24</x:v>
      </x:c>
      <x:c r="M6059" t="str">
        <x:v>20040607001738</x:v>
      </x:c>
      <x:c r="N6059" t="str">
        <x:v>20041027100704</x:v>
      </x:c>
      <x:c r="O6059" t="str">
        <x:v>Generics</x:v>
      </x:c>
      <x:c r="P6059" t="str">
        <x:v>STADA Nordic ApS</x:v>
      </x:c>
      <x:c r="Q6059" t="str">
        <x:v>111836</x:v>
      </x:c>
    </x:row>
    <x:row r="6060">
      <x:c r="A6060" t="str">
        <x:v>R2</x:v>
      </x:c>
      <x:c r="B6060" t="str">
        <x:v>Ramipril Teva</x:v>
      </x:c>
      <x:c r="C6060" t="str">
        <x:v>483365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90.09</x:v>
      </x:c>
      <x:c r="J6060" s="6" t="n">
        <x:v>151.49</x:v>
      </x:c>
      <x:c r="K6060" s="6" t="n">
        <x:v>0.9</x:v>
      </x:c>
      <x:c r="L6060" s="6" t="n">
        <x:v>1.51</x:v>
      </x:c>
      <x:c r="M6060" t="str">
        <x:v>20120202000074</x:v>
      </x:c>
      <x:c r="N6060" t="str">
        <x:v>20120531100186</x:v>
      </x:c>
      <x:c r="O6060" t="str">
        <x:v>Generics</x:v>
      </x:c>
      <x:c r="P6060" t="str">
        <x:v>Teva Sweden AB</x:v>
      </x:c>
      <x:c r="Q6060" t="str">
        <x:v>111836</x:v>
      </x:c>
    </x:row>
    <x:row r="6061">
      <x:c r="A6061" t="str">
        <x:v>Nej</x:v>
      </x:c>
      <x:c r="B6061" t="str">
        <x:v>Ramipril Krka</x:v>
      </x:c>
      <x:c r="C6061" t="str">
        <x:v>594367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93.49</x:v>
      </x:c>
      <x:c r="J6061" s="6" t="n">
        <x:v>155.01</x:v>
      </x:c>
      <x:c r="K6061" s="6" t="n">
        <x:v>0.93</x:v>
      </x:c>
      <x:c r="L6061" s="6" t="n">
        <x:v>1.55</x:v>
      </x:c>
      <x:c r="M6061" t="str">
        <x:v>20100615000045</x:v>
      </x:c>
      <x:c r="N6061" t="str">
        <x:v>20110304100239</x:v>
      </x:c>
      <x:c r="O6061" t="str">
        <x:v>Generics</x:v>
      </x:c>
      <x:c r="P6061" t="str">
        <x:v>KRKA Sverige AB</x:v>
      </x:c>
      <x:c r="Q6061" t="str">
        <x:v>111836</x:v>
      </x:c>
    </x:row>
    <x:row r="6062">
      <x:c r="A6062" t="str">
        <x:v>Nej</x:v>
      </x:c>
      <x:c r="B6062" t="str">
        <x:v>Ramipril Ebb</x:v>
      </x:c>
      <x:c r="C6062" t="str">
        <x:v>487415</x:v>
      </x:c>
      <x:c r="D6062" t="str">
        <x:v>2,5 mg</x:v>
      </x:c>
      <x:c r="E6062" t="str">
        <x:v>T27</x:v>
      </x:c>
      <x:c r="F6062" t="str">
        <x:v>Ramipril</x:v>
      </x:c>
      <x:c r="G6062" t="str">
        <x:v>Tablett/kapsel</x:v>
      </x:c>
      <x:c r="H6062" s="8" t="n">
        <x:v>200.00000</x:v>
      </x:c>
      <x:c r="I6062" s="6" t="n">
        <x:v>186.98</x:v>
      </x:c>
      <x:c r="J6062" s="6" t="n">
        <x:v>251.77</x:v>
      </x:c>
      <x:c r="K6062" s="6" t="n">
        <x:v>0.93</x:v>
      </x:c>
      <x:c r="L6062" s="6" t="n">
        <x:v>1.26</x:v>
      </x:c>
      <x:c r="M6062" t="str">
        <x:v>20201223000103</x:v>
      </x:c>
      <x:c r="N6062" t="str">
        <x:v>20210312100068</x:v>
      </x:c>
      <x:c r="O6062" t="str">
        <x:v>ParallelImport</x:v>
      </x:c>
      <x:c r="P6062" t="str">
        <x:v>Ebb Medical AB</x:v>
      </x:c>
      <x:c r="Q6062" t="str">
        <x:v>111836</x:v>
      </x:c>
    </x:row>
    <x:row r="6063">
      <x:c r="A6063" t="str">
        <x:v>PV</x:v>
      </x:c>
      <x:c r="B6063" t="str">
        <x:v>Ramipril HEXAL</x:v>
      </x:c>
      <x:c r="C6063" t="str">
        <x:v>165940</x:v>
      </x:c>
      <x:c r="D6063" t="str">
        <x:v>2,5 mg</x:v>
      </x:c>
      <x:c r="E6063" t="str">
        <x:v>T31</x:v>
      </x:c>
      <x:c r="F6063" t="str">
        <x:v>Ramipril</x:v>
      </x:c>
      <x:c r="G6063" t="str">
        <x:v>Tablett/kapsel</x:v>
      </x:c>
      <x:c r="H6063" s="8" t="n">
        <x:v>500.00000</x:v>
      </x:c>
      <x:c r="I6063" s="6" t="n">
        <x:v>457.47</x:v>
      </x:c>
      <x:c r="J6063" s="6" t="n">
        <x:v>530.16</x:v>
      </x:c>
      <x:c r="K6063" s="6" t="n">
        <x:v>0.91</x:v>
      </x:c>
      <x:c r="L6063" s="6" t="n">
        <x:v>1.06</x:v>
      </x:c>
      <x:c r="M6063" t="str">
        <x:v>20040607002018</x:v>
      </x:c>
      <x:c r="N6063" t="str">
        <x:v>20060907100092</x:v>
      </x:c>
      <x:c r="O6063" t="str">
        <x:v>Generics</x:v>
      </x:c>
      <x:c r="P6063" t="str">
        <x:v>Sandoz A/S</x:v>
      </x:c>
      <x:c r="Q6063" t="str">
        <x:v>111836</x:v>
      </x:c>
    </x:row>
    <x:row r="6064">
      <x:c r="A6064" t="str">
        <x:v>PV</x:v>
      </x:c>
      <x:c r="B6064" t="str">
        <x:v>Ramipril Krka</x:v>
      </x:c>
      <x:c r="C6064" t="str">
        <x:v>091071</x:v>
      </x:c>
      <x:c r="D6064" t="str">
        <x:v>5 mg</x:v>
      </x:c>
      <x:c r="E6064" t="str">
        <x:v>T18</x:v>
      </x:c>
      <x:c r="F6064" t="str">
        <x:v>Ramipril</x:v>
      </x:c>
      <x:c r="G6064" t="str">
        <x:v>Tablett/kapsel</x:v>
      </x:c>
      <x:c r="H6064" s="8" t="n">
        <x:v>30.00000</x:v>
      </x:c>
      <x:c r="I6064" s="6" t="n">
        <x:v>77</x:v>
      </x:c>
      <x:c r="J6064" s="6" t="n">
        <x:v>137.95</x:v>
      </x:c>
      <x:c r="K6064" s="6" t="n">
        <x:v>2.57</x:v>
      </x:c>
      <x:c r="L6064" s="6" t="n">
        <x:v>4.6</x:v>
      </x:c>
      <x:c r="M6064" t="str">
        <x:v>20100615000052</x:v>
      </x:c>
      <x:c r="N6064" t="str">
        <x:v>20100806100677</x:v>
      </x:c>
      <x:c r="O6064" t="str">
        <x:v>Generics</x:v>
      </x:c>
      <x:c r="P6064" t="str">
        <x:v>KRKA Sverige AB</x:v>
      </x:c>
      <x:c r="Q6064" t="str">
        <x:v>111837</x:v>
      </x:c>
    </x:row>
    <x:row r="6065">
      <x:c r="A6065" t="str">
        <x:v>PV</x:v>
      </x:c>
      <x:c r="B6065" t="str">
        <x:v>Ramipril HEXAL</x:v>
      </x:c>
      <x:c r="C6065" t="str">
        <x:v>390695</x:v>
      </x:c>
      <x:c r="D6065" t="str">
        <x:v>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25.78</x:v>
      </x:c>
      <x:c r="J6065" s="6" t="n">
        <x:v>81.49</x:v>
      </x:c>
      <x:c r="K6065" s="6" t="n">
        <x:v>0.26</x:v>
      </x:c>
      <x:c r="L6065" s="6" t="n">
        <x:v>0.81</x:v>
      </x:c>
      <x:c r="M6065" t="str">
        <x:v>20040607002025</x:v>
      </x:c>
      <x:c r="N6065" t="str">
        <x:v>20040607103005</x:v>
      </x:c>
      <x:c r="O6065" t="str">
        <x:v>Generics</x:v>
      </x:c>
      <x:c r="P6065" t="str">
        <x:v>Sandoz A/S</x:v>
      </x:c>
      <x:c r="Q6065" t="str">
        <x:v>111837</x:v>
      </x:c>
    </x:row>
    <x:row r="6066">
      <x:c r="A6066" t="str">
        <x:v>R1</x:v>
      </x:c>
      <x:c r="B6066" t="str">
        <x:v>Ramipril Aurobindo</x:v>
      </x:c>
      <x:c r="C6066" t="str">
        <x:v>447641</x:v>
      </x:c>
      <x:c r="D6066" t="str">
        <x:v>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27.59</x:v>
      </x:c>
      <x:c r="J6066" s="6" t="n">
        <x:v>83.49</x:v>
      </x:c>
      <x:c r="K6066" s="6" t="n">
        <x:v>0.28</x:v>
      </x:c>
      <x:c r="L6066" s="6" t="n">
        <x:v>0.83</x:v>
      </x:c>
      <x:c r="M6066" t="str">
        <x:v>20081105000045</x:v>
      </x:c>
      <x:c r="N6066" t="str">
        <x:v>20090206100158</x:v>
      </x:c>
      <x:c r="O6066" t="str">
        <x:v>Generics</x:v>
      </x:c>
      <x:c r="P6066" t="str">
        <x:v>Orion Pharma AB</x:v>
      </x:c>
      <x:c r="Q6066" t="str">
        <x:v>111837</x:v>
      </x:c>
    </x:row>
    <x:row r="6067">
      <x:c r="A6067" t="str">
        <x:v>R1</x:v>
      </x:c>
      <x:c r="B6067" t="str">
        <x:v>Ramipril Krka</x:v>
      </x:c>
      <x:c r="C6067" t="str">
        <x:v>175974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27</x:v>
      </x:c>
      <x:c r="J6067" s="6" t="n">
        <x:v>82.84</x:v>
      </x:c>
      <x:c r="K6067" s="6" t="n">
        <x:v>0.27</x:v>
      </x:c>
      <x:c r="L6067" s="6" t="n">
        <x:v>0.83</x:v>
      </x:c>
      <x:c r="M6067" t="str">
        <x:v>20100615000052</x:v>
      </x:c>
      <x:c r="N6067" t="str">
        <x:v>20110304100260</x:v>
      </x:c>
      <x:c r="O6067" t="str">
        <x:v>Generics</x:v>
      </x:c>
      <x:c r="P6067" t="str">
        <x:v>KRKA Sverige AB</x:v>
      </x:c>
      <x:c r="Q6067" t="str">
        <x:v>111837</x:v>
      </x:c>
    </x:row>
    <x:row r="6068">
      <x:c r="A6068" t="str">
        <x:v>R2</x:v>
      </x:c>
      <x:c r="B6068" t="str">
        <x:v>Ramipril STADA</x:v>
      </x:c>
      <x:c r="C6068" t="str">
        <x:v>077579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32</x:v>
      </x:c>
      <x:c r="J6068" s="6" t="n">
        <x:v>88.36</x:v>
      </x:c>
      <x:c r="K6068" s="6" t="n">
        <x:v>0.32</x:v>
      </x:c>
      <x:c r="L6068" s="6" t="n">
        <x:v>0.88</x:v>
      </x:c>
      <x:c r="M6068" t="str">
        <x:v>20040607001745</x:v>
      </x:c>
      <x:c r="N6068" t="str">
        <x:v>20041027100780</x:v>
      </x:c>
      <x:c r="O6068" t="str">
        <x:v>Generics</x:v>
      </x:c>
      <x:c r="P6068" t="str">
        <x:v>STADA Nordic ApS</x:v>
      </x:c>
      <x:c r="Q6068" t="str">
        <x:v>111837</x:v>
      </x:c>
    </x:row>
    <x:row r="6069">
      <x:c r="A6069" t="str">
        <x:v>Nej</x:v>
      </x:c>
      <x:c r="B6069" t="str">
        <x:v>Ramipril Teva</x:v>
      </x:c>
      <x:c r="C6069" t="str">
        <x:v>392574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147.09</x:v>
      </x:c>
      <x:c r="J6069" s="6" t="n">
        <x:v>210.49</x:v>
      </x:c>
      <x:c r="K6069" s="6" t="n">
        <x:v>1.47</x:v>
      </x:c>
      <x:c r="L6069" s="6" t="n">
        <x:v>2.1</x:v>
      </x:c>
      <x:c r="M6069" t="str">
        <x:v>20120202000081</x:v>
      </x:c>
      <x:c r="N6069" t="str">
        <x:v>20120531100315</x:v>
      </x:c>
      <x:c r="O6069" t="str">
        <x:v>Generics</x:v>
      </x:c>
      <x:c r="P6069" t="str">
        <x:v>Teva Sweden AB</x:v>
      </x:c>
      <x:c r="Q6069" t="str">
        <x:v>111837</x:v>
      </x:c>
    </x:row>
    <x:row r="6070">
      <x:c r="A6070" t="str">
        <x:v>PV</x:v>
      </x:c>
      <x:c r="B6070" t="str">
        <x:v>Ramipril HEXAL</x:v>
      </x:c>
      <x:c r="C6070" t="str">
        <x:v>524278</x:v>
      </x:c>
      <x:c r="D6070" t="str">
        <x:v>5 mg</x:v>
      </x:c>
      <x:c r="E6070" t="str">
        <x:v>T31</x:v>
      </x:c>
      <x:c r="F6070" t="str">
        <x:v>Ramipril</x:v>
      </x:c>
      <x:c r="G6070" t="str">
        <x:v>Tablett/kapsel</x:v>
      </x:c>
      <x:c r="H6070" s="8" t="n">
        <x:v>500.00000</x:v>
      </x:c>
      <x:c r="I6070" s="6" t="n">
        <x:v>612.47</x:v>
      </x:c>
      <x:c r="J6070" s="6" t="n">
        <x:v>689.03</x:v>
      </x:c>
      <x:c r="K6070" s="6" t="n">
        <x:v>1.22</x:v>
      </x:c>
      <x:c r="L6070" s="6" t="n">
        <x:v>1.38</x:v>
      </x:c>
      <x:c r="M6070" t="str">
        <x:v>20040607002025</x:v>
      </x:c>
      <x:c r="N6070" t="str">
        <x:v>20060907100108</x:v>
      </x:c>
      <x:c r="O6070" t="str">
        <x:v>Generics</x:v>
      </x:c>
      <x:c r="P6070" t="str">
        <x:v>Sandoz A/S</x:v>
      </x:c>
      <x:c r="Q6070" t="str">
        <x:v>111837</x:v>
      </x:c>
    </x:row>
    <x:row r="6071">
      <x:c r="A6071" t="str">
        <x:v>PV</x:v>
      </x:c>
      <x:c r="B6071" t="str">
        <x:v>Ramipril/Hydroklortiazid Ebb</x:v>
      </x:c>
      <x:c r="C6071" t="str">
        <x:v>528348</x:v>
      </x:c>
      <x:c r="D6071" t="str">
        <x:v>2,5 mg/12,5 mg</x:v>
      </x:c>
      <x:c r="E6071" t="str">
        <x:v>T23</x:v>
      </x:c>
      <x:c r="F6071" t="str">
        <x:v>Ramipril + hydroklortiazid</x:v>
      </x:c>
      <x:c r="G6071" t="str">
        <x:v>Tablett</x:v>
      </x:c>
      <x:c r="H6071" s="8" t="n">
        <x:v>100.00000</x:v>
      </x:c>
      <x:c r="I6071" s="6" t="n">
        <x:v>212.79</x:v>
      </x:c>
      <x:c r="J6071" s="6" t="n">
        <x:v>278.49</x:v>
      </x:c>
      <x:c r="K6071" s="6" t="n">
        <x:v>2.13</x:v>
      </x:c>
      <x:c r="L6071" s="6" t="n">
        <x:v>2.78</x:v>
      </x:c>
      <x:c r="M6071" t="str">
        <x:v>20160812000026</x:v>
      </x:c>
      <x:c r="N6071" t="str">
        <x:v>20170811100047</x:v>
      </x:c>
      <x:c r="O6071" t="str">
        <x:v>ParallelImport</x:v>
      </x:c>
      <x:c r="P6071" t="str">
        <x:v>Ebb Medical AB</x:v>
      </x:c>
      <x:c r="Q6071" t="str">
        <x:v>112704</x:v>
      </x:c>
    </x:row>
    <x:row r="6072">
      <x:c r="A6072" t="str">
        <x:v>Nej</x:v>
      </x:c>
      <x:c r="B6072" t="str">
        <x:v>Ramipril/Hydrochlorothiazide Krka</x:v>
      </x:c>
      <x:c r="C6072" t="str">
        <x:v>569678</x:v>
      </x:c>
      <x:c r="D6072" t="str">
        <x:v>2,5 mg/12,5 mg</x:v>
      </x:c>
      <x:c r="E6072" t="str">
        <x:v>T23</x:v>
      </x:c>
      <x:c r="F6072" t="str">
        <x:v>Ramipril + hydroklortiazid</x:v>
      </x:c>
      <x:c r="G6072" t="str">
        <x:v>Tablett</x:v>
      </x:c>
      <x:c r="H6072" s="8" t="n">
        <x:v>100.00000</x:v>
      </x:c>
      <x:c r="I6072" s="6" t="n">
        <x:v>214</x:v>
      </x:c>
      <x:c r="J6072" s="6" t="n">
        <x:v>279.74</x:v>
      </x:c>
      <x:c r="K6072" s="6" t="n">
        <x:v>2.14</x:v>
      </x:c>
      <x:c r="L6072" s="6" t="n">
        <x:v>2.8</x:v>
      </x:c>
      <x:c r="M6072" t="str">
        <x:v>20150602000077</x:v>
      </x:c>
      <x:c r="N6072" t="str">
        <x:v>20151001100092</x:v>
      </x:c>
      <x:c r="O6072" t="str">
        <x:v>Generics</x:v>
      </x:c>
      <x:c r="P6072" t="str">
        <x:v>KRKA Sverige AB</x:v>
      </x:c>
      <x:c r="Q6072" t="str">
        <x:v>112704</x:v>
      </x:c>
    </x:row>
    <x:row r="6073">
      <x:c r="A6073" t="str">
        <x:v>PV</x:v>
      </x:c>
      <x:c r="B6073" t="str">
        <x:v>Ramipril/Hydroklortiazid Actavis</x:v>
      </x:c>
      <x:c r="C6073" t="str">
        <x:v>087365</x:v>
      </x:c>
      <x:c r="D6073" t="str">
        <x:v>5 mg/25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162.55</x:v>
      </x:c>
      <x:c r="J6073" s="6" t="n">
        <x:v>226.49</x:v>
      </x:c>
      <x:c r="K6073" s="6" t="n">
        <x:v>1.63</x:v>
      </x:c>
      <x:c r="L6073" s="6" t="n">
        <x:v>2.26</x:v>
      </x:c>
      <x:c r="M6073" t="str">
        <x:v>20040607010723</x:v>
      </x:c>
      <x:c r="N6073" t="str">
        <x:v>20040518103859</x:v>
      </x:c>
      <x:c r="O6073" t="str">
        <x:v>Generics</x:v>
      </x:c>
      <x:c r="P6073" t="str">
        <x:v>Teva Sweden AB</x:v>
      </x:c>
      <x:c r="Q6073" t="str">
        <x:v>112705</x:v>
      </x:c>
    </x:row>
    <x:row r="6074">
      <x:c r="A6074" t="str">
        <x:v>R1</x:v>
      </x:c>
      <x:c r="B6074" t="str">
        <x:v>Ramipril/Hydrochlorothiazide Krka</x:v>
      </x:c>
      <x:c r="C6074" t="str">
        <x:v>124777</x:v>
      </x:c>
      <x:c r="D6074" t="str">
        <x:v>5 mg/25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173.18</x:v>
      </x:c>
      <x:c r="J6074" s="6" t="n">
        <x:v>237.49</x:v>
      </x:c>
      <x:c r="K6074" s="6" t="n">
        <x:v>1.73</x:v>
      </x:c>
      <x:c r="L6074" s="6" t="n">
        <x:v>2.37</x:v>
      </x:c>
      <x:c r="M6074" t="str">
        <x:v>20150602000084</x:v>
      </x:c>
      <x:c r="N6074" t="str">
        <x:v>20151001100153</x:v>
      </x:c>
      <x:c r="O6074" t="str">
        <x:v>Generics</x:v>
      </x:c>
      <x:c r="P6074" t="str">
        <x:v>KRKA Sverige AB</x:v>
      </x:c>
      <x:c r="Q6074" t="str">
        <x:v>112705</x:v>
      </x:c>
    </x:row>
    <x:row r="6075">
      <x:c r="A6075" t="str">
        <x:v>R2</x:v>
      </x:c>
      <x:c r="B6075" t="str">
        <x:v>Ramipril/Hydroklortiazid Ebb</x:v>
      </x:c>
      <x:c r="C6075" t="str">
        <x:v>430903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239.49</x:v>
      </x:c>
      <x:c r="J6075" s="6" t="n">
        <x:v>306.12</x:v>
      </x:c>
      <x:c r="K6075" s="6" t="n">
        <x:v>2.39</x:v>
      </x:c>
      <x:c r="L6075" s="6" t="n">
        <x:v>3.06</x:v>
      </x:c>
      <x:c r="M6075" t="str">
        <x:v>20221230000057</x:v>
      </x:c>
      <x:c r="N6075" t="str">
        <x:v>20230224100147</x:v>
      </x:c>
      <x:c r="O6075" t="str">
        <x:v>ParallelImport</x:v>
      </x:c>
      <x:c r="P6075" t="str">
        <x:v>Ebb Medical AB</x:v>
      </x:c>
      <x:c r="Q6075" t="str">
        <x:v>112705</x:v>
      </x:c>
    </x:row>
    <x:row r="6076">
      <x:c r="A6076" t="str">
        <x:v>R2</x:v>
      </x:c>
      <x:c r="B6076" t="str">
        <x:v>Ramipril/Hydroklortiazid HEXAL</x:v>
      </x:c>
      <x:c r="C6076" t="str">
        <x:v>116338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239.49</x:v>
      </x:c>
      <x:c r="J6076" s="6" t="n">
        <x:v>306.12</x:v>
      </x:c>
      <x:c r="K6076" s="6" t="n">
        <x:v>2.39</x:v>
      </x:c>
      <x:c r="L6076" s="6" t="n">
        <x:v>3.06</x:v>
      </x:c>
      <x:c r="M6076" t="str">
        <x:v>20041104000040</x:v>
      </x:c>
      <x:c r="N6076" t="str">
        <x:v>20041206100525</x:v>
      </x:c>
      <x:c r="O6076" t="str">
        <x:v>Generics</x:v>
      </x:c>
      <x:c r="P6076" t="str">
        <x:v>Sandoz A/S</x:v>
      </x:c>
      <x:c r="Q6076" t="str">
        <x:v>112705</x:v>
      </x:c>
    </x:row>
    <x:row r="6077">
      <x:c r="A6077" t="str">
        <x:v>PV</x:v>
      </x:c>
      <x:c r="B6077" t="str">
        <x:v>Rasagilin STADA</x:v>
      </x:c>
      <x:c r="C6077" t="str">
        <x:v>578341</x:v>
      </x:c>
      <x:c r="D6077" t="str">
        <x:v>1 mg</x:v>
      </x:c>
      <x:c r="E6077" t="str">
        <x:v>T18</x:v>
      </x:c>
      <x:c r="F6077" t="str">
        <x:v>Rasagilin</x:v>
      </x:c>
      <x:c r="G6077" t="str">
        <x:v>Tablett</x:v>
      </x:c>
      <x:c r="H6077" s="8" t="n">
        <x:v>28.00000</x:v>
      </x:c>
      <x:c r="I6077" s="6" t="n">
        <x:v>140</x:v>
      </x:c>
      <x:c r="J6077" s="6" t="n">
        <x:v>203.15</x:v>
      </x:c>
      <x:c r="K6077" s="6" t="n">
        <x:v>5</x:v>
      </x:c>
      <x:c r="L6077" s="6" t="n">
        <x:v>7.26</x:v>
      </x:c>
      <x:c r="M6077" t="str">
        <x:v>20150226000019</x:v>
      </x:c>
      <x:c r="N6077" t="str">
        <x:v>20151025100016</x:v>
      </x:c>
      <x:c r="O6077" t="str">
        <x:v>Generics</x:v>
      </x:c>
      <x:c r="P6077" t="str">
        <x:v>STADA Nordic ApS</x:v>
      </x:c>
      <x:c r="Q6077" t="str">
        <x:v>112136</x:v>
      </x:c>
    </x:row>
    <x:row r="6078">
      <x:c r="A6078" t="str">
        <x:v>R1</x:v>
      </x:c>
      <x:c r="B6078" t="str">
        <x:v>Rasagiline Accord</x:v>
      </x:c>
      <x:c r="C6078" t="str">
        <x:v>475076</x:v>
      </x:c>
      <x:c r="D6078" t="str">
        <x:v>1 mg</x:v>
      </x:c>
      <x:c r="E6078" t="str">
        <x:v>T18</x:v>
      </x:c>
      <x:c r="F6078" t="str">
        <x:v>Rasagilin</x:v>
      </x:c>
      <x:c r="G6078" t="str">
        <x:v>Tablett</x:v>
      </x:c>
      <x:c r="H6078" s="8" t="n">
        <x:v>28.00000</x:v>
      </x:c>
      <x:c r="I6078" s="6" t="n">
        <x:v>300</x:v>
      </x:c>
      <x:c r="J6078" s="6" t="n">
        <x:v>368.75</x:v>
      </x:c>
      <x:c r="K6078" s="6" t="n">
        <x:v>10.71</x:v>
      </x:c>
      <x:c r="L6078" s="6" t="n">
        <x:v>13.17</x:v>
      </x:c>
      <x:c r="M6078" t="str">
        <x:v>20150303000246</x:v>
      </x:c>
      <x:c r="N6078" t="str">
        <x:v>20150616100244</x:v>
      </x:c>
      <x:c r="O6078" t="str">
        <x:v>Generics</x:v>
      </x:c>
      <x:c r="P6078" t="str">
        <x:v>Accord Healthcare AB</x:v>
      </x:c>
      <x:c r="Q6078" t="str">
        <x:v>112136</x:v>
      </x:c>
    </x:row>
    <x:row r="6079">
      <x:c r="A6079" t="str">
        <x:v>R2</x:v>
      </x:c>
      <x:c r="B6079" t="str">
        <x:v>Rasagilin Krka</x:v>
      </x:c>
      <x:c r="C6079" t="str">
        <x:v>032092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328.44</x:v>
      </x:c>
      <x:c r="J6079" s="6" t="n">
        <x:v>397.9</x:v>
      </x:c>
      <x:c r="K6079" s="6" t="n">
        <x:v>11.73</x:v>
      </x:c>
      <x:c r="L6079" s="6" t="n">
        <x:v>14.21</x:v>
      </x:c>
      <x:c r="M6079" t="str">
        <x:v>20150226000040</x:v>
      </x:c>
      <x:c r="N6079" t="str">
        <x:v>20150608100047</x:v>
      </x:c>
      <x:c r="O6079" t="str">
        <x:v>Generics</x:v>
      </x:c>
      <x:c r="P6079" t="str">
        <x:v>KRKA Sverige AB</x:v>
      </x:c>
      <x:c r="Q6079" t="str">
        <x:v>112136</x:v>
      </x:c>
    </x:row>
    <x:row r="6080">
      <x:c r="A6080" t="str">
        <x:v>Nej</x:v>
      </x:c>
      <x:c r="B6080" t="str">
        <x:v>Rasagiline Viatris</x:v>
      </x:c>
      <x:c r="C6080" t="str">
        <x:v>540709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294.93</x:v>
      </x:c>
      <x:c r="J6080" s="6" t="n">
        <x:v>363.5</x:v>
      </x:c>
      <x:c r="K6080" s="6" t="n">
        <x:v>10.53</x:v>
      </x:c>
      <x:c r="L6080" s="6" t="n">
        <x:v>12.98</x:v>
      </x:c>
      <x:c r="M6080" t="str">
        <x:v>20150328000030</x:v>
      </x:c>
      <x:c r="N6080" t="str">
        <x:v>20150505100119</x:v>
      </x:c>
      <x:c r="O6080" t="str">
        <x:v>Generics</x:v>
      </x:c>
      <x:c r="P6080" t="str">
        <x:v>Viatris AB</x:v>
      </x:c>
      <x:c r="Q6080" t="str">
        <x:v>112136</x:v>
      </x:c>
    </x:row>
    <x:row r="6081">
      <x:c r="A6081" t="str">
        <x:v>Nej</x:v>
      </x:c>
      <x:c r="B6081" t="str">
        <x:v>Rasagilin Glenmark</x:v>
      </x:c>
      <x:c r="C6081" t="str">
        <x:v>459438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</x:v>
      </x:c>
      <x:c r="J6081" s="6" t="n">
        <x:v>397.45</x:v>
      </x:c>
      <x:c r="K6081" s="6" t="n">
        <x:v>11.71</x:v>
      </x:c>
      <x:c r="L6081" s="6" t="n">
        <x:v>14.19</x:v>
      </x:c>
      <x:c r="M6081" t="str">
        <x:v>20150829000065</x:v>
      </x:c>
      <x:c r="N6081" t="str">
        <x:v>20151214100049</x:v>
      </x:c>
      <x:c r="O6081" t="str">
        <x:v>Generics</x:v>
      </x:c>
      <x:c r="P6081" t="str">
        <x:v>Glenmark Pharmaceuticals Nordic AB</x:v>
      </x:c>
      <x:c r="Q6081" t="str">
        <x:v>112136</x:v>
      </x:c>
    </x:row>
    <x:row r="6082">
      <x:c r="A6082" t="str">
        <x:v>PV</x:v>
      </x:c>
      <x:c r="B6082" t="str">
        <x:v>Rasagilin Glenmark</x:v>
      </x:c>
      <x:c r="C6082" t="str">
        <x:v>484604</x:v>
      </x:c>
      <x:c r="D6082" t="str">
        <x:v>1 mg</x:v>
      </x:c>
      <x:c r="E6082" t="str">
        <x:v>T24</x:v>
      </x:c>
      <x:c r="F6082" t="str">
        <x:v>Rasagilin</x:v>
      </x:c>
      <x:c r="G6082" t="str">
        <x:v>Tablett</x:v>
      </x:c>
      <x:c r="H6082" s="8" t="n">
        <x:v>112.00000</x:v>
      </x:c>
      <x:c r="I6082" s="6" t="n">
        <x:v>139.03</x:v>
      </x:c>
      <x:c r="J6082" s="6" t="n">
        <x:v>202.15</x:v>
      </x:c>
      <x:c r="K6082" s="6" t="n">
        <x:v>1.24</x:v>
      </x:c>
      <x:c r="L6082" s="6" t="n">
        <x:v>1.8</x:v>
      </x:c>
      <x:c r="M6082" t="str">
        <x:v>20150829000065</x:v>
      </x:c>
      <x:c r="N6082" t="str">
        <x:v>20151214100063</x:v>
      </x:c>
      <x:c r="O6082" t="str">
        <x:v>Generics</x:v>
      </x:c>
      <x:c r="P6082" t="str">
        <x:v>Glenmark Pharmaceuticals Nordic AB</x:v>
      </x:c>
      <x:c r="Q6082" t="str">
        <x:v>112136</x:v>
      </x:c>
    </x:row>
    <x:row r="6083">
      <x:c r="A6083" t="str">
        <x:v>R1</x:v>
      </x:c>
      <x:c r="B6083" t="str">
        <x:v>Rasagiline Bluefish</x:v>
      </x:c>
      <x:c r="C6083" t="str">
        <x:v>458353</x:v>
      </x:c>
      <x:c r="D6083" t="str">
        <x:v>1 mg</x:v>
      </x:c>
      <x:c r="E6083" t="str">
        <x:v>T24</x:v>
      </x:c>
      <x:c r="F6083" t="str">
        <x:v>Rasagilin</x:v>
      </x:c>
      <x:c r="G6083" t="str">
        <x:v>Tablett</x:v>
      </x:c>
      <x:c r="H6083" s="8" t="n">
        <x:v>112.00000</x:v>
      </x:c>
      <x:c r="I6083" s="6" t="n">
        <x:v>191</x:v>
      </x:c>
      <x:c r="J6083" s="6" t="n">
        <x:v>255.94</x:v>
      </x:c>
      <x:c r="K6083" s="6" t="n">
        <x:v>1.71</x:v>
      </x:c>
      <x:c r="L6083" s="6" t="n">
        <x:v>2.29</x:v>
      </x:c>
      <x:c r="M6083" t="str">
        <x:v>20150708000025</x:v>
      </x:c>
      <x:c r="N6083" t="str">
        <x:v>20150917100035</x:v>
      </x:c>
      <x:c r="O6083" t="str">
        <x:v>Generics</x:v>
      </x:c>
      <x:c r="P6083" t="str">
        <x:v>Bluefish Pharmaceuticals AB</x:v>
      </x:c>
      <x:c r="Q6083" t="str">
        <x:v>112136</x:v>
      </x:c>
    </x:row>
    <x:row r="6084">
      <x:c r="A6084" t="str">
        <x:v>R2</x:v>
      </x:c>
      <x:c r="B6084" t="str">
        <x:v>Rasagiline Accord</x:v>
      </x:c>
      <x:c r="C6084" t="str">
        <x:v>161934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240.75</x:v>
      </x:c>
      <x:c r="J6084" s="6" t="n">
        <x:v>307.43</x:v>
      </x:c>
      <x:c r="K6084" s="6" t="n">
        <x:v>2.15</x:v>
      </x:c>
      <x:c r="L6084" s="6" t="n">
        <x:v>2.74</x:v>
      </x:c>
      <x:c r="M6084" t="str">
        <x:v>20150303000246</x:v>
      </x:c>
      <x:c r="N6084" t="str">
        <x:v>20150616100251</x:v>
      </x:c>
      <x:c r="O6084" t="str">
        <x:v>Generics</x:v>
      </x:c>
      <x:c r="P6084" t="str">
        <x:v>Accord Healthcare AB</x:v>
      </x:c>
      <x:c r="Q6084" t="str">
        <x:v>112136</x:v>
      </x:c>
    </x:row>
    <x:row r="6085">
      <x:c r="A6085" t="str">
        <x:v>Nej</x:v>
      </x:c>
      <x:c r="B6085" t="str">
        <x:v>Rasagilin STADA</x:v>
      </x:c>
      <x:c r="C6085" t="str">
        <x:v>087539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1098</x:v>
      </x:c>
      <x:c r="J6085" s="6" t="n">
        <x:v>1186.7</x:v>
      </x:c>
      <x:c r="K6085" s="6" t="n">
        <x:v>9.8</x:v>
      </x:c>
      <x:c r="L6085" s="6" t="n">
        <x:v>10.6</x:v>
      </x:c>
      <x:c r="M6085" t="str">
        <x:v>20150226000019</x:v>
      </x:c>
      <x:c r="N6085" t="str">
        <x:v>20150528100165</x:v>
      </x:c>
      <x:c r="O6085" t="str">
        <x:v>Generics</x:v>
      </x:c>
      <x:c r="P6085" t="str">
        <x:v>STADA Nordic ApS</x:v>
      </x:c>
      <x:c r="Q6085" t="str">
        <x:v>112136</x:v>
      </x:c>
    </x:row>
    <x:row r="6086">
      <x:c r="A6086" t="str">
        <x:v>Nej</x:v>
      </x:c>
      <x:c r="B6086" t="str">
        <x:v>Rasagilin Krka</x:v>
      </x:c>
      <x:c r="C6086" t="str">
        <x:v>518224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1200.64</x:v>
      </x:c>
      <x:c r="J6086" s="6" t="n">
        <x:v>1291.91</x:v>
      </x:c>
      <x:c r="K6086" s="6" t="n">
        <x:v>10.72</x:v>
      </x:c>
      <x:c r="L6086" s="6" t="n">
        <x:v>11.53</x:v>
      </x:c>
      <x:c r="M6086" t="str">
        <x:v>20150226000040</x:v>
      </x:c>
      <x:c r="N6086" t="str">
        <x:v>20150608100016</x:v>
      </x:c>
      <x:c r="O6086" t="str">
        <x:v>Generics</x:v>
      </x:c>
      <x:c r="P6086" t="str">
        <x:v>KRKA Sverige AB</x:v>
      </x:c>
      <x:c r="Q6086" t="str">
        <x:v>112136</x:v>
      </x:c>
    </x:row>
    <x:row r="6087">
      <x:c r="A6087" t="str">
        <x:v>Nej</x:v>
      </x:c>
      <x:c r="B6087" t="str">
        <x:v>AZILECT</x:v>
      </x:c>
      <x:c r="C6087" t="str">
        <x:v>549897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1204</x:v>
      </x:c>
      <x:c r="J6087" s="6" t="n">
        <x:v>1295.35</x:v>
      </x:c>
      <x:c r="K6087" s="6" t="n">
        <x:v>10.75</x:v>
      </x:c>
      <x:c r="L6087" s="6" t="n">
        <x:v>11.57</x:v>
      </x:c>
      <x:c r="M6087" t="str">
        <x:v>20040607005521</x:v>
      </x:c>
      <x:c r="N6087" t="str">
        <x:v>20121206100241</x:v>
      </x:c>
      <x:c r="O6087" t="str">
        <x:v>ParallelDistribution</x:v>
      </x:c>
      <x:c r="P6087" t="str">
        <x:v>Orifarm AB</x:v>
      </x:c>
      <x:c r="Q6087" t="str">
        <x:v>112136</x:v>
      </x:c>
    </x:row>
    <x:row r="6088">
      <x:c r="A6088" t="str">
        <x:v>Nej</x:v>
      </x:c>
      <x:c r="B6088" t="str">
        <x:v>AZILECT</x:v>
      </x:c>
      <x:c r="C6088" t="str">
        <x:v>594561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1205.12</x:v>
      </x:c>
      <x:c r="J6088" s="6" t="n">
        <x:v>1296.5</x:v>
      </x:c>
      <x:c r="K6088" s="6" t="n">
        <x:v>10.76</x:v>
      </x:c>
      <x:c r="L6088" s="6" t="n">
        <x:v>11.58</x:v>
      </x:c>
      <x:c r="M6088" t="str">
        <x:v>20040607005521</x:v>
      </x:c>
      <x:c r="N6088" t="str">
        <x:v>20150330100056</x:v>
      </x:c>
      <x:c r="O6088" t="str">
        <x:v>ParallelDistribution</x:v>
      </x:c>
      <x:c r="P6088" t="str">
        <x:v>Abacus Medicine A/S</x:v>
      </x:c>
      <x:c r="Q6088" t="str">
        <x:v>112136</x:v>
      </x:c>
    </x:row>
    <x:row r="6089">
      <x:c r="A6089" t="str">
        <x:v>Nej</x:v>
      </x:c>
      <x:c r="B6089" t="str">
        <x:v>Repaglinide Krka</x:v>
      </x:c>
      <x:c r="C6089" t="str">
        <x:v>545864</x:v>
      </x:c>
      <x:c r="D6089" t="str">
        <x:v>0,5 mg</x:v>
      </x:c>
      <x:c r="E6089" t="str">
        <x:v>T18</x:v>
      </x:c>
      <x:c r="F6089" t="str">
        <x:v>Repaglinid</x:v>
      </x:c>
      <x:c r="G6089" t="str">
        <x:v>Tablett</x:v>
      </x:c>
      <x:c r="H6089" s="8" t="n">
        <x:v>30.00000</x:v>
      </x:c>
      <x:c r="I6089" s="6" t="n">
        <x:v>19.5</x:v>
      </x:c>
      <x:c r="J6089" s="6" t="n">
        <x:v>74.55</x:v>
      </x:c>
      <x:c r="K6089" s="6" t="n">
        <x:v>0.65</x:v>
      </x:c>
      <x:c r="L6089" s="6" t="n">
        <x:v>2.49</x:v>
      </x:c>
      <x:c r="M6089" t="str">
        <x:v>20081003000048</x:v>
      </x:c>
      <x:c r="N6089" t="str">
        <x:v>20081216100320</x:v>
      </x:c>
      <x:c r="O6089" t="str">
        <x:v>Generics</x:v>
      </x:c>
      <x:c r="P6089" t="str">
        <x:v>KRKA Sverige AB</x:v>
      </x:c>
      <x:c r="Q6089" t="str">
        <x:v>111131</x:v>
      </x:c>
    </x:row>
    <x:row r="6090">
      <x:c r="A6090" t="str">
        <x:v>Nej</x:v>
      </x:c>
      <x:c r="B6090" t="str">
        <x:v>NovoNorm®</x:v>
      </x:c>
      <x:c r="C6090" t="str">
        <x:v>517698</x:v>
      </x:c>
      <x:c r="D6090" t="str">
        <x:v>0,5 mg</x:v>
      </x:c>
      <x:c r="E6090" t="str">
        <x:v>T18</x:v>
      </x:c>
      <x:c r="F6090" t="str">
        <x:v>Repaglinid</x:v>
      </x:c>
      <x:c r="G6090" t="str">
        <x:v>Tablett</x:v>
      </x:c>
      <x:c r="H6090" s="8" t="n">
        <x:v>30.00000</x:v>
      </x:c>
      <x:c r="I6090" s="6" t="n">
        <x:v>50.1</x:v>
      </x:c>
      <x:c r="J6090" s="6" t="n">
        <x:v>108.36</x:v>
      </x:c>
      <x:c r="K6090" s="6" t="n">
        <x:v>1.67</x:v>
      </x:c>
      <x:c r="L6090" s="6" t="n">
        <x:v>3.61</x:v>
      </x:c>
      <x:c r="M6090" t="str">
        <x:v>19980817000012</x:v>
      </x:c>
      <x:c r="N6090" t="str">
        <x:v>19980817100057</x:v>
      </x:c>
      <x:c r="O6090" t="str">
        <x:v>Original</x:v>
      </x:c>
      <x:c r="P6090" t="str">
        <x:v>Novo Nordisk Scandinavia AB</x:v>
      </x:c>
      <x:c r="Q6090" t="str">
        <x:v>111131</x:v>
      </x:c>
    </x:row>
    <x:row r="6091">
      <x:c r="A6091" t="str">
        <x:v>PV</x:v>
      </x:c>
      <x:c r="B6091" t="str">
        <x:v>Repaglinide Krka</x:v>
      </x:c>
      <x:c r="C6091" t="str">
        <x:v>164800</x:v>
      </x:c>
      <x:c r="D6091" t="str">
        <x:v>0,5 mg</x:v>
      </x:c>
      <x:c r="E6091" t="str">
        <x:v>T23</x:v>
      </x:c>
      <x:c r="F6091" t="str">
        <x:v>Repaglinid</x:v>
      </x:c>
      <x:c r="G6091" t="str">
        <x:v>Tablett</x:v>
      </x:c>
      <x:c r="H6091" s="8" t="n">
        <x:v>90.00000</x:v>
      </x:c>
      <x:c r="I6091" s="6" t="n">
        <x:v>79.2</x:v>
      </x:c>
      <x:c r="J6091" s="6" t="n">
        <x:v>140.22</x:v>
      </x:c>
      <x:c r="K6091" s="6" t="n">
        <x:v>0.88</x:v>
      </x:c>
      <x:c r="L6091" s="6" t="n">
        <x:v>1.56</x:v>
      </x:c>
      <x:c r="M6091" t="str">
        <x:v>20081003000048</x:v>
      </x:c>
      <x:c r="N6091" t="str">
        <x:v>20081216100344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015405</x:v>
      </x:c>
      <x:c r="D6092" t="str">
        <x:v>0,5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24.15</x:v>
      </x:c>
      <x:c r="J6092" s="6" t="n">
        <x:v>79.69</x:v>
      </x:c>
      <x:c r="K6092" s="6" t="n">
        <x:v>0.27</x:v>
      </x:c>
      <x:c r="L6092" s="6" t="n">
        <x:v>0.89</x:v>
      </x:c>
      <x:c r="M6092" t="str">
        <x:v>19980817000012</x:v>
      </x:c>
      <x:c r="N6092" t="str">
        <x:v>19980817100019</x:v>
      </x:c>
      <x:c r="O6092" t="str">
        <x:v>ParallelDistribution</x:v>
      </x:c>
      <x:c r="P6092" t="str">
        <x:v>Orifarm AB</x:v>
      </x:c>
      <x:c r="Q6092" t="str">
        <x:v>111131</x:v>
      </x:c>
    </x:row>
    <x:row r="6093">
      <x:c r="A6093" t="str">
        <x:v>Nej</x:v>
      </x:c>
      <x:c r="B6093" t="str">
        <x:v>Repaglinide Accord</x:v>
      </x:c>
      <x:c r="C6093" t="str">
        <x:v>507367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77</x:v>
      </x:c>
      <x:c r="J6093" s="6" t="n">
        <x:v>137.95</x:v>
      </x:c>
      <x:c r="K6093" s="6" t="n">
        <x:v>0.86</x:v>
      </x:c>
      <x:c r="L6093" s="6" t="n">
        <x:v>1.53</x:v>
      </x:c>
      <x:c r="M6093" t="str">
        <x:v>20110106000010</x:v>
      </x:c>
      <x:c r="N6093" t="str">
        <x:v>20110128100323</x:v>
      </x:c>
      <x:c r="O6093" t="str">
        <x:v>Generics</x:v>
      </x:c>
      <x:c r="P6093" t="str">
        <x:v>Accord Healthcare AB</x:v>
      </x:c>
      <x:c r="Q6093" t="str">
        <x:v>111131</x:v>
      </x:c>
    </x:row>
    <x:row r="6094">
      <x:c r="A6094" t="str">
        <x:v>Nej</x:v>
      </x:c>
      <x:c r="B6094" t="str">
        <x:v>Repaglinid Actavis</x:v>
      </x:c>
      <x:c r="C6094" t="str">
        <x:v>465084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79.64</x:v>
      </x:c>
      <x:c r="J6094" s="6" t="n">
        <x:v>140.68</x:v>
      </x:c>
      <x:c r="K6094" s="6" t="n">
        <x:v>0.88</x:v>
      </x:c>
      <x:c r="L6094" s="6" t="n">
        <x:v>1.56</x:v>
      </x:c>
      <x:c r="M6094" t="str">
        <x:v>20081210000053</x:v>
      </x:c>
      <x:c r="N6094" t="str">
        <x:v>20090325100060</x:v>
      </x:c>
      <x:c r="O6094" t="str">
        <x:v>Generics</x:v>
      </x:c>
      <x:c r="P6094" t="str">
        <x:v>Teva Sweden AB</x:v>
      </x:c>
      <x:c r="Q6094" t="str">
        <x:v>111131</x:v>
      </x:c>
    </x:row>
    <x:row r="6095">
      <x:c r="A6095" t="str">
        <x:v>Nej</x:v>
      </x:c>
      <x:c r="B6095" t="str">
        <x:v>Repaglinid STADA</x:v>
      </x:c>
      <x:c r="C6095" t="str">
        <x:v>051738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79</x:v>
      </x:c>
      <x:c r="J6095" s="6" t="n">
        <x:v>140.02</x:v>
      </x:c>
      <x:c r="K6095" s="6" t="n">
        <x:v>0.88</x:v>
      </x:c>
      <x:c r="L6095" s="6" t="n">
        <x:v>1.56</x:v>
      </x:c>
      <x:c r="M6095" t="str">
        <x:v>20080913000018</x:v>
      </x:c>
      <x:c r="N6095" t="str">
        <x:v>20081216100511</x:v>
      </x:c>
      <x:c r="O6095" t="str">
        <x:v>Generics</x:v>
      </x:c>
      <x:c r="P6095" t="str">
        <x:v>STADA Nordic ApS</x:v>
      </x:c>
      <x:c r="Q6095" t="str">
        <x:v>111131</x:v>
      </x:c>
    </x:row>
    <x:row r="6096">
      <x:c r="A6096" t="str">
        <x:v>Nej</x:v>
      </x:c>
      <x:c r="B6096" t="str">
        <x:v>Repaglinid STADA</x:v>
      </x:c>
      <x:c r="C6096" t="str">
        <x:v>459855</x:v>
      </x:c>
      <x:c r="D6096" t="str">
        <x:v>0,5 mg</x:v>
      </x:c>
      <x:c r="E6096" t="str">
        <x:v>T24</x:v>
      </x:c>
      <x:c r="F6096" t="str">
        <x:v>Repaglinid</x:v>
      </x:c>
      <x:c r="G6096" t="str">
        <x:v>Tablett</x:v>
      </x:c>
      <x:c r="H6096" s="8" t="n">
        <x:v>120.00000</x:v>
      </x:c>
      <x:c r="I6096" s="6" t="n">
        <x:v>62</x:v>
      </x:c>
      <x:c r="J6096" s="6" t="n">
        <x:v>121.51</x:v>
      </x:c>
      <x:c r="K6096" s="6" t="n">
        <x:v>0.52</x:v>
      </x:c>
      <x:c r="L6096" s="6" t="n">
        <x:v>1.01</x:v>
      </x:c>
      <x:c r="M6096" t="str">
        <x:v>20080913000018</x:v>
      </x:c>
      <x:c r="N6096" t="str">
        <x:v>20081216100054</x:v>
      </x:c>
      <x:c r="O6096" t="str">
        <x:v>Generics</x:v>
      </x:c>
      <x:c r="P6096" t="str">
        <x:v>STADA Nordic ApS</x:v>
      </x:c>
      <x:c r="Q6096" t="str">
        <x:v>111131</x:v>
      </x:c>
    </x:row>
    <x:row r="6097">
      <x:c r="A6097" t="str">
        <x:v>Nej</x:v>
      </x:c>
      <x:c r="B6097" t="str">
        <x:v>Repaglinid Actavis</x:v>
      </x:c>
      <x:c r="C6097" t="str">
        <x:v>033741</x:v>
      </x:c>
      <x:c r="D6097" t="str">
        <x:v>0,5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77.62</x:v>
      </x:c>
      <x:c r="J6097" s="6" t="n">
        <x:v>138.59</x:v>
      </x:c>
      <x:c r="K6097" s="6" t="n">
        <x:v>0.65</x:v>
      </x:c>
      <x:c r="L6097" s="6" t="n">
        <x:v>1.15</x:v>
      </x:c>
      <x:c r="M6097" t="str">
        <x:v>20081210000053</x:v>
      </x:c>
      <x:c r="N6097" t="str">
        <x:v>20110309100104</x:v>
      </x:c>
      <x:c r="O6097" t="str">
        <x:v>Generics</x:v>
      </x:c>
      <x:c r="P6097" t="str">
        <x:v>Teva Sweden AB</x:v>
      </x:c>
      <x:c r="Q6097" t="str">
        <x:v>111131</x:v>
      </x:c>
    </x:row>
    <x:row r="6098">
      <x:c r="A6098" t="str">
        <x:v>Nej</x:v>
      </x:c>
      <x:c r="B6098" t="str">
        <x:v>NovoNorm®</x:v>
      </x:c>
      <x:c r="C6098" t="str">
        <x:v>522037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78</x:v>
      </x:c>
      <x:c r="J6098" s="6" t="n">
        <x:v>138.98</x:v>
      </x:c>
      <x:c r="K6098" s="6" t="n">
        <x:v>0.65</x:v>
      </x:c>
      <x:c r="L6098" s="6" t="n">
        <x:v>1.16</x:v>
      </x:c>
      <x:c r="M6098" t="str">
        <x:v>19980817000012</x:v>
      </x:c>
      <x:c r="N6098" t="str">
        <x:v>19980817100033</x:v>
      </x:c>
      <x:c r="O6098" t="str">
        <x:v>Original</x:v>
      </x:c>
      <x:c r="P6098" t="str">
        <x:v>Novo Nordisk Scandinavia AB</x:v>
      </x:c>
      <x:c r="Q6098" t="str">
        <x:v>111131</x:v>
      </x:c>
    </x:row>
    <x:row r="6099">
      <x:c r="A6099" t="str">
        <x:v>Nej</x:v>
      </x:c>
      <x:c r="B6099" t="str">
        <x:v>Repaglinide Accord</x:v>
      </x:c>
      <x:c r="C6099" t="str">
        <x:v>139435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20110106000010</x:v>
      </x:c>
      <x:c r="N6099" t="str">
        <x:v>20110128100354</x:v>
      </x:c>
      <x:c r="O6099" t="str">
        <x:v>Generics</x:v>
      </x:c>
      <x:c r="P6099" t="str">
        <x:v>Accord Healthcare AB</x:v>
      </x:c>
      <x:c r="Q6099" t="str">
        <x:v>111131</x:v>
      </x:c>
    </x:row>
    <x:row r="6100">
      <x:c r="A6100" t="str">
        <x:v>Nej</x:v>
      </x:c>
      <x:c r="B6100" t="str">
        <x:v>Repaglinide Krka</x:v>
      </x:c>
      <x:c r="C6100" t="str">
        <x:v>187191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20081003000048</x:v>
      </x:c>
      <x:c r="N6100" t="str">
        <x:v>20081216100351</x:v>
      </x:c>
      <x:c r="O6100" t="str">
        <x:v>Generics</x:v>
      </x:c>
      <x:c r="P6100" t="str">
        <x:v>KRKA Sverige AB</x:v>
      </x:c>
      <x:c r="Q6100" t="str">
        <x:v>111131</x:v>
      </x:c>
    </x:row>
    <x:row r="6101">
      <x:c r="A6101" t="str">
        <x:v>Nej</x:v>
      </x:c>
      <x:c r="B6101" t="str">
        <x:v>Repaglinide Krka</x:v>
      </x:c>
      <x:c r="C6101" t="str">
        <x:v>552262</x:v>
      </x:c>
      <x:c r="D6101" t="str">
        <x:v>1 mg</x:v>
      </x:c>
      <x:c r="E6101" t="str">
        <x:v>T18</x:v>
      </x:c>
      <x:c r="F6101" t="str">
        <x:v>Repaglinid</x:v>
      </x:c>
      <x:c r="G6101" t="str">
        <x:v>Tablett</x:v>
      </x:c>
      <x:c r="H6101" s="8" t="n">
        <x:v>30.00000</x:v>
      </x:c>
      <x:c r="I6101" s="6" t="n">
        <x:v>22</x:v>
      </x:c>
      <x:c r="J6101" s="6" t="n">
        <x:v>77.31</x:v>
      </x:c>
      <x:c r="K6101" s="6" t="n">
        <x:v>0.73</x:v>
      </x:c>
      <x:c r="L6101" s="6" t="n">
        <x:v>2.58</x:v>
      </x:c>
      <x:c r="M6101" t="str">
        <x:v>20081003000055</x:v>
      </x:c>
      <x:c r="N6101" t="str">
        <x:v>20081216100382</x:v>
      </x:c>
      <x:c r="O6101" t="str">
        <x:v>Generics</x:v>
      </x:c>
      <x:c r="P6101" t="str">
        <x:v>KRKA Sverige AB</x:v>
      </x:c>
      <x:c r="Q6101" t="str">
        <x:v>111132</x:v>
      </x:c>
    </x:row>
    <x:row r="6102">
      <x:c r="A6102" t="str">
        <x:v>Nej</x:v>
      </x:c>
      <x:c r="B6102" t="str">
        <x:v>NovoNorm®</x:v>
      </x:c>
      <x:c r="C6102" t="str">
        <x:v>520742</x:v>
      </x:c>
      <x:c r="D6102" t="str">
        <x:v>1 mg</x:v>
      </x:c>
      <x:c r="E6102" t="str">
        <x:v>T18</x:v>
      </x:c>
      <x:c r="F6102" t="str">
        <x:v>Repaglinid</x:v>
      </x:c>
      <x:c r="G6102" t="str">
        <x:v>Tablett</x:v>
      </x:c>
      <x:c r="H6102" s="8" t="n">
        <x:v>30.00000</x:v>
      </x:c>
      <x:c r="I6102" s="6" t="n">
        <x:v>63.3</x:v>
      </x:c>
      <x:c r="J6102" s="6" t="n">
        <x:v>122.95</x:v>
      </x:c>
      <x:c r="K6102" s="6" t="n">
        <x:v>2.11</x:v>
      </x:c>
      <x:c r="L6102" s="6" t="n">
        <x:v>4.1</x:v>
      </x:c>
      <x:c r="M6102" t="str">
        <x:v>19980817000029</x:v>
      </x:c>
      <x:c r="N6102" t="str">
        <x:v>19980817100118</x:v>
      </x:c>
      <x:c r="O6102" t="str">
        <x:v>Original</x:v>
      </x:c>
      <x:c r="P6102" t="str">
        <x:v>Novo Nordisk Scandinavia AB</x:v>
      </x:c>
      <x:c r="Q6102" t="str">
        <x:v>111132</x:v>
      </x:c>
    </x:row>
    <x:row r="6103">
      <x:c r="A6103" t="str">
        <x:v>PV</x:v>
      </x:c>
      <x:c r="B6103" t="str">
        <x:v>Repaglinid STADA</x:v>
      </x:c>
      <x:c r="C6103" t="str">
        <x:v>552080</x:v>
      </x:c>
      <x:c r="D6103" t="str">
        <x:v>1 mg</x:v>
      </x:c>
      <x:c r="E6103" t="str">
        <x:v>T23</x:v>
      </x:c>
      <x:c r="F6103" t="str">
        <x:v>Repaglinid</x:v>
      </x:c>
      <x:c r="G6103" t="str">
        <x:v>Tablett</x:v>
      </x:c>
      <x:c r="H6103" s="8" t="n">
        <x:v>90.00000</x:v>
      </x:c>
      <x:c r="I6103" s="6" t="n">
        <x:v>57</x:v>
      </x:c>
      <x:c r="J6103" s="6" t="n">
        <x:v>115.99</x:v>
      </x:c>
      <x:c r="K6103" s="6" t="n">
        <x:v>0.63</x:v>
      </x:c>
      <x:c r="L6103" s="6" t="n">
        <x:v>1.29</x:v>
      </x:c>
      <x:c r="M6103" t="str">
        <x:v>20080913000025</x:v>
      </x:c>
      <x:c r="N6103" t="str">
        <x:v>20081216100580</x:v>
      </x:c>
      <x:c r="O6103" t="str">
        <x:v>Generics</x:v>
      </x:c>
      <x:c r="P6103" t="str">
        <x:v>STADA Nordic ApS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015416</x:v>
      </x:c>
      <x:c r="D6104" t="str">
        <x:v>1 mg</x:v>
      </x:c>
      <x:c r="E6104" t="str">
        <x:v>T23</x:v>
      </x:c>
      <x:c r="F6104" t="str">
        <x:v>Repaglinid</x:v>
      </x:c>
      <x:c r="G6104" t="str">
        <x:v>Tablett</x:v>
      </x:c>
      <x:c r="H6104" s="8" t="n">
        <x:v>90.00000</x:v>
      </x:c>
      <x:c r="I6104" s="6" t="n">
        <x:v>17.03</x:v>
      </x:c>
      <x:c r="J6104" s="6" t="n">
        <x:v>71.82</x:v>
      </x:c>
      <x:c r="K6104" s="6" t="n">
        <x:v>0.19</x:v>
      </x:c>
      <x:c r="L6104" s="6" t="n">
        <x:v>0.8</x:v>
      </x:c>
      <x:c r="M6104" t="str">
        <x:v>19980817000029</x:v>
      </x:c>
      <x:c r="N6104" t="str">
        <x:v>20011115100053</x:v>
      </x:c>
      <x:c r="O6104" t="str">
        <x:v>ParallelDistribution</x:v>
      </x:c>
      <x:c r="P6104" t="str">
        <x:v>Orifarm AB</x:v>
      </x:c>
      <x:c r="Q6104" t="str">
        <x:v>111132</x:v>
      </x:c>
    </x:row>
    <x:row r="6105">
      <x:c r="A6105" t="str">
        <x:v>Nej</x:v>
      </x:c>
      <x:c r="B6105" t="str">
        <x:v>Repaglinide Accord</x:v>
      </x:c>
      <x:c r="C6105" t="str">
        <x:v>394357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65</x:v>
      </x:c>
      <x:c r="J6105" s="6" t="n">
        <x:v>124.83</x:v>
      </x:c>
      <x:c r="K6105" s="6" t="n">
        <x:v>0.72</x:v>
      </x:c>
      <x:c r="L6105" s="6" t="n">
        <x:v>1.39</x:v>
      </x:c>
      <x:c r="M6105" t="str">
        <x:v>20110106000027</x:v>
      </x:c>
      <x:c r="N6105" t="str">
        <x:v>20110128100378</x:v>
      </x:c>
      <x:c r="O6105" t="str">
        <x:v>Generics</x:v>
      </x:c>
      <x:c r="P6105" t="str">
        <x:v>Accord Healthcare AB</x:v>
      </x:c>
      <x:c r="Q6105" t="str">
        <x:v>111132</x:v>
      </x:c>
    </x:row>
    <x:row r="6106">
      <x:c r="A6106" t="str">
        <x:v>Nej</x:v>
      </x:c>
      <x:c r="B6106" t="str">
        <x:v>Repaglinid Actavis</x:v>
      </x:c>
      <x:c r="C6106" t="str">
        <x:v>599442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67.04</x:v>
      </x:c>
      <x:c r="J6106" s="6" t="n">
        <x:v>127.08</x:v>
      </x:c>
      <x:c r="K6106" s="6" t="n">
        <x:v>0.74</x:v>
      </x:c>
      <x:c r="L6106" s="6" t="n">
        <x:v>1.41</x:v>
      </x:c>
      <x:c r="M6106" t="str">
        <x:v>20081210000060</x:v>
      </x:c>
      <x:c r="N6106" t="str">
        <x:v>20090325100077</x:v>
      </x:c>
      <x:c r="O6106" t="str">
        <x:v>Generics</x:v>
      </x:c>
      <x:c r="P6106" t="str">
        <x:v>Teva Sweden AB</x:v>
      </x:c>
      <x:c r="Q6106" t="str">
        <x:v>111132</x:v>
      </x:c>
    </x:row>
    <x:row r="6107">
      <x:c r="A6107" t="str">
        <x:v>Nej</x:v>
      </x:c>
      <x:c r="B6107" t="str">
        <x:v>Repaglinide Krka</x:v>
      </x:c>
      <x:c r="C6107" t="str">
        <x:v>039168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66.6</x:v>
      </x:c>
      <x:c r="J6107" s="6" t="n">
        <x:v>126.59</x:v>
      </x:c>
      <x:c r="K6107" s="6" t="n">
        <x:v>0.74</x:v>
      </x:c>
      <x:c r="L6107" s="6" t="n">
        <x:v>1.41</x:v>
      </x:c>
      <x:c r="M6107" t="str">
        <x:v>20081003000055</x:v>
      </x:c>
      <x:c r="N6107" t="str">
        <x:v>20081216100405</x:v>
      </x:c>
      <x:c r="O6107" t="str">
        <x:v>Generics</x:v>
      </x:c>
      <x:c r="P6107" t="str">
        <x:v>KRKA Sverige AB</x:v>
      </x:c>
      <x:c r="Q6107" t="str">
        <x:v>111132</x:v>
      </x:c>
    </x:row>
    <x:row r="6108">
      <x:c r="A6108" t="str">
        <x:v>PV</x:v>
      </x:c>
      <x:c r="B6108" t="str">
        <x:v>Repaglinid STADA</x:v>
      </x:c>
      <x:c r="C6108" t="str">
        <x:v>423615</x:v>
      </x:c>
      <x:c r="D6108" t="str">
        <x:v>1 mg</x:v>
      </x:c>
      <x:c r="E6108" t="str">
        <x:v>T24</x:v>
      </x:c>
      <x:c r="F6108" t="str">
        <x:v>Repaglinid</x:v>
      </x:c>
      <x:c r="G6108" t="str">
        <x:v>Tablett</x:v>
      </x:c>
      <x:c r="H6108" s="8" t="n">
        <x:v>120.00000</x:v>
      </x:c>
      <x:c r="I6108" s="6" t="n">
        <x:v>78</x:v>
      </x:c>
      <x:c r="J6108" s="6" t="n">
        <x:v>138.98</x:v>
      </x:c>
      <x:c r="K6108" s="6" t="n">
        <x:v>0.65</x:v>
      </x:c>
      <x:c r="L6108" s="6" t="n">
        <x:v>1.16</x:v>
      </x:c>
      <x:c r="M6108" t="str">
        <x:v>20080913000025</x:v>
      </x:c>
      <x:c r="N6108" t="str">
        <x:v>20081216100078</x:v>
      </x:c>
      <x:c r="O6108" t="str">
        <x:v>Generics</x:v>
      </x:c>
      <x:c r="P6108" t="str">
        <x:v>STADA Nordic ApS</x:v>
      </x:c>
      <x:c r="Q6108" t="str">
        <x:v>111132</x:v>
      </x:c>
    </x:row>
    <x:row r="6109">
      <x:c r="A6109" t="str">
        <x:v>Nej</x:v>
      </x:c>
      <x:c r="B6109" t="str">
        <x:v>Repaglinid Actavis</x:v>
      </x:c>
      <x:c r="C6109" t="str">
        <x:v>482960</x:v>
      </x:c>
      <x:c r="D6109" t="str">
        <x:v>1 mg</x:v>
      </x:c>
      <x:c r="E6109" t="str">
        <x:v>T24</x:v>
      </x:c>
      <x:c r="F6109" t="str">
        <x:v>Repaglinid</x:v>
      </x:c>
      <x:c r="G6109" t="str">
        <x:v>Tablett</x:v>
      </x:c>
      <x:c r="H6109" s="8" t="n">
        <x:v>120.00000</x:v>
      </x:c>
      <x:c r="I6109" s="6" t="n">
        <x:v>85.74</x:v>
      </x:c>
      <x:c r="J6109" s="6" t="n">
        <x:v>146.99</x:v>
      </x:c>
      <x:c r="K6109" s="6" t="n">
        <x:v>0.71</x:v>
      </x:c>
      <x:c r="L6109" s="6" t="n">
        <x:v>1.22</x:v>
      </x:c>
      <x:c r="M6109" t="str">
        <x:v>20081210000060</x:v>
      </x:c>
      <x:c r="N6109" t="str">
        <x:v>20110309100111</x:v>
      </x:c>
      <x:c r="O6109" t="str">
        <x:v>Generics</x:v>
      </x:c>
      <x:c r="P6109" t="str">
        <x:v>Teva Sweden AB</x:v>
      </x:c>
      <x:c r="Q6109" t="str">
        <x:v>111132</x:v>
      </x:c>
    </x:row>
    <x:row r="6110">
      <x:c r="A6110" t="str">
        <x:v>Nej</x:v>
      </x:c>
      <x:c r="B6110" t="str">
        <x:v>Repaglinide Accord</x:v>
      </x:c>
      <x:c r="C6110" t="str">
        <x:v>427463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88</x:v>
      </x:c>
      <x:c r="J6110" s="6" t="n">
        <x:v>149.33</x:v>
      </x:c>
      <x:c r="K6110" s="6" t="n">
        <x:v>0.73</x:v>
      </x:c>
      <x:c r="L6110" s="6" t="n">
        <x:v>1.24</x:v>
      </x:c>
      <x:c r="M6110" t="str">
        <x:v>20110106000027</x:v>
      </x:c>
      <x:c r="N6110" t="str">
        <x:v>20110128100385</x:v>
      </x:c>
      <x:c r="O6110" t="str">
        <x:v>Generics</x:v>
      </x:c>
      <x:c r="P6110" t="str">
        <x:v>Accord Healthcare AB</x:v>
      </x:c>
      <x:c r="Q6110" t="str">
        <x:v>111132</x:v>
      </x:c>
    </x:row>
    <x:row r="6111">
      <x:c r="A6111" t="str">
        <x:v>Nej</x:v>
      </x:c>
      <x:c r="B6111" t="str">
        <x:v>NovoNorm®</x:v>
      </x:c>
      <x:c r="C6111" t="str">
        <x:v>522052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88.8</x:v>
      </x:c>
      <x:c r="J6111" s="6" t="n">
        <x:v>150.16</x:v>
      </x:c>
      <x:c r="K6111" s="6" t="n">
        <x:v>0.74</x:v>
      </x:c>
      <x:c r="L6111" s="6" t="n">
        <x:v>1.25</x:v>
      </x:c>
      <x:c r="M6111" t="str">
        <x:v>19980817000029</x:v>
      </x:c>
      <x:c r="N6111" t="str">
        <x:v>19980817100149</x:v>
      </x:c>
      <x:c r="O6111" t="str">
        <x:v>Original</x:v>
      </x:c>
      <x:c r="P6111" t="str">
        <x:v>Novo Nordisk Scandinavia AB</x:v>
      </x:c>
      <x:c r="Q6111" t="str">
        <x:v>111132</x:v>
      </x:c>
    </x:row>
    <x:row r="6112">
      <x:c r="A6112" t="str">
        <x:v>Nej</x:v>
      </x:c>
      <x:c r="B6112" t="str">
        <x:v>Repaglinide Krka</x:v>
      </x:c>
      <x:c r="C6112" t="str">
        <x:v>550803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89.39</x:v>
      </x:c>
      <x:c r="J6112" s="6" t="n">
        <x:v>150.77</x:v>
      </x:c>
      <x:c r="K6112" s="6" t="n">
        <x:v>0.74</x:v>
      </x:c>
      <x:c r="L6112" s="6" t="n">
        <x:v>1.26</x:v>
      </x:c>
      <x:c r="M6112" t="str">
        <x:v>20081003000055</x:v>
      </x:c>
      <x:c r="N6112" t="str">
        <x:v>20081216100412</x:v>
      </x:c>
      <x:c r="O6112" t="str">
        <x:v>Generics</x:v>
      </x:c>
      <x:c r="P6112" t="str">
        <x:v>KRKA Sverige AB</x:v>
      </x:c>
      <x:c r="Q6112" t="str">
        <x:v>111132</x:v>
      </x:c>
    </x:row>
    <x:row r="6113">
      <x:c r="A6113" t="str">
        <x:v>PV</x:v>
      </x:c>
      <x:c r="B6113" t="str">
        <x:v>Repaglinid STADA</x:v>
      </x:c>
      <x:c r="C6113" t="str">
        <x:v>029417</x:v>
      </x:c>
      <x:c r="D6113" t="str">
        <x:v>2 mg</x:v>
      </x:c>
      <x:c r="E6113" t="str">
        <x:v>T23</x:v>
      </x:c>
      <x:c r="F6113" t="str">
        <x:v>Repaglinid</x:v>
      </x:c>
      <x:c r="G6113" t="str">
        <x:v>Tablett</x:v>
      </x:c>
      <x:c r="H6113" s="8" t="n">
        <x:v>90.00000</x:v>
      </x:c>
      <x:c r="I6113" s="6" t="n">
        <x:v>57</x:v>
      </x:c>
      <x:c r="J6113" s="6" t="n">
        <x:v>115.99</x:v>
      </x:c>
      <x:c r="K6113" s="6" t="n">
        <x:v>0.63</x:v>
      </x:c>
      <x:c r="L6113" s="6" t="n">
        <x:v>1.29</x:v>
      </x:c>
      <x:c r="M6113" t="str">
        <x:v>20080913000032</x:v>
      </x:c>
      <x:c r="N6113" t="str">
        <x:v>20081216100597</x:v>
      </x:c>
      <x:c r="O6113" t="str">
        <x:v>Generics</x:v>
      </x:c>
      <x:c r="P6113" t="str">
        <x:v>STADA Nordic ApS</x:v>
      </x:c>
      <x:c r="Q6113" t="str">
        <x:v>111133</x:v>
      </x:c>
    </x:row>
    <x:row r="6114">
      <x:c r="A6114" t="str">
        <x:v>R1</x:v>
      </x:c>
      <x:c r="B6114" t="str">
        <x:v>Repaglinid Actavis</x:v>
      </x:c>
      <x:c r="C6114" t="str">
        <x:v>130840</x:v>
      </x:c>
      <x:c r="D6114" t="str">
        <x:v>2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68.09</x:v>
      </x:c>
      <x:c r="J6114" s="6" t="n">
        <x:v>128.24</x:v>
      </x:c>
      <x:c r="K6114" s="6" t="n">
        <x:v>0.76</x:v>
      </x:c>
      <x:c r="L6114" s="6" t="n">
        <x:v>1.42</x:v>
      </x:c>
      <x:c r="M6114" t="str">
        <x:v>20081210000077</x:v>
      </x:c>
      <x:c r="N6114" t="str">
        <x:v>20090330100017</x:v>
      </x:c>
      <x:c r="O6114" t="str">
        <x:v>Generics</x:v>
      </x:c>
      <x:c r="P6114" t="str">
        <x:v>Teva Sweden AB</x:v>
      </x:c>
      <x:c r="Q6114" t="str">
        <x:v>111133</x:v>
      </x:c>
    </x:row>
    <x:row r="6115">
      <x:c r="A6115" t="str">
        <x:v>R2</x:v>
      </x:c>
      <x:c r="B6115" t="str">
        <x:v>Repaglinide Krka</x:v>
      </x:c>
      <x:c r="C6115" t="str">
        <x:v>431948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71.1</x:v>
      </x:c>
      <x:c r="J6115" s="6" t="n">
        <x:v>131.57</x:v>
      </x:c>
      <x:c r="K6115" s="6" t="n">
        <x:v>0.79</x:v>
      </x:c>
      <x:c r="L6115" s="6" t="n">
        <x:v>1.46</x:v>
      </x:c>
      <x:c r="M6115" t="str">
        <x:v>20081003000062</x:v>
      </x:c>
      <x:c r="N6115" t="str">
        <x:v>20081216100467</x:v>
      </x:c>
      <x:c r="O6115" t="str">
        <x:v>Generics</x:v>
      </x:c>
      <x:c r="P6115" t="str">
        <x:v>KRKA Sverige AB</x:v>
      </x:c>
      <x:c r="Q6115" t="str">
        <x:v>111133</x:v>
      </x:c>
    </x:row>
    <x:row r="6116">
      <x:c r="A6116" t="str">
        <x:v>Nej</x:v>
      </x:c>
      <x:c r="B6116" t="str">
        <x:v>NovoNorm®</x:v>
      </x:c>
      <x:c r="C6116" t="str">
        <x:v>015427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69.96</x:v>
      </x:c>
      <x:c r="J6116" s="6" t="n">
        <x:v>130.31</x:v>
      </x:c>
      <x:c r="K6116" s="6" t="n">
        <x:v>0.78</x:v>
      </x:c>
      <x:c r="L6116" s="6" t="n">
        <x:v>1.45</x:v>
      </x:c>
      <x:c r="M6116" t="str">
        <x:v>19980817000036</x:v>
      </x:c>
      <x:c r="N6116" t="str">
        <x:v>20011115100060</x:v>
      </x:c>
      <x:c r="O6116" t="str">
        <x:v>ParallelDistribution</x:v>
      </x:c>
      <x:c r="P6116" t="str">
        <x:v>Orifarm AB</x:v>
      </x:c>
      <x:c r="Q6116" t="str">
        <x:v>111133</x:v>
      </x:c>
    </x:row>
    <x:row r="6117">
      <x:c r="A6117" t="str">
        <x:v>Nej</x:v>
      </x:c>
      <x:c r="B6117" t="str">
        <x:v>Repaglinide Accord</x:v>
      </x:c>
      <x:c r="C6117" t="str">
        <x:v>590852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</x:v>
      </x:c>
      <x:c r="J6117" s="6" t="n">
        <x:v>131.46</x:v>
      </x:c>
      <x:c r="K6117" s="6" t="n">
        <x:v>0.79</x:v>
      </x:c>
      <x:c r="L6117" s="6" t="n">
        <x:v>1.46</x:v>
      </x:c>
      <x:c r="M6117" t="str">
        <x:v>20110106000034</x:v>
      </x:c>
      <x:c r="N6117" t="str">
        <x:v>20110128100439</x:v>
      </x:c>
      <x:c r="O6117" t="str">
        <x:v>Generics</x:v>
      </x:c>
      <x:c r="P6117" t="str">
        <x:v>Accord Healthcare AB</x:v>
      </x:c>
      <x:c r="Q6117" t="str">
        <x:v>111133</x:v>
      </x:c>
    </x:row>
    <x:row r="6118">
      <x:c r="A6118" t="str">
        <x:v>PV</x:v>
      </x:c>
      <x:c r="B6118" t="str">
        <x:v>Repaglinid STADA</x:v>
      </x:c>
      <x:c r="C6118" t="str">
        <x:v>452913</x:v>
      </x:c>
      <x:c r="D6118" t="str">
        <x:v>2 mg</x:v>
      </x:c>
      <x:c r="E6118" t="str">
        <x:v>T24</x:v>
      </x:c>
      <x:c r="F6118" t="str">
        <x:v>Repaglinid</x:v>
      </x:c>
      <x:c r="G6118" t="str">
        <x:v>Tablett</x:v>
      </x:c>
      <x:c r="H6118" s="8" t="n">
        <x:v>120.00000</x:v>
      </x:c>
      <x:c r="I6118" s="6" t="n">
        <x:v>78</x:v>
      </x:c>
      <x:c r="J6118" s="6" t="n">
        <x:v>138.98</x:v>
      </x:c>
      <x:c r="K6118" s="6" t="n">
        <x:v>0.65</x:v>
      </x:c>
      <x:c r="L6118" s="6" t="n">
        <x:v>1.16</x:v>
      </x:c>
      <x:c r="M6118" t="str">
        <x:v>20080913000032</x:v>
      </x:c>
      <x:c r="N6118" t="str">
        <x:v>20081216100092</x:v>
      </x:c>
      <x:c r="O6118" t="str">
        <x:v>Generics</x:v>
      </x:c>
      <x:c r="P6118" t="str">
        <x:v>STADA Nordic ApS</x:v>
      </x:c>
      <x:c r="Q6118" t="str">
        <x:v>111133</x:v>
      </x:c>
    </x:row>
    <x:row r="6119">
      <x:c r="A6119" t="str">
        <x:v>R1</x:v>
      </x:c>
      <x:c r="B6119" t="str">
        <x:v>Repaglinid Actavis</x:v>
      </x:c>
      <x:c r="C6119" t="str">
        <x:v>478952</x:v>
      </x:c>
      <x:c r="D6119" t="str">
        <x:v>2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88.06</x:v>
      </x:c>
      <x:c r="J6119" s="6" t="n">
        <x:v>149.39</x:v>
      </x:c>
      <x:c r="K6119" s="6" t="n">
        <x:v>0.73</x:v>
      </x:c>
      <x:c r="L6119" s="6" t="n">
        <x:v>1.24</x:v>
      </x:c>
      <x:c r="M6119" t="str">
        <x:v>20081210000077</x:v>
      </x:c>
      <x:c r="N6119" t="str">
        <x:v>20110309100128</x:v>
      </x:c>
      <x:c r="O6119" t="str">
        <x:v>Generics</x:v>
      </x:c>
      <x:c r="P6119" t="str">
        <x:v>Teva Sweden AB</x:v>
      </x:c>
      <x:c r="Q6119" t="str">
        <x:v>111133</x:v>
      </x:c>
    </x:row>
    <x:row r="6120">
      <x:c r="A6120" t="str">
        <x:v>Nej</x:v>
      </x:c>
      <x:c r="B6120" t="str">
        <x:v>Repaglinide Krka</x:v>
      </x:c>
      <x:c r="C6120" t="str">
        <x:v>498051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86</x:v>
      </x:c>
      <x:c r="J6120" s="6" t="n">
        <x:v>147.26</x:v>
      </x:c>
      <x:c r="K6120" s="6" t="n">
        <x:v>0.72</x:v>
      </x:c>
      <x:c r="L6120" s="6" t="n">
        <x:v>1.23</x:v>
      </x:c>
      <x:c r="M6120" t="str">
        <x:v>20081003000062</x:v>
      </x:c>
      <x:c r="N6120" t="str">
        <x:v>20081216100474</x:v>
      </x:c>
      <x:c r="O6120" t="str">
        <x:v>Generics</x:v>
      </x:c>
      <x:c r="P6120" t="str">
        <x:v>KRKA Sverige AB</x:v>
      </x:c>
      <x:c r="Q6120" t="str">
        <x:v>111133</x:v>
      </x:c>
    </x:row>
    <x:row r="6121">
      <x:c r="A6121" t="str">
        <x:v>Nej</x:v>
      </x:c>
      <x:c r="B6121" t="str">
        <x:v>NovoNorm®</x:v>
      </x:c>
      <x:c r="C6121" t="str">
        <x:v>522078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94.8</x:v>
      </x:c>
      <x:c r="J6121" s="6" t="n">
        <x:v>156.37</x:v>
      </x:c>
      <x:c r="K6121" s="6" t="n">
        <x:v>0.79</x:v>
      </x:c>
      <x:c r="L6121" s="6" t="n">
        <x:v>1.3</x:v>
      </x:c>
      <x:c r="M6121" t="str">
        <x:v>19980817000036</x:v>
      </x:c>
      <x:c r="N6121" t="str">
        <x:v>19980817100194</x:v>
      </x:c>
      <x:c r="O6121" t="str">
        <x:v>Original</x:v>
      </x:c>
      <x:c r="P6121" t="str">
        <x:v>Novo Nordisk Scandinavia AB</x:v>
      </x:c>
      <x:c r="Q6121" t="str">
        <x:v>111133</x:v>
      </x:c>
    </x:row>
    <x:row r="6122">
      <x:c r="A6122" t="str">
        <x:v>Nej</x:v>
      </x:c>
      <x:c r="B6122" t="str">
        <x:v>Repaglinide Accord</x:v>
      </x:c>
      <x:c r="C6122" t="str">
        <x:v>573193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95</x:v>
      </x:c>
      <x:c r="J6122" s="6" t="n">
        <x:v>156.58</x:v>
      </x:c>
      <x:c r="K6122" s="6" t="n">
        <x:v>0.79</x:v>
      </x:c>
      <x:c r="L6122" s="6" t="n">
        <x:v>1.3</x:v>
      </x:c>
      <x:c r="M6122" t="str">
        <x:v>20110106000034</x:v>
      </x:c>
      <x:c r="N6122" t="str">
        <x:v>20110128100453</x:v>
      </x:c>
      <x:c r="O6122" t="str">
        <x:v>Generics</x:v>
      </x:c>
      <x:c r="P6122" t="str">
        <x:v>Accord Healthcare AB</x:v>
      </x:c>
      <x:c r="Q6122" t="str">
        <x:v>111133</x:v>
      </x:c>
    </x:row>
    <x:row r="6123">
      <x:c r="A6123" t="str">
        <x:v>PV</x:v>
      </x:c>
      <x:c r="B6123" t="str">
        <x:v>Riluzol Stada</x:v>
      </x:c>
      <x:c r="C6123" t="str">
        <x:v>527053</x:v>
      </x:c>
      <x:c r="D6123" t="str">
        <x:v>50 mg</x:v>
      </x:c>
      <x:c r="E6123" t="str">
        <x:v>T20</x:v>
      </x:c>
      <x:c r="F6123" t="str">
        <x:v>Riluzol</x:v>
      </x:c>
      <x:c r="G6123" t="str">
        <x:v>Tablett</x:v>
      </x:c>
      <x:c r="H6123" s="8" t="n">
        <x:v>56.00000</x:v>
      </x:c>
      <x:c r="I6123" s="6" t="n">
        <x:v>270</x:v>
      </x:c>
      <x:c r="J6123" s="6" t="n">
        <x:v>337.7</x:v>
      </x:c>
      <x:c r="K6123" s="6" t="n">
        <x:v>4.82</x:v>
      </x:c>
      <x:c r="L6123" s="6" t="n">
        <x:v>6.03</x:v>
      </x:c>
      <x:c r="M6123" t="str">
        <x:v>20091231000031</x:v>
      </x:c>
      <x:c r="N6123" t="str">
        <x:v>20100301100653</x:v>
      </x:c>
      <x:c r="O6123" t="str">
        <x:v>Generics</x:v>
      </x:c>
      <x:c r="P6123" t="str">
        <x:v>STADA Nordic ApS</x:v>
      </x:c>
      <x:c r="Q6123" t="str">
        <x:v>112036</x:v>
      </x:c>
    </x:row>
    <x:row r="6124">
      <x:c r="A6124" t="str">
        <x:v>R1</x:v>
      </x:c>
      <x:c r="B6124" t="str">
        <x:v>Riluzol Abacus Medicine</x:v>
      </x:c>
      <x:c r="C6124" t="str">
        <x:v>110190</x:v>
      </x:c>
      <x:c r="D6124" t="str">
        <x:v>50 mg</x:v>
      </x:c>
      <x:c r="E6124" t="str">
        <x:v>T20</x:v>
      </x:c>
      <x:c r="F6124" t="str">
        <x:v>Riluzol</x:v>
      </x:c>
      <x:c r="G6124" t="str">
        <x:v>Tablett</x:v>
      </x:c>
      <x:c r="H6124" s="8" t="n">
        <x:v>56.00000</x:v>
      </x:c>
      <x:c r="I6124" s="6" t="n">
        <x:v>541</x:v>
      </x:c>
      <x:c r="J6124" s="6" t="n">
        <x:v>615.78</x:v>
      </x:c>
      <x:c r="K6124" s="6" t="n">
        <x:v>9.66</x:v>
      </x:c>
      <x:c r="L6124" s="6" t="n">
        <x:v>11</x:v>
      </x:c>
      <x:c r="M6124" t="str">
        <x:v>20200310000026</x:v>
      </x:c>
      <x:c r="N6124" t="str">
        <x:v>20200528100372</x:v>
      </x:c>
      <x:c r="O6124" t="str">
        <x:v>ParallelImport</x:v>
      </x:c>
      <x:c r="P6124" t="str">
        <x:v>Abacus Medicine A/S</x:v>
      </x:c>
      <x:c r="Q6124" t="str">
        <x:v>112036</x:v>
      </x:c>
    </x:row>
    <x:row r="6125">
      <x:c r="A6125" t="str">
        <x:v>R2</x:v>
      </x:c>
      <x:c r="B6125" t="str">
        <x:v>Glentek</x:v>
      </x:c>
      <x:c r="C6125" t="str">
        <x:v>549431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754.01</x:v>
      </x:c>
      <x:c r="J6125" s="6" t="n">
        <x:v>834.11</x:v>
      </x:c>
      <x:c r="K6125" s="6" t="n">
        <x:v>13.46</x:v>
      </x:c>
      <x:c r="L6125" s="6" t="n">
        <x:v>14.89</x:v>
      </x:c>
      <x:c r="M6125" t="str">
        <x:v>20110430000168</x:v>
      </x:c>
      <x:c r="N6125" t="str">
        <x:v>20110917100015</x:v>
      </x:c>
      <x:c r="O6125" t="str">
        <x:v>Generics</x:v>
      </x:c>
      <x:c r="P6125" t="str">
        <x:v>Glenmark Pharmaceuticals Nordic AB</x:v>
      </x:c>
      <x:c r="Q6125" t="str">
        <x:v>112036</x:v>
      </x:c>
    </x:row>
    <x:row r="6126">
      <x:c r="A6126" t="str">
        <x:v>Nej</x:v>
      </x:c>
      <x:c r="B6126" t="str">
        <x:v>Rilutek®</x:v>
      </x:c>
      <x:c r="C6126" t="str">
        <x:v>016393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135.18</x:v>
      </x:c>
      <x:c r="J6126" s="6" t="n">
        <x:v>198.16</x:v>
      </x:c>
      <x:c r="K6126" s="6" t="n">
        <x:v>2.41</x:v>
      </x:c>
      <x:c r="L6126" s="6" t="n">
        <x:v>3.54</x:v>
      </x:c>
      <x:c r="M6126" t="str">
        <x:v>19960610000013</x:v>
      </x:c>
      <x:c r="N6126" t="str">
        <x:v>20040212100192</x:v>
      </x:c>
      <x:c r="O6126" t="str">
        <x:v>ParallelDistribution</x:v>
      </x:c>
      <x:c r="P6126" t="str">
        <x:v>Orifarm AB</x:v>
      </x:c>
      <x:c r="Q6126" t="str">
        <x:v>112036</x:v>
      </x:c>
    </x:row>
    <x:row r="6127">
      <x:c r="A6127" t="str">
        <x:v>Nej</x:v>
      </x:c>
      <x:c r="B6127" t="str">
        <x:v>Riluzol Actavis</x:v>
      </x:c>
      <x:c r="C6127" t="str">
        <x:v>511954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748</x:v>
      </x:c>
      <x:c r="J6127" s="6" t="n">
        <x:v>827.95</x:v>
      </x:c>
      <x:c r="K6127" s="6" t="n">
        <x:v>13.36</x:v>
      </x:c>
      <x:c r="L6127" s="6" t="n">
        <x:v>14.78</x:v>
      </x:c>
      <x:c r="M6127" t="str">
        <x:v>20071219000260</x:v>
      </x:c>
      <x:c r="N6127" t="str">
        <x:v>20080403100105</x:v>
      </x:c>
      <x:c r="O6127" t="str">
        <x:v>Generics</x:v>
      </x:c>
      <x:c r="P6127" t="str">
        <x:v>Teva Sweden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123992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1098.43</x:v>
      </x:c>
      <x:c r="J6128" s="6" t="n">
        <x:v>1187.14</x:v>
      </x:c>
      <x:c r="K6128" s="6" t="n">
        <x:v>19.61</x:v>
      </x:c>
      <x:c r="L6128" s="6" t="n">
        <x:v>21.2</x:v>
      </x:c>
      <x:c r="M6128" t="str">
        <x:v>19960610000013</x:v>
      </x:c>
      <x:c r="N6128" t="str">
        <x:v>19960701100202</x:v>
      </x:c>
      <x:c r="O6128" t="str">
        <x:v>Original</x:v>
      </x:c>
      <x:c r="P6128" t="str">
        <x:v>Sanofi AB</x:v>
      </x:c>
      <x:c r="Q6128" t="str">
        <x:v>112036</x:v>
      </x:c>
    </x:row>
    <x:row r="6129">
      <x:c r="A6129" t="str">
        <x:v>Nej</x:v>
      </x:c>
      <x:c r="B6129" t="str">
        <x:v>Riluzol PMCS</x:v>
      </x:c>
      <x:c r="C6129" t="str">
        <x:v>484379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1098.43</x:v>
      </x:c>
      <x:c r="J6129" s="6" t="n">
        <x:v>1187.14</x:v>
      </x:c>
      <x:c r="K6129" s="6" t="n">
        <x:v>19.61</x:v>
      </x:c>
      <x:c r="L6129" s="6" t="n">
        <x:v>21.2</x:v>
      </x:c>
      <x:c r="M6129" t="str">
        <x:v>20110809000348</x:v>
      </x:c>
      <x:c r="N6129" t="str">
        <x:v>20101104101526</x:v>
      </x:c>
      <x:c r="O6129" t="str">
        <x:v>Generics</x:v>
      </x:c>
      <x:c r="P6129" t="str">
        <x:v>PRO.MED.CS. Praha a.s.</x:v>
      </x:c>
      <x:c r="Q6129" t="str">
        <x:v>112036</x:v>
      </x:c>
    </x:row>
    <x:row r="6130">
      <x:c r="A6130" t="str">
        <x:v>PV</x:v>
      </x:c>
      <x:c r="B6130" t="str">
        <x:v>Risedronat Sandoz</x:v>
      </x:c>
      <x:c r="C6130" t="str">
        <x:v>157664</x:v>
      </x:c>
      <x:c r="D6130" t="str">
        <x:v>35 mg</x:v>
      </x:c>
      <x:c r="E6130" t="str">
        <x:v>T12</x:v>
      </x:c>
      <x:c r="F6130" t="str">
        <x:v>Risedronsyra</x:v>
      </x:c>
      <x:c r="G6130" t="str">
        <x:v>Tablett</x:v>
      </x:c>
      <x:c r="H6130" s="8" t="n">
        <x:v>12.00000</x:v>
      </x:c>
      <x:c r="I6130" s="6" t="n">
        <x:v>179.25</x:v>
      </x:c>
      <x:c r="J6130" s="6" t="n">
        <x:v>243.77</x:v>
      </x:c>
      <x:c r="K6130" s="6" t="n">
        <x:v>14.94</x:v>
      </x:c>
      <x:c r="L6130" s="6" t="n">
        <x:v>20.31</x:v>
      </x:c>
      <x:c r="M6130" t="str">
        <x:v>20091107000028</x:v>
      </x:c>
      <x:c r="N6130" t="str">
        <x:v>20100420100145</x:v>
      </x:c>
      <x:c r="O6130" t="str">
        <x:v>Generics</x:v>
      </x:c>
      <x:c r="P6130" t="str">
        <x:v>Sandoz A/S</x:v>
      </x:c>
      <x:c r="Q6130" t="str">
        <x:v>112600</x:v>
      </x:c>
    </x:row>
    <x:row r="6131">
      <x:c r="A6131" t="str">
        <x:v>R1</x:v>
      </x:c>
      <x:c r="B6131" t="str">
        <x:v>Risedronate Bluefish</x:v>
      </x:c>
      <x:c r="C6131" t="str">
        <x:v>083300</x:v>
      </x:c>
      <x:c r="D6131" t="str">
        <x:v>35 mg</x:v>
      </x:c>
      <x:c r="E6131" t="str">
        <x:v>T12</x:v>
      </x:c>
      <x:c r="F6131" t="str">
        <x:v>Risedronsyra</x:v>
      </x:c>
      <x:c r="G6131" t="str">
        <x:v>Tablett</x:v>
      </x:c>
      <x:c r="H6131" s="8" t="n">
        <x:v>12.00000</x:v>
      </x:c>
      <x:c r="I6131" s="6" t="n">
        <x:v>269</x:v>
      </x:c>
      <x:c r="J6131" s="6" t="n">
        <x:v>336.67</x:v>
      </x:c>
      <x:c r="K6131" s="6" t="n">
        <x:v>22.42</x:v>
      </x:c>
      <x:c r="L6131" s="6" t="n">
        <x:v>28.06</x:v>
      </x:c>
      <x:c r="M6131" t="str">
        <x:v>20091028000015</x:v>
      </x:c>
      <x:c r="N6131" t="str">
        <x:v>20091130100252</x:v>
      </x:c>
      <x:c r="O6131" t="str">
        <x:v>Generics</x:v>
      </x:c>
      <x:c r="P6131" t="str">
        <x:v>Bluefish Pharmaceuticals AB</x:v>
      </x:c>
      <x:c r="Q6131" t="str">
        <x:v>112600</x:v>
      </x:c>
    </x:row>
    <x:row r="6132">
      <x:c r="A6132" t="str">
        <x:v>Nej</x:v>
      </x:c>
      <x:c r="B6132" t="str">
        <x:v>Risedronat Abacus Medicine</x:v>
      </x:c>
      <x:c r="C6132" t="str">
        <x:v>427995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270</x:v>
      </x:c>
      <x:c r="J6132" s="6" t="n">
        <x:v>337.7</x:v>
      </x:c>
      <x:c r="K6132" s="6" t="n">
        <x:v>22.5</x:v>
      </x:c>
      <x:c r="L6132" s="6" t="n">
        <x:v>28.14</x:v>
      </x:c>
      <x:c r="M6132" t="str">
        <x:v>20210602000047</x:v>
      </x:c>
      <x:c r="N6132" t="str">
        <x:v>20211019100054</x:v>
      </x:c>
      <x:c r="O6132" t="str">
        <x:v>ParallelImport</x:v>
      </x:c>
      <x:c r="P6132" t="str">
        <x:v>Abacus Medicine A/S</x:v>
      </x:c>
      <x:c r="Q6132" t="str">
        <x:v>112600</x:v>
      </x:c>
    </x:row>
    <x:row r="6133">
      <x:c r="A6133" t="str">
        <x:v>Nej</x:v>
      </x:c>
      <x:c r="B6133" t="str">
        <x:v>Optinate® Septimum</x:v>
      </x:c>
      <x:c r="C6133" t="str">
        <x:v>497290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277.2</x:v>
      </x:c>
      <x:c r="J6133" s="6" t="n">
        <x:v>345.15</x:v>
      </x:c>
      <x:c r="K6133" s="6" t="n">
        <x:v>23.1</x:v>
      </x:c>
      <x:c r="L6133" s="6" t="n">
        <x:v>28.76</x:v>
      </x:c>
      <x:c r="M6133" t="str">
        <x:v>20020719000058</x:v>
      </x:c>
      <x:c r="N6133" t="str">
        <x:v>20020719100154</x:v>
      </x:c>
      <x:c r="O6133" t="str">
        <x:v>Original</x:v>
      </x:c>
      <x:c r="P6133" t="str">
        <x:v>Theramex Ireland Limited</x:v>
      </x:c>
      <x:c r="Q6133" t="str">
        <x:v>112600</x:v>
      </x:c>
    </x:row>
    <x:row r="6134">
      <x:c r="A6134" t="str">
        <x:v>Nej</x:v>
      </x:c>
      <x:c r="B6134" t="str">
        <x:v>Risedronat Sandoz</x:v>
      </x:c>
      <x:c r="C6134" t="str">
        <x:v>048919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277.2</x:v>
      </x:c>
      <x:c r="J6134" s="6" t="n">
        <x:v>345.15</x:v>
      </x:c>
      <x:c r="K6134" s="6" t="n">
        <x:v>23.1</x:v>
      </x:c>
      <x:c r="L6134" s="6" t="n">
        <x:v>28.76</x:v>
      </x:c>
      <x:c r="M6134" t="str">
        <x:v>20240318000048</x:v>
      </x:c>
      <x:c r="N6134" t="str">
        <x:v>20240604100025</x:v>
      </x:c>
      <x:c r="O6134" t="str">
        <x:v>ParallelImport</x:v>
      </x:c>
      <x:c r="P6134" t="str">
        <x:v>Ebb Medical AB</x:v>
      </x:c>
      <x:c r="Q6134" t="str">
        <x:v>112600</x:v>
      </x:c>
    </x:row>
    <x:row r="6135">
      <x:c r="A6135" t="str">
        <x:v>PV</x:v>
      </x:c>
      <x:c r="B6135" t="str">
        <x:v>Risperdal</x:v>
      </x:c>
      <x:c r="C6135" t="str">
        <x:v>179342</x:v>
      </x:c>
      <x:c r="D6135" t="str">
        <x:v>1 mg/ml</x:v>
      </x:c>
      <x:c r="E6135" t="str">
        <x:v>M100</x:v>
      </x:c>
      <x:c r="F6135" t="str">
        <x:v>Risperidon</x:v>
      </x:c>
      <x:c r="G6135" t="str">
        <x:v>Oral lösning</x:v>
      </x:c>
      <x:c r="H6135" s="8" t="n">
        <x:v>100.00000</x:v>
      </x:c>
      <x:c r="I6135" s="6" t="n">
        <x:v>200.23</x:v>
      </x:c>
      <x:c r="J6135" s="6" t="n">
        <x:v>265.49</x:v>
      </x:c>
      <x:c r="K6135" s="6" t="n">
        <x:v>2</x:v>
      </x:c>
      <x:c r="L6135" s="6" t="n">
        <x:v>2.65</x:v>
      </x:c>
      <x:c r="M6135" t="str">
        <x:v>20160503000038</x:v>
      </x:c>
      <x:c r="N6135" t="str">
        <x:v>20170208100018</x:v>
      </x:c>
      <x:c r="O6135" t="str">
        <x:v>ParallelImport</x:v>
      </x:c>
      <x:c r="P6135" t="str">
        <x:v>Ebb Medical AB</x:v>
      </x:c>
      <x:c r="Q6135" t="str">
        <x:v>112118</x:v>
      </x:c>
    </x:row>
    <x:row r="6136">
      <x:c r="A6136" t="str">
        <x:v>R1</x:v>
      </x:c>
      <x:c r="B6136" t="str">
        <x:v>Risperidon Sandoz</x:v>
      </x:c>
      <x:c r="C6136" t="str">
        <x:v>091396</x:v>
      </x:c>
      <x:c r="D6136" t="str">
        <x:v>1 mg/ml</x:v>
      </x:c>
      <x:c r="E6136" t="str">
        <x:v>M100</x:v>
      </x:c>
      <x:c r="F6136" t="str">
        <x:v>Risperidon</x:v>
      </x:c>
      <x:c r="G6136" t="str">
        <x:v>Oral lösning</x:v>
      </x:c>
      <x:c r="H6136" s="8" t="n">
        <x:v>100.00000</x:v>
      </x:c>
      <x:c r="I6136" s="6" t="n">
        <x:v>235.98</x:v>
      </x:c>
      <x:c r="J6136" s="6" t="n">
        <x:v>302.49</x:v>
      </x:c>
      <x:c r="K6136" s="6" t="n">
        <x:v>2.36</x:v>
      </x:c>
      <x:c r="L6136" s="6" t="n">
        <x:v>3.02</x:v>
      </x:c>
      <x:c r="M6136" t="str">
        <x:v>20060401000027</x:v>
      </x:c>
      <x:c r="N6136" t="str">
        <x:v>20060411100038</x:v>
      </x:c>
      <x:c r="O6136" t="str">
        <x:v>Generics</x:v>
      </x:c>
      <x:c r="P6136" t="str">
        <x:v>Sandoz A/S</x:v>
      </x:c>
      <x:c r="Q6136" t="str">
        <x:v>112118</x:v>
      </x:c>
    </x:row>
    <x:row r="6137">
      <x:c r="A6137" t="str">
        <x:v>R2</x:v>
      </x:c>
      <x:c r="B6137" t="str">
        <x:v>Risperidon Abacus Medicine</x:v>
      </x:c>
      <x:c r="C6137" t="str">
        <x:v>196448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299</x:v>
      </x:c>
      <x:c r="J6137" s="6" t="n">
        <x:v>367.72</x:v>
      </x:c>
      <x:c r="K6137" s="6" t="n">
        <x:v>2.99</x:v>
      </x:c>
      <x:c r="L6137" s="6" t="n">
        <x:v>3.68</x:v>
      </x:c>
      <x:c r="M6137" t="str">
        <x:v>20190409000085</x:v>
      </x:c>
      <x:c r="N6137" t="str">
        <x:v>20190730100010</x:v>
      </x:c>
      <x:c r="O6137" t="str">
        <x:v>ParallelImport</x:v>
      </x:c>
      <x:c r="P6137" t="str">
        <x:v>Abacus Medicine A/S</x:v>
      </x:c>
      <x:c r="Q6137" t="str">
        <x:v>112118</x:v>
      </x:c>
    </x:row>
    <x:row r="6138">
      <x:c r="A6138" t="str">
        <x:v>Nej</x:v>
      </x:c>
      <x:c r="B6138" t="str">
        <x:v>Risperidon Sandoz</x:v>
      </x:c>
      <x:c r="C6138" t="str">
        <x:v>473683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318</x:v>
      </x:c>
      <x:c r="J6138" s="6" t="n">
        <x:v>387.2</x:v>
      </x:c>
      <x:c r="K6138" s="6" t="n">
        <x:v>3.18</x:v>
      </x:c>
      <x:c r="L6138" s="6" t="n">
        <x:v>3.87</x:v>
      </x:c>
      <x:c r="M6138" t="str">
        <x:v>20200107000055</x:v>
      </x:c>
      <x:c r="N6138" t="str">
        <x:v>20200506100028</x:v>
      </x:c>
      <x:c r="O6138" t="str">
        <x:v>ParallelImport</x:v>
      </x:c>
      <x:c r="P6138" t="str">
        <x:v>Medartuum AB</x:v>
      </x:c>
      <x:c r="Q6138" t="str">
        <x:v>112118</x:v>
      </x:c>
    </x:row>
    <x:row r="6139">
      <x:c r="A6139" t="str">
        <x:v>Nej</x:v>
      </x:c>
      <x:c r="B6139" t="str">
        <x:v>Risperdal®</x:v>
      </x:c>
      <x:c r="C6139" t="str">
        <x:v>070797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318</x:v>
      </x:c>
      <x:c r="J6139" s="6" t="n">
        <x:v>387.2</x:v>
      </x:c>
      <x:c r="K6139" s="6" t="n">
        <x:v>3.18</x:v>
      </x:c>
      <x:c r="L6139" s="6" t="n">
        <x:v>3.87</x:v>
      </x:c>
      <x:c r="M6139" t="str">
        <x:v>19950524000117</x:v>
      </x:c>
      <x:c r="N6139" t="str">
        <x:v>19950524100107</x:v>
      </x:c>
      <x:c r="O6139" t="str">
        <x:v>Original</x:v>
      </x:c>
      <x:c r="P6139" t="str">
        <x:v>Janssen-Cilag AB</x:v>
      </x:c>
      <x:c r="Q6139" t="str">
        <x:v>112118</x:v>
      </x:c>
    </x:row>
    <x:row r="6140">
      <x:c r="A6140" t="str">
        <x:v>Nej</x:v>
      </x:c>
      <x:c r="B6140" t="str">
        <x:v>Risperidon Ebb</x:v>
      </x:c>
      <x:c r="C6140" t="str">
        <x:v>089677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318.49</x:v>
      </x:c>
      <x:c r="J6140" s="6" t="n">
        <x:v>387.7</x:v>
      </x:c>
      <x:c r="K6140" s="6" t="n">
        <x:v>3.18</x:v>
      </x:c>
      <x:c r="L6140" s="6" t="n">
        <x:v>3.88</x:v>
      </x:c>
      <x:c r="M6140" t="str">
        <x:v>20150715000049</x:v>
      </x:c>
      <x:c r="N6140" t="str">
        <x:v>20160401100021</x:v>
      </x:c>
      <x:c r="O6140" t="str">
        <x:v>ParallelImport</x:v>
      </x:c>
      <x:c r="P6140" t="str">
        <x:v>Ebb Medical AB</x:v>
      </x:c>
      <x:c r="Q6140" t="str">
        <x:v>112118</x:v>
      </x:c>
    </x:row>
    <x:row r="6141">
      <x:c r="A6141" t="str">
        <x:v>PV</x:v>
      </x:c>
      <x:c r="B6141" t="str">
        <x:v>Risperdal Consta</x:v>
      </x:c>
      <x:c r="C6141" t="str">
        <x:v>426954</x:v>
      </x:c>
      <x:c r="D6141" t="str">
        <x:v>25 mg</x:v>
      </x:c>
      <x:c r="E6141" t="str">
        <x:v>EK5444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952</x:v>
      </x:c>
      <x:c r="J6141" s="6" t="n">
        <x:v>1037.05</x:v>
      </x:c>
      <x:c r="K6141" s="6" t="n">
        <x:v>952</x:v>
      </x:c>
      <x:c r="L6141" s="6" t="n">
        <x:v>1037.05</x:v>
      </x:c>
      <x:c r="M6141" t="str">
        <x:v>20231110000015</x:v>
      </x:c>
      <x:c r="N6141" t="str">
        <x:v>20240306100156</x:v>
      </x:c>
      <x:c r="O6141" t="str">
        <x:v>ParallelImport</x:v>
      </x:c>
      <x:c r="P6141" t="str">
        <x:v>Abacus Medicine A/S</x:v>
      </x:c>
      <x:c r="Q6141" t="str">
        <x:v>112128</x:v>
      </x:c>
    </x:row>
    <x:row r="6142">
      <x:c r="A6142" t="str">
        <x:v>PV</x:v>
      </x:c>
      <x:c r="B6142" t="str">
        <x:v>Risperdal Consta</x:v>
      </x:c>
      <x:c r="C6142" t="str">
        <x:v>426954</x:v>
      </x:c>
      <x:c r="D6142" t="str">
        <x:v>25 mg</x:v>
      </x:c>
      <x:c r="E6142" t="str">
        <x:v>F25A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952</x:v>
      </x:c>
      <x:c r="J6142" s="6" t="n">
        <x:v>1037.05</x:v>
      </x:c>
      <x:c r="K6142" s="6" t="n">
        <x:v>952</x:v>
      </x:c>
      <x:c r="L6142" s="6" t="n">
        <x:v>1037.05</x:v>
      </x:c>
      <x:c r="M6142" t="str">
        <x:v>20220712000035</x:v>
      </x:c>
      <x:c r="N6142" t="str">
        <x:v>20221130100284</x:v>
      </x:c>
      <x:c r="O6142" t="str">
        <x:v>ParallelImport</x:v>
      </x:c>
      <x:c r="P6142" t="str">
        <x:v>Abacus Medicine A/S</x:v>
      </x:c>
      <x:c r="Q6142" t="str">
        <x:v>112128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F25A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20220713000027</x:v>
      </x:c>
      <x:c r="N6143" t="str">
        <x:v>20230104100106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R1</x:v>
      </x:c>
      <x:c r="B6144" t="str">
        <x:v>Risperdal Consta</x:v>
      </x:c>
      <x:c r="C6144" t="str">
        <x:v>373066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976.8</x:v>
      </x:c>
      <x:c r="J6144" s="6" t="n">
        <x:v>1062.47</x:v>
      </x:c>
      <x:c r="K6144" s="6" t="n">
        <x:v>976.8</x:v>
      </x:c>
      <x:c r="L6144" s="6" t="n">
        <x:v>1062.47</x:v>
      </x:c>
      <x:c r="M6144" t="str">
        <x:v>20040305000163</x:v>
      </x:c>
      <x:c r="N6144" t="str">
        <x:v>20040303100155</x:v>
      </x:c>
      <x:c r="O6144" t="str">
        <x:v>Original</x:v>
      </x:c>
      <x:c r="P6144" t="str">
        <x:v>Janssen-Cilag AB</x:v>
      </x:c>
      <x:c r="Q6144" t="str">
        <x:v>112128</x:v>
      </x:c>
    </x:row>
    <x:row r="6145">
      <x:c r="A6145" t="str">
        <x:v>Nej</x:v>
      </x:c>
      <x:c r="B6145" t="str">
        <x:v>Risperidone Teva GmbH</x:v>
      </x:c>
      <x:c r="C6145" t="str">
        <x:v>112915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915</x:v>
      </x:c>
      <x:c r="J6145" s="6" t="n">
        <x:v>999.13</x:v>
      </x:c>
      <x:c r="K6145" s="6" t="n">
        <x:v>915</x:v>
      </x:c>
      <x:c r="L6145" s="6" t="n">
        <x:v>999.13</x:v>
      </x:c>
      <x:c r="M6145" t="str">
        <x:v>20190311000012</x:v>
      </x:c>
      <x:c r="N6145" t="str">
        <x:v>20190715100035</x:v>
      </x:c>
      <x:c r="O6145" t="str">
        <x:v>Generics</x:v>
      </x:c>
      <x:c r="P6145" t="str">
        <x:v>Teva Sweden AB</x:v>
      </x:c>
      <x:c r="Q6145" t="str">
        <x:v>112128</x:v>
      </x:c>
    </x:row>
    <x:row r="6146">
      <x:c r="A6146" t="str">
        <x:v>Nej</x:v>
      </x:c>
      <x:c r="B6146" t="str">
        <x:v>Rispolept Consta</x:v>
      </x:c>
      <x:c r="C6146" t="str">
        <x:v>050445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20120524000028</x:v>
      </x:c>
      <x:c r="N6146" t="str">
        <x:v>20121210100046</x:v>
      </x:c>
      <x:c r="O6146" t="str">
        <x:v>ParallelImport</x:v>
      </x:c>
      <x:c r="P6146" t="str">
        <x:v>Orifarm AB</x:v>
      </x:c>
      <x:c r="Q6146" t="str">
        <x:v>112128</x:v>
      </x:c>
    </x:row>
    <x:row r="6147">
      <x:c r="A6147" t="str">
        <x:v>Nej</x:v>
      </x:c>
      <x:c r="B6147" t="str">
        <x:v>Risperidon Bijon</x:v>
      </x:c>
      <x:c r="C6147" t="str">
        <x:v>582253</x:v>
      </x:c>
      <x:c r="D6147" t="str">
        <x:v>25 mg</x:v>
      </x:c>
      <x:c r="E6147" t="str">
        <x:v>F25B</x:v>
      </x:c>
      <x:c r="F6147" t="str">
        <x:v>Risperidon</x:v>
      </x:c>
      <x:c r="G6147" t="str">
        <x:v>Pulver och vätska till injektionsvätska, depotsuspension</x:v>
      </x:c>
      <x:c r="H6147" s="8" t="n">
        <x:v>2.00000</x:v>
      </x:c>
      <x:c r="I6147" s="6" t="n">
        <x:v>1499</x:v>
      </x:c>
      <x:c r="J6147" s="6" t="n">
        <x:v>1597.73</x:v>
      </x:c>
      <x:c r="K6147" s="6" t="n">
        <x:v>749.5</x:v>
      </x:c>
      <x:c r="L6147" s="6" t="n">
        <x:v>798.87</x:v>
      </x:c>
      <x:c r="M6147" t="str">
        <x:v>20230421000097</x:v>
      </x:c>
      <x:c r="N6147" t="str">
        <x:v>20230927100024</x:v>
      </x:c>
      <x:c r="O6147" t="str">
        <x:v>ParallelImport</x:v>
      </x:c>
      <x:c r="P6147" t="str">
        <x:v>UAB BIJON medica</x:v>
      </x:c>
      <x:c r="Q6147" t="str">
        <x:v>112128</x:v>
      </x:c>
    </x:row>
    <x:row r="6148">
      <x:c r="A6148" t="str">
        <x:v>Nej</x:v>
      </x:c>
      <x:c r="B6148" t="str">
        <x:v>Risperidon Bijon</x:v>
      </x:c>
      <x:c r="C6148" t="str">
        <x:v>488515</x:v>
      </x:c>
      <x:c r="D6148" t="str">
        <x:v>25 mg</x:v>
      </x:c>
      <x:c r="E6148" t="str">
        <x:v>F25C</x:v>
      </x:c>
      <x:c r="F6148" t="str">
        <x:v>Risperidon</x:v>
      </x:c>
      <x:c r="G6148" t="str">
        <x:v>Pulver och vätska till injektionsvätska, depotsuspension</x:v>
      </x:c>
      <x:c r="H6148" s="8" t="n">
        <x:v>3.00000</x:v>
      </x:c>
      <x:c r="I6148" s="6" t="n">
        <x:v>2646</x:v>
      </x:c>
      <x:c r="J6148" s="6" t="n">
        <x:v>2773.4</x:v>
      </x:c>
      <x:c r="K6148" s="6" t="n">
        <x:v>882</x:v>
      </x:c>
      <x:c r="L6148" s="6" t="n">
        <x:v>924.47</x:v>
      </x:c>
      <x:c r="M6148" t="str">
        <x:v>20230421000097</x:v>
      </x:c>
      <x:c r="N6148" t="str">
        <x:v>20230927100031</x:v>
      </x:c>
      <x:c r="O6148" t="str">
        <x:v>ParallelImport</x:v>
      </x:c>
      <x:c r="P6148" t="str">
        <x:v>UAB BIJON medica</x:v>
      </x:c>
      <x:c r="Q6148" t="str">
        <x:v>112128</x:v>
      </x:c>
    </x:row>
    <x:row r="6149">
      <x:c r="A6149" t="str">
        <x:v>Nej</x:v>
      </x:c>
      <x:c r="B6149" t="str">
        <x:v>Risperdal Consta</x:v>
      </x:c>
      <x:c r="C6149" t="str">
        <x:v>442104</x:v>
      </x:c>
      <x:c r="D6149" t="str">
        <x:v>37,5 mg</x:v>
      </x:c>
      <x:c r="E6149" t="str">
        <x:v>EK5443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1451</x:v>
      </x:c>
      <x:c r="J6149" s="6" t="n">
        <x:v>1548.53</x:v>
      </x:c>
      <x:c r="K6149" s="6" t="n">
        <x:v>1451</x:v>
      </x:c>
      <x:c r="L6149" s="6" t="n">
        <x:v>1548.53</x:v>
      </x:c>
      <x:c r="M6149" t="str">
        <x:v>20231110000022</x:v>
      </x:c>
      <x:c r="N6149" t="str">
        <x:v>20240306100163</x:v>
      </x:c>
      <x:c r="O6149" t="str">
        <x:v>ParallelImport</x:v>
      </x:c>
      <x:c r="P6149" t="str">
        <x:v>Abacus Medicine A/S</x:v>
      </x:c>
      <x:c r="Q6149" t="str">
        <x:v>112129</x:v>
      </x:c>
    </x:row>
    <x:row r="6150">
      <x:c r="A6150" t="str">
        <x:v>PV</x:v>
      </x:c>
      <x:c r="B6150" t="str">
        <x:v>Risperdal Consta</x:v>
      </x:c>
      <x:c r="C6150" t="str">
        <x:v>094120</x:v>
      </x:c>
      <x:c r="D6150" t="str">
        <x:v>37,5 mg</x:v>
      </x:c>
      <x:c r="E6150" t="str">
        <x:v>F37D5A</x:v>
      </x:c>
      <x:c r="F6150" t="str">
        <x:v>Risperidon</x:v>
      </x:c>
      <x:c r="G6150" t="str">
        <x:v>Pulver och vätska till injektionsvätska, depotsuspension</x:v>
      </x:c>
      <x:c r="H6150" s="8" t="n">
        <x:v>1.00000</x:v>
      </x:c>
      <x:c r="I6150" s="6" t="n">
        <x:v>1465.2</x:v>
      </x:c>
      <x:c r="J6150" s="6" t="n">
        <x:v>1563.08</x:v>
      </x:c>
      <x:c r="K6150" s="6" t="n">
        <x:v>1465.2</x:v>
      </x:c>
      <x:c r="L6150" s="6" t="n">
        <x:v>1563.08</x:v>
      </x:c>
      <x:c r="M6150" t="str">
        <x:v>20040305000170</x:v>
      </x:c>
      <x:c r="N6150" t="str">
        <x:v>20040303100179</x:v>
      </x:c>
      <x:c r="O6150" t="str">
        <x:v>Original</x:v>
      </x:c>
      <x:c r="P6150" t="str">
        <x:v>Janssen-Cilag AB</x:v>
      </x:c>
      <x:c r="Q6150" t="str">
        <x:v>112129</x:v>
      </x:c>
    </x:row>
    <x:row r="6151">
      <x:c r="A6151" t="str">
        <x:v>Nej</x:v>
      </x:c>
      <x:c r="B6151" t="str">
        <x:v>Risperidone Teva GmbH</x:v>
      </x:c>
      <x:c r="C6151" t="str">
        <x:v>138728</x:v>
      </x:c>
      <x:c r="D6151" t="str">
        <x:v>37,5 mg</x:v>
      </x:c>
      <x:c r="E6151" t="str">
        <x:v>F37D5A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1388</x:v>
      </x:c>
      <x:c r="J6151" s="6" t="n">
        <x:v>1483.95</x:v>
      </x:c>
      <x:c r="K6151" s="6" t="n">
        <x:v>1388</x:v>
      </x:c>
      <x:c r="L6151" s="6" t="n">
        <x:v>1483.95</x:v>
      </x:c>
      <x:c r="M6151" t="str">
        <x:v>20190311000029</x:v>
      </x:c>
      <x:c r="N6151" t="str">
        <x:v>20190715100066</x:v>
      </x:c>
      <x:c r="O6151" t="str">
        <x:v>Generics</x:v>
      </x:c>
      <x:c r="P6151" t="str">
        <x:v>Teva Sweden AB</x:v>
      </x:c>
      <x:c r="Q6151" t="str">
        <x:v>112129</x:v>
      </x:c>
    </x:row>
    <x:row r="6152">
      <x:c r="A6152" t="str">
        <x:v>Nej</x:v>
      </x:c>
      <x:c r="B6152" t="str">
        <x:v>Risperdal Consta</x:v>
      </x:c>
      <x:c r="C6152" t="str">
        <x:v>119472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1432</x:v>
      </x:c>
      <x:c r="J6152" s="6" t="n">
        <x:v>1529.05</x:v>
      </x:c>
      <x:c r="K6152" s="6" t="n">
        <x:v>1432</x:v>
      </x:c>
      <x:c r="L6152" s="6" t="n">
        <x:v>1529.05</x:v>
      </x:c>
      <x:c r="M6152" t="str">
        <x:v>20221025000019</x:v>
      </x:c>
      <x:c r="N6152" t="str">
        <x:v>20230117100254</x:v>
      </x:c>
      <x:c r="O6152" t="str">
        <x:v>ParallelImport</x:v>
      </x:c>
      <x:c r="P6152" t="str">
        <x:v>Medartuum AB</x:v>
      </x:c>
      <x:c r="Q6152" t="str">
        <x:v>112129</x:v>
      </x:c>
    </x:row>
    <x:row r="6153">
      <x:c r="A6153" t="str">
        <x:v>Nej</x:v>
      </x:c>
      <x:c r="B6153" t="str">
        <x:v>Risperdal Consta</x:v>
      </x:c>
      <x:c r="C6153" t="str">
        <x:v>442104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1451</x:v>
      </x:c>
      <x:c r="J6153" s="6" t="n">
        <x:v>1548.53</x:v>
      </x:c>
      <x:c r="K6153" s="6" t="n">
        <x:v>1451</x:v>
      </x:c>
      <x:c r="L6153" s="6" t="n">
        <x:v>1548.53</x:v>
      </x:c>
      <x:c r="M6153" t="str">
        <x:v>20220712000042</x:v>
      </x:c>
      <x:c r="N6153" t="str">
        <x:v>20221130100307</x:v>
      </x:c>
      <x:c r="O6153" t="str">
        <x:v>ParallelImport</x:v>
      </x:c>
      <x:c r="P6153" t="str">
        <x:v>Abacus Medicine A/S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442104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1451</x:v>
      </x:c>
      <x:c r="J6154" s="6" t="n">
        <x:v>1548.53</x:v>
      </x:c>
      <x:c r="K6154" s="6" t="n">
        <x:v>1451</x:v>
      </x:c>
      <x:c r="L6154" s="6" t="n">
        <x:v>1548.53</x:v>
      </x:c>
      <x:c r="M6154" t="str">
        <x:v>20220713000034</x:v>
      </x:c>
      <x:c r="N6154" t="str">
        <x:v>20230104100137</x:v>
      </x:c>
      <x:c r="O6154" t="str">
        <x:v>ParallelImport</x:v>
      </x:c>
      <x:c r="P6154" t="str">
        <x:v>Abacus Medicine A/S</x:v>
      </x:c>
      <x:c r="Q6154" t="str">
        <x:v>112129</x:v>
      </x:c>
    </x:row>
    <x:row r="6155">
      <x:c r="A6155" t="str">
        <x:v>Nej</x:v>
      </x:c>
      <x:c r="B6155" t="str">
        <x:v>Rispolept Consta</x:v>
      </x:c>
      <x:c r="C6155" t="str">
        <x:v>481091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1465.2</x:v>
      </x:c>
      <x:c r="J6155" s="6" t="n">
        <x:v>1563.08</x:v>
      </x:c>
      <x:c r="K6155" s="6" t="n">
        <x:v>1465.2</x:v>
      </x:c>
      <x:c r="L6155" s="6" t="n">
        <x:v>1563.08</x:v>
      </x:c>
      <x:c r="M6155" t="str">
        <x:v>20120524000035</x:v>
      </x:c>
      <x:c r="N6155" t="str">
        <x:v>20121210100053</x:v>
      </x:c>
      <x:c r="O6155" t="str">
        <x:v>ParallelImport</x:v>
      </x:c>
      <x:c r="P6155" t="str">
        <x:v>Orifarm AB</x:v>
      </x:c>
      <x:c r="Q6155" t="str">
        <x:v>112129</x:v>
      </x:c>
    </x:row>
    <x:row r="6156">
      <x:c r="A6156" t="str">
        <x:v>Nej</x:v>
      </x:c>
      <x:c r="B6156" t="str">
        <x:v>Risperidon Bijon</x:v>
      </x:c>
      <x:c r="C6156" t="str">
        <x:v>578935</x:v>
      </x:c>
      <x:c r="D6156" t="str">
        <x:v>37,5 mg</x:v>
      </x:c>
      <x:c r="E6156" t="str">
        <x:v>F37D5B</x:v>
      </x:c>
      <x:c r="F6156" t="str">
        <x:v>Risperidon</x:v>
      </x:c>
      <x:c r="G6156" t="str">
        <x:v>Pulver och vätska till injektionsvätska, depotsuspension</x:v>
      </x:c>
      <x:c r="H6156" s="8" t="n">
        <x:v>2.00000</x:v>
      </x:c>
      <x:c r="I6156" s="6" t="n">
        <x:v>2744</x:v>
      </x:c>
      <x:c r="J6156" s="6" t="n">
        <x:v>2873.85</x:v>
      </x:c>
      <x:c r="K6156" s="6" t="n">
        <x:v>1372</x:v>
      </x:c>
      <x:c r="L6156" s="6" t="n">
        <x:v>1436.93</x:v>
      </x:c>
      <x:c r="M6156" t="str">
        <x:v>20230421000103</x:v>
      </x:c>
      <x:c r="N6156" t="str">
        <x:v>20230927100062</x:v>
      </x:c>
      <x:c r="O6156" t="str">
        <x:v>ParallelImport</x:v>
      </x:c>
      <x:c r="P6156" t="str">
        <x:v>UAB BIJON medica</x:v>
      </x:c>
      <x:c r="Q6156" t="str">
        <x:v>112129</x:v>
      </x:c>
    </x:row>
    <x:row r="6157">
      <x:c r="A6157" t="str">
        <x:v>Nej</x:v>
      </x:c>
      <x:c r="B6157" t="str">
        <x:v>Risperidon Bijon</x:v>
      </x:c>
      <x:c r="C6157" t="str">
        <x:v>492407</x:v>
      </x:c>
      <x:c r="D6157" t="str">
        <x:v>37,5 mg</x:v>
      </x:c>
      <x:c r="E6157" t="str">
        <x:v>F37D5C</x:v>
      </x:c>
      <x:c r="F6157" t="str">
        <x:v>Risperidon</x:v>
      </x:c>
      <x:c r="G6157" t="str">
        <x:v>Pulver och vätska till injektionsvätska, depotsuspension</x:v>
      </x:c>
      <x:c r="H6157" s="8" t="n">
        <x:v>3.00000</x:v>
      </x:c>
      <x:c r="I6157" s="6" t="n">
        <x:v>4116</x:v>
      </x:c>
      <x:c r="J6157" s="6" t="n">
        <x:v>4280.15</x:v>
      </x:c>
      <x:c r="K6157" s="6" t="n">
        <x:v>1372</x:v>
      </x:c>
      <x:c r="L6157" s="6" t="n">
        <x:v>1426.72</x:v>
      </x:c>
      <x:c r="M6157" t="str">
        <x:v>20230421000103</x:v>
      </x:c>
      <x:c r="N6157" t="str">
        <x:v>20230927100079</x:v>
      </x:c>
      <x:c r="O6157" t="str">
        <x:v>ParallelImport</x:v>
      </x:c>
      <x:c r="P6157" t="str">
        <x:v>UAB BIJON medica</x:v>
      </x:c>
      <x:c r="Q6157" t="str">
        <x:v>112129</x:v>
      </x:c>
    </x:row>
    <x:row r="6158">
      <x:c r="A6158" t="str">
        <x:v>Nej</x:v>
      </x:c>
      <x:c r="B6158" t="str">
        <x:v>Risperdal Consta</x:v>
      </x:c>
      <x:c r="C6158" t="str">
        <x:v>593336</x:v>
      </x:c>
      <x:c r="D6158" t="str">
        <x:v>50 mg</x:v>
      </x:c>
      <x:c r="E6158" t="str">
        <x:v>EK5442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1941.22</x:v>
      </x:c>
      <x:c r="J6158" s="6" t="n">
        <x:v>2051</x:v>
      </x:c>
      <x:c r="K6158" s="6" t="n">
        <x:v>1941.22</x:v>
      </x:c>
      <x:c r="L6158" s="6" t="n">
        <x:v>2051</x:v>
      </x:c>
      <x:c r="M6158" t="str">
        <x:v>20231110000039</x:v>
      </x:c>
      <x:c r="N6158" t="str">
        <x:v>20240306100170</x:v>
      </x:c>
      <x:c r="O6158" t="str">
        <x:v>ParallelImport</x:v>
      </x:c>
      <x:c r="P6158" t="str">
        <x:v>Abacus Medicine A/S</x:v>
      </x:c>
      <x:c r="Q6158" t="str">
        <x:v>112142</x:v>
      </x:c>
    </x:row>
    <x:row r="6159">
      <x:c r="A6159" t="str">
        <x:v>PV</x:v>
      </x:c>
      <x:c r="B6159" t="str">
        <x:v>Risperdal Consta</x:v>
      </x:c>
      <x:c r="C6159" t="str">
        <x:v>110245</x:v>
      </x:c>
      <x:c r="D6159" t="str">
        <x:v>50 mg</x:v>
      </x:c>
      <x:c r="E6159" t="str">
        <x:v>F50A</x:v>
      </x:c>
      <x:c r="F6159" t="str">
        <x:v>Risperidon</x:v>
      </x:c>
      <x:c r="G6159" t="str">
        <x:v>Pulver och vätska till injektionsvätska, depotsuspension</x:v>
      </x:c>
      <x:c r="H6159" s="8" t="n">
        <x:v>1.00000</x:v>
      </x:c>
      <x:c r="I6159" s="6" t="n">
        <x:v>1953.6</x:v>
      </x:c>
      <x:c r="J6159" s="6" t="n">
        <x:v>2063.69</x:v>
      </x:c>
      <x:c r="K6159" s="6" t="n">
        <x:v>1953.6</x:v>
      </x:c>
      <x:c r="L6159" s="6" t="n">
        <x:v>2063.69</x:v>
      </x:c>
      <x:c r="M6159" t="str">
        <x:v>20040305000187</x:v>
      </x:c>
      <x:c r="N6159" t="str">
        <x:v>20040303100193</x:v>
      </x:c>
      <x:c r="O6159" t="str">
        <x:v>Original</x:v>
      </x:c>
      <x:c r="P6159" t="str">
        <x:v>Janssen-Cilag AB</x:v>
      </x:c>
      <x:c r="Q6159" t="str">
        <x:v>112142</x:v>
      </x:c>
    </x:row>
    <x:row r="6160">
      <x:c r="A6160" t="str">
        <x:v>Nej</x:v>
      </x:c>
      <x:c r="B6160" t="str">
        <x:v>Risperidone Teva GmbH</x:v>
      </x:c>
      <x:c r="C6160" t="str">
        <x:v>523454</x:v>
      </x:c>
      <x:c r="D6160" t="str">
        <x:v>50 mg</x:v>
      </x:c>
      <x:c r="E6160" t="str">
        <x:v>F50A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1120</x:v>
      </x:c>
      <x:c r="J6160" s="6" t="n">
        <x:v>1209.25</x:v>
      </x:c>
      <x:c r="K6160" s="6" t="n">
        <x:v>1120</x:v>
      </x:c>
      <x:c r="L6160" s="6" t="n">
        <x:v>1209.25</x:v>
      </x:c>
      <x:c r="M6160" t="str">
        <x:v>20230727000012</x:v>
      </x:c>
      <x:c r="N6160" t="str">
        <x:v>20240129100029</x:v>
      </x:c>
      <x:c r="O6160" t="str">
        <x:v>ParallelImport</x:v>
      </x:c>
      <x:c r="P6160" t="str">
        <x:v>Orifarm AB</x:v>
      </x:c>
      <x:c r="Q6160" t="str">
        <x:v>112142</x:v>
      </x:c>
    </x:row>
    <x:row r="6161">
      <x:c r="A6161" t="str">
        <x:v>Nej</x:v>
      </x:c>
      <x:c r="B6161" t="str">
        <x:v>Risperidone Teva GmbH</x:v>
      </x:c>
      <x:c r="C6161" t="str">
        <x:v>523454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1120</x:v>
      </x:c>
      <x:c r="J6161" s="6" t="n">
        <x:v>1209.25</x:v>
      </x:c>
      <x:c r="K6161" s="6" t="n">
        <x:v>1120</x:v>
      </x:c>
      <x:c r="L6161" s="6" t="n">
        <x:v>1209.25</x:v>
      </x:c>
      <x:c r="M6161" t="str">
        <x:v>20240903000033</x:v>
      </x:c>
      <x:c r="N6161" t="str">
        <x:v>20241213100468</x:v>
      </x:c>
      <x:c r="O6161" t="str">
        <x:v>ParallelImport</x:v>
      </x:c>
      <x:c r="P6161" t="str">
        <x:v>Orifarm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489583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1850</x:v>
      </x:c>
      <x:c r="J6162" s="6" t="n">
        <x:v>1957.5</x:v>
      </x:c>
      <x:c r="K6162" s="6" t="n">
        <x:v>1850</x:v>
      </x:c>
      <x:c r="L6162" s="6" t="n">
        <x:v>1957.5</x:v>
      </x:c>
      <x:c r="M6162" t="str">
        <x:v>20190311000036</x:v>
      </x:c>
      <x:c r="N6162" t="str">
        <x:v>20190715100097</x:v>
      </x:c>
      <x:c r="O6162" t="str">
        <x:v>Generics</x:v>
      </x:c>
      <x:c r="P6162" t="str">
        <x:v>Teva Sweden AB</x:v>
      </x:c>
      <x:c r="Q6162" t="str">
        <x:v>112142</x:v>
      </x:c>
    </x:row>
    <x:row r="6163">
      <x:c r="A6163" t="str">
        <x:v>Nej</x:v>
      </x:c>
      <x:c r="B6163" t="str">
        <x:v>Risperdal Consta</x:v>
      </x:c>
      <x:c r="C6163" t="str">
        <x:v>593336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1941.22</x:v>
      </x:c>
      <x:c r="J6163" s="6" t="n">
        <x:v>2051</x:v>
      </x:c>
      <x:c r="K6163" s="6" t="n">
        <x:v>1941.22</x:v>
      </x:c>
      <x:c r="L6163" s="6" t="n">
        <x:v>2051</x:v>
      </x:c>
      <x:c r="M6163" t="str">
        <x:v>20220712000059</x:v>
      </x:c>
      <x:c r="N6163" t="str">
        <x:v>20221130100291</x:v>
      </x:c>
      <x:c r="O6163" t="str">
        <x:v>ParallelImport</x:v>
      </x:c>
      <x:c r="P6163" t="str">
        <x:v>Abacus Medicine A/S</x:v>
      </x:c>
      <x:c r="Q6163" t="str">
        <x:v>112142</x:v>
      </x:c>
    </x:row>
    <x:row r="6164">
      <x:c r="A6164" t="str">
        <x:v>Nej</x:v>
      </x:c>
      <x:c r="B6164" t="str">
        <x:v>Risperdal Consta</x:v>
      </x:c>
      <x:c r="C6164" t="str">
        <x:v>593336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1941.22</x:v>
      </x:c>
      <x:c r="J6164" s="6" t="n">
        <x:v>2051</x:v>
      </x:c>
      <x:c r="K6164" s="6" t="n">
        <x:v>1941.22</x:v>
      </x:c>
      <x:c r="L6164" s="6" t="n">
        <x:v>2051</x:v>
      </x:c>
      <x:c r="M6164" t="str">
        <x:v>20220713000041</x:v>
      </x:c>
      <x:c r="N6164" t="str">
        <x:v>20230104100144</x:v>
      </x:c>
      <x:c r="O6164" t="str">
        <x:v>ParallelImport</x:v>
      </x:c>
      <x:c r="P6164" t="str">
        <x:v>Abacus Medicine A/S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383663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1952</x:v>
      </x:c>
      <x:c r="J6165" s="6" t="n">
        <x:v>2062.05</x:v>
      </x:c>
      <x:c r="K6165" s="6" t="n">
        <x:v>1952</x:v>
      </x:c>
      <x:c r="L6165" s="6" t="n">
        <x:v>2062.05</x:v>
      </x:c>
      <x:c r="M6165" t="str">
        <x:v>20221025000026</x:v>
      </x:c>
      <x:c r="N6165" t="str">
        <x:v>20230117100278</x:v>
      </x:c>
      <x:c r="O6165" t="str">
        <x:v>ParallelImport</x:v>
      </x:c>
      <x:c r="P6165" t="str">
        <x:v>Medartuum AB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481114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1953.6</x:v>
      </x:c>
      <x:c r="J6166" s="6" t="n">
        <x:v>2063.69</x:v>
      </x:c>
      <x:c r="K6166" s="6" t="n">
        <x:v>1953.6</x:v>
      </x:c>
      <x:c r="L6166" s="6" t="n">
        <x:v>2063.69</x:v>
      </x:c>
      <x:c r="M6166" t="str">
        <x:v>20240426000114</x:v>
      </x:c>
      <x:c r="N6166" t="str">
        <x:v>20240708100327</x:v>
      </x:c>
      <x:c r="O6166" t="str">
        <x:v>ParallelImport</x:v>
      </x:c>
      <x:c r="P6166" t="str">
        <x:v>Orifarm AB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481114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1953.6</x:v>
      </x:c>
      <x:c r="J6167" s="6" t="n">
        <x:v>2063.69</x:v>
      </x:c>
      <x:c r="K6167" s="6" t="n">
        <x:v>1953.6</x:v>
      </x:c>
      <x:c r="L6167" s="6" t="n">
        <x:v>2063.69</x:v>
      </x:c>
      <x:c r="M6167" t="str">
        <x:v>20240426000107</x:v>
      </x:c>
      <x:c r="N6167" t="str">
        <x:v>20241114100031</x:v>
      </x:c>
      <x:c r="O6167" t="str">
        <x:v>ParallelImport</x:v>
      </x:c>
      <x:c r="P6167" t="str">
        <x:v>Orifarm AB</x:v>
      </x:c>
      <x:c r="Q6167" t="str">
        <x:v>112142</x:v>
      </x:c>
    </x:row>
    <x:row r="6168">
      <x:c r="A6168" t="str">
        <x:v>Nej</x:v>
      </x:c>
      <x:c r="B6168" t="str">
        <x:v>Risperidone Orifarm</x:v>
      </x:c>
      <x:c r="C6168" t="str">
        <x:v>117459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20220316000097</x:v>
      </x:c>
      <x:c r="N6168" t="str">
        <x:v>20220707100795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Rispolept Consta</x:v>
      </x:c>
      <x:c r="C6169" t="str">
        <x:v>562570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20120524000042</x:v>
      </x:c>
      <x:c r="N6169" t="str">
        <x:v>20121210100060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 Bijon</x:v>
      </x:c>
      <x:c r="C6170" t="str">
        <x:v>453453</x:v>
      </x:c>
      <x:c r="D6170" t="str">
        <x:v>50 mg</x:v>
      </x:c>
      <x:c r="E6170" t="str">
        <x:v>F50B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1998</x:v>
      </x:c>
      <x:c r="J6170" s="6" t="n">
        <x:v>2109.2</x:v>
      </x:c>
      <x:c r="K6170" s="6" t="n">
        <x:v>999</x:v>
      </x:c>
      <x:c r="L6170" s="6" t="n">
        <x:v>1054.6</x:v>
      </x:c>
      <x:c r="M6170" t="str">
        <x:v>20230421000110</x:v>
      </x:c>
      <x:c r="N6170" t="str">
        <x:v>20230927100093</x:v>
      </x:c>
      <x:c r="O6170" t="str">
        <x:v>ParallelImport</x:v>
      </x:c>
      <x:c r="P6170" t="str">
        <x:v>UAB BIJON medica</x:v>
      </x:c>
      <x:c r="Q6170" t="str">
        <x:v>112142</x:v>
      </x:c>
    </x:row>
    <x:row r="6171">
      <x:c r="A6171" t="str">
        <x:v>Nej</x:v>
      </x:c>
      <x:c r="B6171" t="str">
        <x:v>Risperidon Bijon</x:v>
      </x:c>
      <x:c r="C6171" t="str">
        <x:v>535958</x:v>
      </x:c>
      <x:c r="D6171" t="str">
        <x:v>50 mg</x:v>
      </x:c>
      <x:c r="E6171" t="str">
        <x:v>F50C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5070</x:v>
      </x:c>
      <x:c r="J6171" s="6" t="n">
        <x:v>5258</x:v>
      </x:c>
      <x:c r="K6171" s="6" t="n">
        <x:v>1690</x:v>
      </x:c>
      <x:c r="L6171" s="6" t="n">
        <x:v>1752.67</x:v>
      </x:c>
      <x:c r="M6171" t="str">
        <x:v>20230421000110</x:v>
      </x:c>
      <x:c r="N6171" t="str">
        <x:v>20230927100109</x:v>
      </x:c>
      <x:c r="O6171" t="str">
        <x:v>ParallelImport</x:v>
      </x:c>
      <x:c r="P6171" t="str">
        <x:v>UAB BIJON medica</x:v>
      </x:c>
      <x:c r="Q6171" t="str">
        <x:v>112142</x:v>
      </x:c>
    </x:row>
    <x:row r="6172">
      <x:c r="A6172" t="str">
        <x:v>PV</x:v>
      </x:c>
      <x:c r="B6172" t="str">
        <x:v>Risperidon Actavis</x:v>
      </x:c>
      <x:c r="C6172" t="str">
        <x:v>161563</x:v>
      </x:c>
      <x:c r="D6172" t="str">
        <x:v>0,25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157.49</x:v>
      </x:c>
      <x:c r="J6172" s="6" t="n">
        <x:v>221.25</x:v>
      </x:c>
      <x:c r="K6172" s="6" t="n">
        <x:v>1.57</x:v>
      </x:c>
      <x:c r="L6172" s="6" t="n">
        <x:v>2.21</x:v>
      </x:c>
      <x:c r="M6172" t="str">
        <x:v>20050111000028</x:v>
      </x:c>
      <x:c r="N6172" t="str">
        <x:v>20050720100102</x:v>
      </x:c>
      <x:c r="O6172" t="str">
        <x:v>Generics</x:v>
      </x:c>
      <x:c r="P6172" t="str">
        <x:v>Teva Sweden AB</x:v>
      </x:c>
      <x:c r="Q6172" t="str">
        <x:v>112154</x:v>
      </x:c>
    </x:row>
    <x:row r="6173">
      <x:c r="A6173" t="str">
        <x:v>PV</x:v>
      </x:c>
      <x:c r="B6173" t="str">
        <x:v>Risperidon Sandoz</x:v>
      </x:c>
      <x:c r="C6173" t="str">
        <x:v>071781</x:v>
      </x:c>
      <x:c r="D6173" t="str">
        <x:v>0,25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157</x:v>
      </x:c>
      <x:c r="J6173" s="6" t="n">
        <x:v>220.75</x:v>
      </x:c>
      <x:c r="K6173" s="6" t="n">
        <x:v>1.57</x:v>
      </x:c>
      <x:c r="L6173" s="6" t="n">
        <x:v>2.21</x:v>
      </x:c>
      <x:c r="M6173" t="str">
        <x:v>20090127000032</x:v>
      </x:c>
      <x:c r="N6173" t="str">
        <x:v>20090216100100</x:v>
      </x:c>
      <x:c r="O6173" t="str">
        <x:v>Generics</x:v>
      </x:c>
      <x:c r="P6173" t="str">
        <x:v>Sandoz A/S</x:v>
      </x:c>
      <x:c r="Q6173" t="str">
        <x:v>112154</x:v>
      </x:c>
    </x:row>
    <x:row r="6174">
      <x:c r="A6174" t="str">
        <x:v>PV</x:v>
      </x:c>
      <x:c r="B6174" t="str">
        <x:v>Risperidon Sandoz</x:v>
      </x:c>
      <x:c r="C6174" t="str">
        <x:v>417851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20090127000032</x:v>
      </x:c>
      <x:c r="N6174" t="str">
        <x:v>20090216100094</x:v>
      </x:c>
      <x:c r="O6174" t="str">
        <x:v>Generics</x:v>
      </x:c>
      <x:c r="P6174" t="str">
        <x:v>Sandoz A/S</x:v>
      </x:c>
      <x:c r="Q6174" t="str">
        <x:v>112154</x:v>
      </x:c>
    </x:row>
    <x:row r="6175">
      <x:c r="A6175" t="str">
        <x:v>Nej</x:v>
      </x:c>
      <x:c r="B6175" t="str">
        <x:v>Risperidon 2care4</x:v>
      </x:c>
      <x:c r="C6175" t="str">
        <x:v>581006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107</x:v>
      </x:c>
      <x:c r="J6175" s="6" t="n">
        <x:v>169</x:v>
      </x:c>
      <x:c r="K6175" s="6" t="n">
        <x:v>1.07</x:v>
      </x:c>
      <x:c r="L6175" s="6" t="n">
        <x:v>1.69</x:v>
      </x:c>
      <x:c r="M6175" t="str">
        <x:v>20180209000071</x:v>
      </x:c>
      <x:c r="N6175" t="str">
        <x:v>20181012100149</x:v>
      </x:c>
      <x:c r="O6175" t="str">
        <x:v>ParallelImport</x:v>
      </x:c>
      <x:c r="P6175" t="str">
        <x:v>2care4 ApS</x:v>
      </x:c>
      <x:c r="Q6175" t="str">
        <x:v>112154</x:v>
      </x:c>
    </x:row>
    <x:row r="6176">
      <x:c r="A6176" t="str">
        <x:v>Nej</x:v>
      </x:c>
      <x:c r="B6176" t="str">
        <x:v>Risperidon Orifarm</x:v>
      </x:c>
      <x:c r="C6176" t="str">
        <x:v>079976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155</x:v>
      </x:c>
      <x:c r="J6176" s="6" t="n">
        <x:v>218.68</x:v>
      </x:c>
      <x:c r="K6176" s="6" t="n">
        <x:v>1.55</x:v>
      </x:c>
      <x:c r="L6176" s="6" t="n">
        <x:v>2.19</x:v>
      </x:c>
      <x:c r="M6176" t="str">
        <x:v>20170203000078</x:v>
      </x:c>
      <x:c r="N6176" t="str">
        <x:v>20171016100016</x:v>
      </x:c>
      <x:c r="O6176" t="str">
        <x:v>ParallelImport</x:v>
      </x:c>
      <x:c r="P6176" t="str">
        <x:v>Orifarm AB</x:v>
      </x:c>
      <x:c r="Q6176" t="str">
        <x:v>112154</x:v>
      </x:c>
    </x:row>
    <x:row r="6177">
      <x:c r="A6177" t="str">
        <x:v>Nej</x:v>
      </x:c>
      <x:c r="B6177" t="str">
        <x:v>Risperidon Orifarm</x:v>
      </x:c>
      <x:c r="C6177" t="str">
        <x:v>079976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155</x:v>
      </x:c>
      <x:c r="J6177" s="6" t="n">
        <x:v>218.68</x:v>
      </x:c>
      <x:c r="K6177" s="6" t="n">
        <x:v>1.55</x:v>
      </x:c>
      <x:c r="L6177" s="6" t="n">
        <x:v>2.19</x:v>
      </x:c>
      <x:c r="M6177" t="str">
        <x:v>20170203000085</x:v>
      </x:c>
      <x:c r="N6177" t="str">
        <x:v>20171016100023</x:v>
      </x:c>
      <x:c r="O6177" t="str">
        <x:v>ParallelImport</x:v>
      </x:c>
      <x:c r="P6177" t="str">
        <x:v>Orifarm AB</x:v>
      </x:c>
      <x:c r="Q6177" t="str">
        <x:v>112154</x:v>
      </x:c>
    </x:row>
    <x:row r="6178">
      <x:c r="A6178" t="str">
        <x:v>Nej</x:v>
      </x:c>
      <x:c r="B6178" t="str">
        <x:v>Risperidon Abacus Medicine</x:v>
      </x:c>
      <x:c r="C6178" t="str">
        <x:v>069185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157</x:v>
      </x:c>
      <x:c r="J6178" s="6" t="n">
        <x:v>220.75</x:v>
      </x:c>
      <x:c r="K6178" s="6" t="n">
        <x:v>1.57</x:v>
      </x:c>
      <x:c r="L6178" s="6" t="n">
        <x:v>2.21</x:v>
      </x:c>
      <x:c r="M6178" t="str">
        <x:v>20250521000087</x:v>
      </x:c>
      <x:c r="N6178" t="str">
        <x:v>20250804100015</x:v>
      </x:c>
      <x:c r="O6178" t="str">
        <x:v>ParallelImport</x:v>
      </x:c>
      <x:c r="P6178" t="str">
        <x:v>Abacus Medicine A/S</x:v>
      </x:c>
      <x:c r="Q6178" t="str">
        <x:v>112154</x:v>
      </x:c>
    </x:row>
    <x:row r="6179">
      <x:c r="A6179" t="str">
        <x:v>Nej</x:v>
      </x:c>
      <x:c r="B6179" t="str">
        <x:v>Risperidon Ebb</x:v>
      </x:c>
      <x:c r="C6179" t="str">
        <x:v>169622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157.49</x:v>
      </x:c>
      <x:c r="J6179" s="6" t="n">
        <x:v>221.25</x:v>
      </x:c>
      <x:c r="K6179" s="6" t="n">
        <x:v>1.57</x:v>
      </x:c>
      <x:c r="L6179" s="6" t="n">
        <x:v>2.21</x:v>
      </x:c>
      <x:c r="M6179" t="str">
        <x:v>20160308000073</x:v>
      </x:c>
      <x:c r="N6179" t="str">
        <x:v>20160923100059</x:v>
      </x:c>
      <x:c r="O6179" t="str">
        <x:v>ParallelImport</x:v>
      </x:c>
      <x:c r="P6179" t="str">
        <x:v>Ebb Medical AB</x:v>
      </x:c>
      <x:c r="Q6179" t="str">
        <x:v>112154</x:v>
      </x:c>
    </x:row>
    <x:row r="6180">
      <x:c r="A6180" t="str">
        <x:v>PV</x:v>
      </x:c>
      <x:c r="B6180" t="str">
        <x:v>Risperidon Actavis</x:v>
      </x:c>
      <x:c r="C6180" t="str">
        <x:v>161574</x:v>
      </x:c>
      <x:c r="D6180" t="str">
        <x:v>0,5 mg</x:v>
      </x:c>
      <x:c r="E6180" t="str">
        <x:v>T16</x:v>
      </x:c>
      <x:c r="F6180" t="str">
        <x:v>Risperidon</x:v>
      </x:c>
      <x:c r="G6180" t="str">
        <x:v>Tablett</x:v>
      </x:c>
      <x:c r="H6180" s="8" t="n">
        <x:v>20.00000</x:v>
      </x:c>
      <x:c r="I6180" s="6" t="n">
        <x:v>19.09</x:v>
      </x:c>
      <x:c r="J6180" s="6" t="n">
        <x:v>74.09</x:v>
      </x:c>
      <x:c r="K6180" s="6" t="n">
        <x:v>0.95</x:v>
      </x:c>
      <x:c r="L6180" s="6" t="n">
        <x:v>3.7</x:v>
      </x:c>
      <x:c r="M6180" t="str">
        <x:v>20050111000035</x:v>
      </x:c>
      <x:c r="N6180" t="str">
        <x:v>20050720100157</x:v>
      </x:c>
      <x:c r="O6180" t="str">
        <x:v>Generics</x:v>
      </x:c>
      <x:c r="P6180" t="str">
        <x:v>Teva Sweden AB</x:v>
      </x:c>
      <x:c r="Q6180" t="str">
        <x:v>111907</x:v>
      </x:c>
    </x:row>
    <x:row r="6181">
      <x:c r="A6181" t="str">
        <x:v>R1</x:v>
      </x:c>
      <x:c r="B6181" t="str">
        <x:v>Risperidon Krka</x:v>
      </x:c>
      <x:c r="C6181" t="str">
        <x:v>110260</x:v>
      </x:c>
      <x:c r="D6181" t="str">
        <x:v>0,5 mg</x:v>
      </x:c>
      <x:c r="E6181" t="str">
        <x:v>T16</x:v>
      </x:c>
      <x:c r="F6181" t="str">
        <x:v>Risperidon</x:v>
      </x:c>
      <x:c r="G6181" t="str">
        <x:v>Tablett</x:v>
      </x:c>
      <x:c r="H6181" s="8" t="n">
        <x:v>20.00000</x:v>
      </x:c>
      <x:c r="I6181" s="6" t="n">
        <x:v>23</x:v>
      </x:c>
      <x:c r="J6181" s="6" t="n">
        <x:v>78.42</x:v>
      </x:c>
      <x:c r="K6181" s="6" t="n">
        <x:v>1.15</x:v>
      </x:c>
      <x:c r="L6181" s="6" t="n">
        <x:v>3.92</x:v>
      </x:c>
      <x:c r="M6181" t="str">
        <x:v>20060606000013</x:v>
      </x:c>
      <x:c r="N6181" t="str">
        <x:v>20060707100124</x:v>
      </x:c>
      <x:c r="O6181" t="str">
        <x:v>Generics</x:v>
      </x:c>
      <x:c r="P6181" t="str">
        <x:v>KRKA Sverige AB</x:v>
      </x:c>
      <x:c r="Q6181" t="str">
        <x:v>111907</x:v>
      </x:c>
    </x:row>
    <x:row r="6182">
      <x:c r="A6182" t="str">
        <x:v>R2</x:v>
      </x:c>
      <x:c r="B6182" t="str">
        <x:v>Risperidon STADA</x:v>
      </x:c>
      <x:c r="C6182" t="str">
        <x:v>097461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26</x:v>
      </x:c>
      <x:c r="J6182" s="6" t="n">
        <x:v>81.73</x:v>
      </x:c>
      <x:c r="K6182" s="6" t="n">
        <x:v>1.3</x:v>
      </x:c>
      <x:c r="L6182" s="6" t="n">
        <x:v>4.09</x:v>
      </x:c>
      <x:c r="M6182" t="str">
        <x:v>20060505000022</x:v>
      </x:c>
      <x:c r="N6182" t="str">
        <x:v>20060504100389</x:v>
      </x:c>
      <x:c r="O6182" t="str">
        <x:v>Generics</x:v>
      </x:c>
      <x:c r="P6182" t="str">
        <x:v>STADA Nordic ApS</x:v>
      </x:c>
      <x:c r="Q6182" t="str">
        <x:v>111907</x:v>
      </x:c>
    </x:row>
    <x:row r="6183">
      <x:c r="A6183" t="str">
        <x:v>Nej</x:v>
      </x:c>
      <x:c r="B6183" t="str">
        <x:v>Risperdal®</x:v>
      </x:c>
      <x:c r="C6183" t="str">
        <x:v>000005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27.2</x:v>
      </x:c>
      <x:c r="J6183" s="6" t="n">
        <x:v>83.06</x:v>
      </x:c>
      <x:c r="K6183" s="6" t="n">
        <x:v>1.36</x:v>
      </x:c>
      <x:c r="L6183" s="6" t="n">
        <x:v>4.15</x:v>
      </x:c>
      <x:c r="M6183" t="str">
        <x:v>19980529000140</x:v>
      </x:c>
      <x:c r="N6183" t="str">
        <x:v>19991019100011</x:v>
      </x:c>
      <x:c r="O6183" t="str">
        <x:v>Original</x:v>
      </x:c>
      <x:c r="P6183" t="str">
        <x:v>Janssen-Cilag AB</x:v>
      </x:c>
      <x:c r="Q6183" t="str">
        <x:v>111907</x:v>
      </x:c>
    </x:row>
    <x:row r="6184">
      <x:c r="A6184" t="str">
        <x:v>Nej</x:v>
      </x:c>
      <x:c r="B6184" t="str">
        <x:v>Risperidon Orion</x:v>
      </x:c>
      <x:c r="C6184" t="str">
        <x:v>088342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27.29</x:v>
      </x:c>
      <x:c r="J6184" s="6" t="n">
        <x:v>83.16</x:v>
      </x:c>
      <x:c r="K6184" s="6" t="n">
        <x:v>1.36</x:v>
      </x:c>
      <x:c r="L6184" s="6" t="n">
        <x:v>4.16</x:v>
      </x:c>
      <x:c r="M6184" t="str">
        <x:v>20090617000023</x:v>
      </x:c>
      <x:c r="N6184" t="str">
        <x:v>20090812100252</x:v>
      </x:c>
      <x:c r="O6184" t="str">
        <x:v>Generics</x:v>
      </x:c>
      <x:c r="P6184" t="str">
        <x:v>Orion Pharma AB</x:v>
      </x:c>
      <x:c r="Q6184" t="str">
        <x:v>111907</x:v>
      </x:c>
    </x:row>
    <x:row r="6185">
      <x:c r="A6185" t="str">
        <x:v>PV</x:v>
      </x:c>
      <x:c r="B6185" t="str">
        <x:v>Risperidon Krka</x:v>
      </x:c>
      <x:c r="C6185" t="str">
        <x:v>076628</x:v>
      </x:c>
      <x:c r="D6185" t="str">
        <x:v>0,5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28</x:v>
      </x:c>
      <x:c r="J6185" s="6" t="n">
        <x:v>83.94</x:v>
      </x:c>
      <x:c r="K6185" s="6" t="n">
        <x:v>0.47</x:v>
      </x:c>
      <x:c r="L6185" s="6" t="n">
        <x:v>1.4</x:v>
      </x:c>
      <x:c r="M6185" t="str">
        <x:v>20060606000013</x:v>
      </x:c>
      <x:c r="N6185" t="str">
        <x:v>20060707100179</x:v>
      </x:c>
      <x:c r="O6185" t="str">
        <x:v>Generics</x:v>
      </x:c>
      <x:c r="P6185" t="str">
        <x:v>KRKA Sverige AB</x:v>
      </x:c>
      <x:c r="Q6185" t="str">
        <x:v>111907</x:v>
      </x:c>
    </x:row>
    <x:row r="6186">
      <x:c r="A6186" t="str">
        <x:v>R1</x:v>
      </x:c>
      <x:c r="B6186" t="str">
        <x:v>Risperidone Grindeks</x:v>
      </x:c>
      <x:c r="C6186" t="str">
        <x:v>484344</x:v>
      </x:c>
      <x:c r="D6186" t="str">
        <x:v>0,5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43.52</x:v>
      </x:c>
      <x:c r="J6186" s="6" t="n">
        <x:v>101.09</x:v>
      </x:c>
      <x:c r="K6186" s="6" t="n">
        <x:v>0.73</x:v>
      </x:c>
      <x:c r="L6186" s="6" t="n">
        <x:v>1.68</x:v>
      </x:c>
      <x:c r="M6186" t="str">
        <x:v>20211222000028</x:v>
      </x:c>
      <x:c r="N6186" t="str">
        <x:v>20211229100097</x:v>
      </x:c>
      <x:c r="O6186" t="str">
        <x:v>Generics</x:v>
      </x:c>
      <x:c r="P6186" t="str">
        <x:v>Grindeks Kalceks Sverige AB</x:v>
      </x:c>
      <x:c r="Q6186" t="str">
        <x:v>111907</x:v>
      </x:c>
    </x:row>
    <x:row r="6187">
      <x:c r="A6187" t="str">
        <x:v>R2</x:v>
      </x:c>
      <x:c r="B6187" t="str">
        <x:v>Risperidon Ebb</x:v>
      </x:c>
      <x:c r="C6187" t="str">
        <x:v>448644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49.49</x:v>
      </x:c>
      <x:c r="J6187" s="6" t="n">
        <x:v>107.69</x:v>
      </x:c>
      <x:c r="K6187" s="6" t="n">
        <x:v>0.82</x:v>
      </x:c>
      <x:c r="L6187" s="6" t="n">
        <x:v>1.79</x:v>
      </x:c>
      <x:c r="M6187" t="str">
        <x:v>20160308000080</x:v>
      </x:c>
      <x:c r="N6187" t="str">
        <x:v>20160923100073</x:v>
      </x:c>
      <x:c r="O6187" t="str">
        <x:v>ParallelImport</x:v>
      </x:c>
      <x:c r="P6187" t="str">
        <x:v>Ebb Medical AB</x:v>
      </x:c>
      <x:c r="Q6187" t="str">
        <x:v>111907</x:v>
      </x:c>
    </x:row>
    <x:row r="6188">
      <x:c r="A6188" t="str">
        <x:v>Nej</x:v>
      </x:c>
      <x:c r="B6188" t="str">
        <x:v>Risperidon 2care4</x:v>
      </x:c>
      <x:c r="C6188" t="str">
        <x:v>081375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77</x:v>
      </x:c>
      <x:c r="J6188" s="6" t="n">
        <x:v>137.95</x:v>
      </x:c>
      <x:c r="K6188" s="6" t="n">
        <x:v>1.28</x:v>
      </x:c>
      <x:c r="L6188" s="6" t="n">
        <x:v>2.3</x:v>
      </x:c>
      <x:c r="M6188" t="str">
        <x:v>20210517000040</x:v>
      </x:c>
      <x:c r="N6188" t="str">
        <x:v>20211129100036</x:v>
      </x:c>
      <x:c r="O6188" t="str">
        <x:v>ParallelImport</x:v>
      </x:c>
      <x:c r="P6188" t="str">
        <x:v>2care4 ApS</x:v>
      </x:c>
      <x:c r="Q6188" t="str">
        <x:v>111907</x:v>
      </x:c>
    </x:row>
    <x:row r="6189">
      <x:c r="A6189" t="str">
        <x:v>Nej</x:v>
      </x:c>
      <x:c r="B6189" t="str">
        <x:v>Risperidon Abacus Medicine</x:v>
      </x:c>
      <x:c r="C6189" t="str">
        <x:v>550199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102</x:v>
      </x:c>
      <x:c r="J6189" s="6" t="n">
        <x:v>163.82</x:v>
      </x:c>
      <x:c r="K6189" s="6" t="n">
        <x:v>1.7</x:v>
      </x:c>
      <x:c r="L6189" s="6" t="n">
        <x:v>2.73</x:v>
      </x:c>
      <x:c r="M6189" t="str">
        <x:v>20220607000027</x:v>
      </x:c>
      <x:c r="N6189" t="str">
        <x:v>20221108100162</x:v>
      </x:c>
      <x:c r="O6189" t="str">
        <x:v>ParallelImport</x:v>
      </x:c>
      <x:c r="P6189" t="str">
        <x:v>Abacus Medicine A/S</x:v>
      </x:c>
      <x:c r="Q6189" t="str">
        <x:v>111907</x:v>
      </x:c>
    </x:row>
    <x:row r="6190">
      <x:c r="A6190" t="str">
        <x:v>Nej</x:v>
      </x:c>
      <x:c r="B6190" t="str">
        <x:v>Risperidon Abacus Medicine</x:v>
      </x:c>
      <x:c r="C6190" t="str">
        <x:v>550199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102</x:v>
      </x:c>
      <x:c r="J6190" s="6" t="n">
        <x:v>163.82</x:v>
      </x:c>
      <x:c r="K6190" s="6" t="n">
        <x:v>1.7</x:v>
      </x:c>
      <x:c r="L6190" s="6" t="n">
        <x:v>2.73</x:v>
      </x:c>
      <x:c r="M6190" t="str">
        <x:v>20240403000182</x:v>
      </x:c>
      <x:c r="N6190" t="str">
        <x:v>20240613100047</x:v>
      </x:c>
      <x:c r="O6190" t="str">
        <x:v>ParallelImport</x:v>
      </x:c>
      <x:c r="P6190" t="str">
        <x:v>Abacus Medicine A/S</x:v>
      </x:c>
      <x:c r="Q6190" t="str">
        <x:v>111907</x:v>
      </x:c>
    </x:row>
    <x:row r="6191">
      <x:c r="A6191" t="str">
        <x:v>PV</x:v>
      </x:c>
      <x:c r="B6191" t="str">
        <x:v>Risperidone Grindeks</x:v>
      </x:c>
      <x:c r="C6191" t="str">
        <x:v>462656</x:v>
      </x:c>
      <x:c r="D6191" t="str">
        <x:v>0,5 mg</x:v>
      </x:c>
      <x:c r="E6191" t="str">
        <x:v>T23</x:v>
      </x:c>
      <x:c r="F6191" t="str">
        <x:v>Risperidon</x:v>
      </x:c>
      <x:c r="G6191" t="str">
        <x:v>Tablett</x:v>
      </x:c>
      <x:c r="H6191" s="8" t="n">
        <x:v>100.00000</x:v>
      </x:c>
      <x:c r="I6191" s="6" t="n">
        <x:v>74.65</x:v>
      </x:c>
      <x:c r="J6191" s="6" t="n">
        <x:v>135.49</x:v>
      </x:c>
      <x:c r="K6191" s="6" t="n">
        <x:v>0.75</x:v>
      </x:c>
      <x:c r="L6191" s="6" t="n">
        <x:v>1.35</x:v>
      </x:c>
      <x:c r="M6191" t="str">
        <x:v>20211222000028</x:v>
      </x:c>
      <x:c r="N6191" t="str">
        <x:v>20211229100103</x:v>
      </x:c>
      <x:c r="O6191" t="str">
        <x:v>Generics</x:v>
      </x:c>
      <x:c r="P6191" t="str">
        <x:v>Grindeks Kalceks Sverige AB</x:v>
      </x:c>
      <x:c r="Q6191" t="str">
        <x:v>111907</x:v>
      </x:c>
    </x:row>
    <x:row r="6192">
      <x:c r="A6192" t="str">
        <x:v>R1</x:v>
      </x:c>
      <x:c r="B6192" t="str">
        <x:v>Risperidon 2care4</x:v>
      </x:c>
      <x:c r="C6192" t="str">
        <x:v>415593</x:v>
      </x:c>
      <x:c r="D6192" t="str">
        <x:v>0,5 mg</x:v>
      </x:c>
      <x:c r="E6192" t="str">
        <x:v>T23</x:v>
      </x:c>
      <x:c r="F6192" t="str">
        <x:v>Risperidon</x:v>
      </x:c>
      <x:c r="G6192" t="str">
        <x:v>Tablett</x:v>
      </x:c>
      <x:c r="H6192" s="8" t="n">
        <x:v>100.00000</x:v>
      </x:c>
      <x:c r="I6192" s="6" t="n">
        <x:v>82</x:v>
      </x:c>
      <x:c r="J6192" s="6" t="n">
        <x:v>143.12</x:v>
      </x:c>
      <x:c r="K6192" s="6" t="n">
        <x:v>0.82</x:v>
      </x:c>
      <x:c r="L6192" s="6" t="n">
        <x:v>1.43</x:v>
      </x:c>
      <x:c r="M6192" t="str">
        <x:v>20210517000040</x:v>
      </x:c>
      <x:c r="N6192" t="str">
        <x:v>20211129100029</x:v>
      </x:c>
      <x:c r="O6192" t="str">
        <x:v>ParallelImport</x:v>
      </x:c>
      <x:c r="P6192" t="str">
        <x:v>2care4 ApS</x:v>
      </x:c>
      <x:c r="Q6192" t="str">
        <x:v>111907</x:v>
      </x:c>
    </x:row>
    <x:row r="6193">
      <x:c r="A6193" t="str">
        <x:v>R2</x:v>
      </x:c>
      <x:c r="B6193" t="str">
        <x:v>Risperidon Abacus Medicine</x:v>
      </x:c>
      <x:c r="C6193" t="str">
        <x:v>430369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110</x:v>
      </x:c>
      <x:c r="J6193" s="6" t="n">
        <x:v>172.1</x:v>
      </x:c>
      <x:c r="K6193" s="6" t="n">
        <x:v>1.1</x:v>
      </x:c>
      <x:c r="L6193" s="6" t="n">
        <x:v>1.72</x:v>
      </x:c>
      <x:c r="M6193" t="str">
        <x:v>20220607000027</x:v>
      </x:c>
      <x:c r="N6193" t="str">
        <x:v>20221108100179</x:v>
      </x:c>
      <x:c r="O6193" t="str">
        <x:v>ParallelImport</x:v>
      </x:c>
      <x:c r="P6193" t="str">
        <x:v>Abacus Medicine A/S</x:v>
      </x:c>
      <x:c r="Q6193" t="str">
        <x:v>111907</x:v>
      </x:c>
    </x:row>
    <x:row r="6194">
      <x:c r="A6194" t="str">
        <x:v>R2</x:v>
      </x:c>
      <x:c r="B6194" t="str">
        <x:v>Risperidon Abacus Medicine</x:v>
      </x:c>
      <x:c r="C6194" t="str">
        <x:v>430369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110</x:v>
      </x:c>
      <x:c r="J6194" s="6" t="n">
        <x:v>172.1</x:v>
      </x:c>
      <x:c r="K6194" s="6" t="n">
        <x:v>1.1</x:v>
      </x:c>
      <x:c r="L6194" s="6" t="n">
        <x:v>1.72</x:v>
      </x:c>
      <x:c r="M6194" t="str">
        <x:v>20240403000182</x:v>
      </x:c>
      <x:c r="N6194" t="str">
        <x:v>20240613100061</x:v>
      </x:c>
      <x:c r="O6194" t="str">
        <x:v>ParallelImport</x:v>
      </x:c>
      <x:c r="P6194" t="str">
        <x:v>Abacus Medicine A/S</x:v>
      </x:c>
      <x:c r="Q6194" t="str">
        <x:v>111907</x:v>
      </x:c>
    </x:row>
    <x:row r="6195">
      <x:c r="A6195" t="str">
        <x:v>Nej</x:v>
      </x:c>
      <x:c r="B6195" t="str">
        <x:v>Risperidon Ebb</x:v>
      </x:c>
      <x:c r="C6195" t="str">
        <x:v>575293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175.49</x:v>
      </x:c>
      <x:c r="J6195" s="6" t="n">
        <x:v>239.88</x:v>
      </x:c>
      <x:c r="K6195" s="6" t="n">
        <x:v>1.75</x:v>
      </x:c>
      <x:c r="L6195" s="6" t="n">
        <x:v>2.4</x:v>
      </x:c>
      <x:c r="M6195" t="str">
        <x:v>20160308000080</x:v>
      </x:c>
      <x:c r="N6195" t="str">
        <x:v>20160923100066</x:v>
      </x:c>
      <x:c r="O6195" t="str">
        <x:v>ParallelImport</x:v>
      </x:c>
      <x:c r="P6195" t="str">
        <x:v>Ebb Medical AB</x:v>
      </x:c>
      <x:c r="Q6195" t="str">
        <x:v>111907</x:v>
      </x:c>
    </x:row>
    <x:row r="6196">
      <x:c r="A6196" t="str">
        <x:v>Nej</x:v>
      </x:c>
      <x:c r="B6196" t="str">
        <x:v>Risperidon Krka</x:v>
      </x:c>
      <x:c r="C6196" t="str">
        <x:v>406430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175.49</x:v>
      </x:c>
      <x:c r="J6196" s="6" t="n">
        <x:v>239.88</x:v>
      </x:c>
      <x:c r="K6196" s="6" t="n">
        <x:v>1.75</x:v>
      </x:c>
      <x:c r="L6196" s="6" t="n">
        <x:v>2.4</x:v>
      </x:c>
      <x:c r="M6196" t="str">
        <x:v>20060606000013</x:v>
      </x:c>
      <x:c r="N6196" t="str">
        <x:v>20060707100186</x:v>
      </x:c>
      <x:c r="O6196" t="str">
        <x:v>Generics</x:v>
      </x:c>
      <x:c r="P6196" t="str">
        <x:v>KRKA Sverige AB</x:v>
      </x:c>
      <x:c r="Q6196" t="str">
        <x:v>111907</x:v>
      </x:c>
    </x:row>
    <x:row r="6197">
      <x:c r="A6197" t="str">
        <x:v>Nej</x:v>
      </x:c>
      <x:c r="B6197" t="str">
        <x:v>Risperidon Viatris</x:v>
      </x:c>
      <x:c r="C6197" t="str">
        <x:v>526276</x:v>
      </x:c>
      <x:c r="D6197" t="str">
        <x:v>0,5 mg</x:v>
      </x:c>
      <x:c r="E6197" t="str">
        <x:v>T28</x:v>
      </x:c>
      <x:c r="F6197" t="str">
        <x:v>Risperidon</x:v>
      </x:c>
      <x:c r="G6197" t="str">
        <x:v>Tablett</x:v>
      </x:c>
      <x:c r="H6197" s="8" t="n">
        <x:v>250.00000</x:v>
      </x:c>
      <x:c r="I6197" s="6" t="n">
        <x:v>437.5</x:v>
      </x:c>
      <x:c r="J6197" s="6" t="n">
        <x:v>509.69</x:v>
      </x:c>
      <x:c r="K6197" s="6" t="n">
        <x:v>1.75</x:v>
      </x:c>
      <x:c r="L6197" s="6" t="n">
        <x:v>2.04</x:v>
      </x:c>
      <x:c r="M6197" t="str">
        <x:v>20230126000040</x:v>
      </x:c>
      <x:c r="N6197" t="str">
        <x:v>20250115100100</x:v>
      </x:c>
      <x:c r="O6197" t="str">
        <x:v>Generics</x:v>
      </x:c>
      <x:c r="P6197" t="str">
        <x:v>Viatris AB</x:v>
      </x:c>
      <x:c r="Q6197" t="str">
        <x:v>111907</x:v>
      </x:c>
    </x:row>
    <x:row r="6198">
      <x:c r="A6198" t="str">
        <x:v>PV</x:v>
      </x:c>
      <x:c r="B6198" t="str">
        <x:v>Risperidon Sandoz</x:v>
      </x:c>
      <x:c r="C6198" t="str">
        <x:v>054147</x:v>
      </x:c>
      <x:c r="D6198" t="str">
        <x:v>0,5 mg</x:v>
      </x:c>
      <x:c r="E6198" t="str">
        <x:v>T31</x:v>
      </x:c>
      <x:c r="F6198" t="str">
        <x:v>Risperidon</x:v>
      </x:c>
      <x:c r="G6198" t="str">
        <x:v>Tablett</x:v>
      </x:c>
      <x:c r="H6198" s="8" t="n">
        <x:v>500.00000</x:v>
      </x:c>
      <x:c r="I6198" s="6" t="n">
        <x:v>702</x:v>
      </x:c>
      <x:c r="J6198" s="6" t="n">
        <x:v>780.8</x:v>
      </x:c>
      <x:c r="K6198" s="6" t="n">
        <x:v>1.4</x:v>
      </x:c>
      <x:c r="L6198" s="6" t="n">
        <x:v>1.56</x:v>
      </x:c>
      <x:c r="M6198" t="str">
        <x:v>20060810000076</x:v>
      </x:c>
      <x:c r="N6198" t="str">
        <x:v>20060817100793</x:v>
      </x:c>
      <x:c r="O6198" t="str">
        <x:v>Generics</x:v>
      </x:c>
      <x:c r="P6198" t="str">
        <x:v>Sandoz A/S</x:v>
      </x:c>
      <x:c r="Q6198" t="str">
        <x:v>111907</x:v>
      </x:c>
    </x:row>
    <x:row r="6199">
      <x:c r="A6199" t="str">
        <x:v>Nej</x:v>
      </x:c>
      <x:c r="B6199" t="str">
        <x:v>Risperdal®</x:v>
      </x:c>
      <x:c r="C6199" t="str">
        <x:v>000861</x:v>
      </x:c>
      <x:c r="D6199" t="str">
        <x:v>0,5 mg</x:v>
      </x:c>
      <x:c r="E6199" t="str">
        <x:v>T31</x:v>
      </x:c>
      <x:c r="F6199" t="str">
        <x:v>Risperidon</x:v>
      </x:c>
      <x:c r="G6199" t="str">
        <x:v>Tablett</x:v>
      </x:c>
      <x:c r="H6199" s="8" t="n">
        <x:v>500.00000</x:v>
      </x:c>
      <x:c r="I6199" s="6" t="n">
        <x:v>400</x:v>
      </x:c>
      <x:c r="J6199" s="6" t="n">
        <x:v>471.25</x:v>
      </x:c>
      <x:c r="K6199" s="6" t="n">
        <x:v>0.8</x:v>
      </x:c>
      <x:c r="L6199" s="6" t="n">
        <x:v>0.94</x:v>
      </x:c>
      <x:c r="M6199" t="str">
        <x:v>19980529000140</x:v>
      </x:c>
      <x:c r="N6199" t="str">
        <x:v>19991123100044</x:v>
      </x:c>
      <x:c r="O6199" t="str">
        <x:v>Original</x:v>
      </x:c>
      <x:c r="P6199" t="str">
        <x:v>Janssen-Cilag AB</x:v>
      </x:c>
      <x:c r="Q6199" t="str">
        <x:v>111907</x:v>
      </x:c>
    </x:row>
    <x:row r="6200">
      <x:c r="A6200" t="str">
        <x:v>Nej</x:v>
      </x:c>
      <x:c r="B6200" t="str">
        <x:v>Risperidon Actavis</x:v>
      </x:c>
      <x:c r="C6200" t="str">
        <x:v>161585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702.49</x:v>
      </x:c>
      <x:c r="J6200" s="6" t="n">
        <x:v>781.3</x:v>
      </x:c>
      <x:c r="K6200" s="6" t="n">
        <x:v>1.4</x:v>
      </x:c>
      <x:c r="L6200" s="6" t="n">
        <x:v>1.56</x:v>
      </x:c>
      <x:c r="M6200" t="str">
        <x:v>20050111000035</x:v>
      </x:c>
      <x:c r="N6200" t="str">
        <x:v>20050720100171</x:v>
      </x:c>
      <x:c r="O6200" t="str">
        <x:v>Generics</x:v>
      </x:c>
      <x:c r="P6200" t="str">
        <x:v>Teva Sweden AB</x:v>
      </x:c>
      <x:c r="Q6200" t="str">
        <x:v>111907</x:v>
      </x:c>
    </x:row>
    <x:row r="6201">
      <x:c r="A6201" t="str">
        <x:v>PV</x:v>
      </x:c>
      <x:c r="B6201" t="str">
        <x:v>Risperidon Krka</x:v>
      </x:c>
      <x:c r="C6201" t="str">
        <x:v>110287</x:v>
      </x:c>
      <x:c r="D6201" t="str">
        <x:v>1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24</x:v>
      </x:c>
      <x:c r="J6201" s="6" t="n">
        <x:v>79.52</x:v>
      </x:c>
      <x:c r="K6201" s="6" t="n">
        <x:v>0.4</x:v>
      </x:c>
      <x:c r="L6201" s="6" t="n">
        <x:v>1.33</x:v>
      </x:c>
      <x:c r="M6201" t="str">
        <x:v>20060606000020</x:v>
      </x:c>
      <x:c r="N6201" t="str">
        <x:v>20060707100247</x:v>
      </x:c>
      <x:c r="O6201" t="str">
        <x:v>Generics</x:v>
      </x:c>
      <x:c r="P6201" t="str">
        <x:v>KRKA Sverige AB</x:v>
      </x:c>
      <x:c r="Q6201" t="str">
        <x:v>111908</x:v>
      </x:c>
    </x:row>
    <x:row r="6202">
      <x:c r="A6202" t="str">
        <x:v>R1</x:v>
      </x:c>
      <x:c r="B6202" t="str">
        <x:v>Risperidon Sandoz</x:v>
      </x:c>
      <x:c r="C6202" t="str">
        <x:v>048698</x:v>
      </x:c>
      <x:c r="D6202" t="str">
        <x:v>1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26.69</x:v>
      </x:c>
      <x:c r="J6202" s="6" t="n">
        <x:v>82.49</x:v>
      </x:c>
      <x:c r="K6202" s="6" t="n">
        <x:v>0.44</x:v>
      </x:c>
      <x:c r="L6202" s="6" t="n">
        <x:v>1.37</x:v>
      </x:c>
      <x:c r="M6202" t="str">
        <x:v>20041110000195</x:v>
      </x:c>
      <x:c r="N6202" t="str">
        <x:v>20041221100067</x:v>
      </x:c>
      <x:c r="O6202" t="str">
        <x:v>Generics</x:v>
      </x:c>
      <x:c r="P6202" t="str">
        <x:v>Sandoz A/S</x:v>
      </x:c>
      <x:c r="Q6202" t="str">
        <x:v>111908</x:v>
      </x:c>
    </x:row>
    <x:row r="6203">
      <x:c r="A6203" t="str">
        <x:v>R2</x:v>
      </x:c>
      <x:c r="B6203" t="str">
        <x:v>Risperidone Grindeks</x:v>
      </x:c>
      <x:c r="C6203" t="str">
        <x:v>095251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32.12</x:v>
      </x:c>
      <x:c r="J6203" s="6" t="n">
        <x:v>88.49</x:v>
      </x:c>
      <x:c r="K6203" s="6" t="n">
        <x:v>0.54</x:v>
      </x:c>
      <x:c r="L6203" s="6" t="n">
        <x:v>1.47</x:v>
      </x:c>
      <x:c r="M6203" t="str">
        <x:v>20211222000035</x:v>
      </x:c>
      <x:c r="N6203" t="str">
        <x:v>20211229100141</x:v>
      </x:c>
      <x:c r="O6203" t="str">
        <x:v>Generics</x:v>
      </x:c>
      <x:c r="P6203" t="str">
        <x:v>Grindeks Kalceks Sverige AB</x:v>
      </x:c>
      <x:c r="Q6203" t="str">
        <x:v>111908</x:v>
      </x:c>
    </x:row>
    <x:row r="6204">
      <x:c r="A6204" t="str">
        <x:v>Nej</x:v>
      </x:c>
      <x:c r="B6204" t="str">
        <x:v>Risperidon Orion</x:v>
      </x:c>
      <x:c r="C6204" t="str">
        <x:v>088361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70.13</x:v>
      </x:c>
      <x:c r="J6204" s="6" t="n">
        <x:v>130.49</x:v>
      </x:c>
      <x:c r="K6204" s="6" t="n">
        <x:v>1.17</x:v>
      </x:c>
      <x:c r="L6204" s="6" t="n">
        <x:v>2.17</x:v>
      </x:c>
      <x:c r="M6204" t="str">
        <x:v>20090617000030</x:v>
      </x:c>
      <x:c r="N6204" t="str">
        <x:v>20090812100276</x:v>
      </x:c>
      <x:c r="O6204" t="str">
        <x:v>Generics</x:v>
      </x:c>
      <x:c r="P6204" t="str">
        <x:v>Orion Pharma AB</x:v>
      </x:c>
      <x:c r="Q6204" t="str">
        <x:v>111908</x:v>
      </x:c>
    </x:row>
    <x:row r="6205">
      <x:c r="A6205" t="str">
        <x:v>Nej</x:v>
      </x:c>
      <x:c r="B6205" t="str">
        <x:v>Medorisper</x:v>
      </x:c>
      <x:c r="C6205" t="str">
        <x:v>111142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120</x:v>
      </x:c>
      <x:c r="J6205" s="6" t="n">
        <x:v>182.45</x:v>
      </x:c>
      <x:c r="K6205" s="6" t="n">
        <x:v>2</x:v>
      </x:c>
      <x:c r="L6205" s="6" t="n">
        <x:v>3.04</x:v>
      </x:c>
      <x:c r="M6205" t="str">
        <x:v>20061110000056</x:v>
      </x:c>
      <x:c r="N6205" t="str">
        <x:v>20061115100416</x:v>
      </x:c>
      <x:c r="O6205" t="str">
        <x:v>Generics</x:v>
      </x:c>
      <x:c r="P6205" t="str">
        <x:v>Medochemie Ltd</x:v>
      </x:c>
      <x:c r="Q6205" t="str">
        <x:v>111908</x:v>
      </x:c>
    </x:row>
    <x:row r="6206">
      <x:c r="A6206" t="str">
        <x:v>Nej</x:v>
      </x:c>
      <x:c r="B6206" t="str">
        <x:v>Risperidon STADA</x:v>
      </x:c>
      <x:c r="C6206" t="str">
        <x:v>113303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132</x:v>
      </x:c>
      <x:c r="J6206" s="6" t="n">
        <x:v>194.87</x:v>
      </x:c>
      <x:c r="K6206" s="6" t="n">
        <x:v>2.2</x:v>
      </x:c>
      <x:c r="L6206" s="6" t="n">
        <x:v>3.25</x:v>
      </x:c>
      <x:c r="M6206" t="str">
        <x:v>20060505000046</x:v>
      </x:c>
      <x:c r="N6206" t="str">
        <x:v>20060504100679</x:v>
      </x:c>
      <x:c r="O6206" t="str">
        <x:v>Generics</x:v>
      </x:c>
      <x:c r="P6206" t="str">
        <x:v>STADA Nordic ApS</x:v>
      </x:c>
      <x:c r="Q6206" t="str">
        <x:v>111908</x:v>
      </x:c>
    </x:row>
    <x:row r="6207">
      <x:c r="A6207" t="str">
        <x:v>Nej</x:v>
      </x:c>
      <x:c r="B6207" t="str">
        <x:v>Risperidon Actavis</x:v>
      </x:c>
      <x:c r="C6207" t="str">
        <x:v>161597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132.99</x:v>
      </x:c>
      <x:c r="J6207" s="6" t="n">
        <x:v>195.89</x:v>
      </x:c>
      <x:c r="K6207" s="6" t="n">
        <x:v>2.22</x:v>
      </x:c>
      <x:c r="L6207" s="6" t="n">
        <x:v>3.26</x:v>
      </x:c>
      <x:c r="M6207" t="str">
        <x:v>20050111000042</x:v>
      </x:c>
      <x:c r="N6207" t="str">
        <x:v>20050720100317</x:v>
      </x:c>
      <x:c r="O6207" t="str">
        <x:v>Generics</x:v>
      </x:c>
      <x:c r="P6207" t="str">
        <x:v>Teva Sweden AB</x:v>
      </x:c>
      <x:c r="Q6207" t="str">
        <x:v>111908</x:v>
      </x:c>
    </x:row>
    <x:row r="6208">
      <x:c r="A6208" t="str">
        <x:v>Nej</x:v>
      </x:c>
      <x:c r="B6208" t="str">
        <x:v>Risperidon Actavis</x:v>
      </x:c>
      <x:c r="C6208" t="str">
        <x:v>039928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133</x:v>
      </x:c>
      <x:c r="J6208" s="6" t="n">
        <x:v>195.91</x:v>
      </x:c>
      <x:c r="K6208" s="6" t="n">
        <x:v>2.22</x:v>
      </x:c>
      <x:c r="L6208" s="6" t="n">
        <x:v>3.27</x:v>
      </x:c>
      <x:c r="M6208" t="str">
        <x:v>20240903000057</x:v>
      </x:c>
      <x:c r="N6208" t="str">
        <x:v>20241211100163</x:v>
      </x:c>
      <x:c r="O6208" t="str">
        <x:v>ParallelImport</x:v>
      </x:c>
      <x:c r="P6208" t="str">
        <x:v>Ebb Medical AB</x:v>
      </x:c>
      <x:c r="Q6208" t="str">
        <x:v>111908</x:v>
      </x:c>
    </x:row>
    <x:row r="6209">
      <x:c r="A6209" t="str">
        <x:v>Nej</x:v>
      </x:c>
      <x:c r="B6209" t="str">
        <x:v>Risperdal®</x:v>
      </x:c>
      <x:c r="C6209" t="str">
        <x:v>567503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141.6</x:v>
      </x:c>
      <x:c r="J6209" s="6" t="n">
        <x:v>204.81</x:v>
      </x:c>
      <x:c r="K6209" s="6" t="n">
        <x:v>2.36</x:v>
      </x:c>
      <x:c r="L6209" s="6" t="n">
        <x:v>3.41</x:v>
      </x:c>
      <x:c r="M6209" t="str">
        <x:v>19931230000011</x:v>
      </x:c>
      <x:c r="N6209" t="str">
        <x:v>19931230100018</x:v>
      </x:c>
      <x:c r="O6209" t="str">
        <x:v>Original</x:v>
      </x:c>
      <x:c r="P6209" t="str">
        <x:v>Janssen-Cilag AB</x:v>
      </x:c>
      <x:c r="Q6209" t="str">
        <x:v>111908</x:v>
      </x:c>
    </x:row>
    <x:row r="6210">
      <x:c r="A6210" t="str">
        <x:v>Nej</x:v>
      </x:c>
      <x:c r="B6210" t="str">
        <x:v>Risperidon 2care4</x:v>
      </x:c>
      <x:c r="C6210" t="str">
        <x:v>154865</x:v>
      </x:c>
      <x:c r="D6210" t="str">
        <x:v>1 mg</x:v>
      </x:c>
      <x:c r="E6210" t="str">
        <x:v>T23</x:v>
      </x:c>
      <x:c r="F6210" t="str">
        <x:v>Risperidon</x:v>
      </x:c>
      <x:c r="G6210" t="str">
        <x:v>Tablett</x:v>
      </x:c>
      <x:c r="H6210" s="8" t="n">
        <x:v>100.00000</x:v>
      </x:c>
      <x:c r="I6210" s="6" t="n">
        <x:v>242</x:v>
      </x:c>
      <x:c r="J6210" s="6" t="n">
        <x:v>308.72</x:v>
      </x:c>
      <x:c r="K6210" s="6" t="n">
        <x:v>2.42</x:v>
      </x:c>
      <x:c r="L6210" s="6" t="n">
        <x:v>3.09</x:v>
      </x:c>
      <x:c r="M6210" t="str">
        <x:v>20210517000057</x:v>
      </x:c>
      <x:c r="N6210" t="str">
        <x:v>20211129100050</x:v>
      </x:c>
      <x:c r="O6210" t="str">
        <x:v>ParallelImport</x:v>
      </x:c>
      <x:c r="P6210" t="str">
        <x:v>2care4 ApS</x:v>
      </x:c>
      <x:c r="Q6210" t="str">
        <x:v>111908</x:v>
      </x:c>
    </x:row>
    <x:row r="6211">
      <x:c r="A6211" t="str">
        <x:v>Nej</x:v>
      </x:c>
      <x:c r="B6211" t="str">
        <x:v>Risperidon Krka</x:v>
      </x:c>
      <x:c r="C6211" t="str">
        <x:v>412123</x:v>
      </x:c>
      <x:c r="D6211" t="str">
        <x:v>1 mg</x:v>
      </x:c>
      <x:c r="E6211" t="str">
        <x:v>T23</x:v>
      </x:c>
      <x:c r="F6211" t="str">
        <x:v>Risperidon</x:v>
      </x:c>
      <x:c r="G6211" t="str">
        <x:v>Tablett</x:v>
      </x:c>
      <x:c r="H6211" s="8" t="n">
        <x:v>100.00000</x:v>
      </x:c>
      <x:c r="I6211" s="6" t="n">
        <x:v>244</x:v>
      </x:c>
      <x:c r="J6211" s="6" t="n">
        <x:v>310.79</x:v>
      </x:c>
      <x:c r="K6211" s="6" t="n">
        <x:v>2.44</x:v>
      </x:c>
      <x:c r="L6211" s="6" t="n">
        <x:v>3.11</x:v>
      </x:c>
      <x:c r="M6211" t="str">
        <x:v>20060606000020</x:v>
      </x:c>
      <x:c r="N6211" t="str">
        <x:v>20060707100254</x:v>
      </x:c>
      <x:c r="O6211" t="str">
        <x:v>Generics</x:v>
      </x:c>
      <x:c r="P6211" t="str">
        <x:v>KRKA Sverige AB</x:v>
      </x:c>
      <x:c r="Q6211" t="str">
        <x:v>111908</x:v>
      </x:c>
    </x:row>
    <x:row r="6212">
      <x:c r="A6212" t="str">
        <x:v>PV</x:v>
      </x:c>
      <x:c r="B6212" t="str">
        <x:v>Risperidon Sandoz</x:v>
      </x:c>
      <x:c r="C6212" t="str">
        <x:v>466697</x:v>
      </x:c>
      <x:c r="D6212" t="str">
        <x:v>1 mg</x:v>
      </x:c>
      <x:c r="E6212" t="str">
        <x:v>T28</x:v>
      </x:c>
      <x:c r="F6212" t="str">
        <x:v>Risperidon</x:v>
      </x:c>
      <x:c r="G6212" t="str">
        <x:v>Tablett</x:v>
      </x:c>
      <x:c r="H6212" s="8" t="n">
        <x:v>250.00000</x:v>
      </x:c>
      <x:c r="I6212" s="6" t="n">
        <x:v>248.73</x:v>
      </x:c>
      <x:c r="J6212" s="6" t="n">
        <x:v>315.69</x:v>
      </x:c>
      <x:c r="K6212" s="6" t="n">
        <x:v>0.99</x:v>
      </x:c>
      <x:c r="L6212" s="6" t="n">
        <x:v>1.26</x:v>
      </x:c>
      <x:c r="M6212" t="str">
        <x:v>20041110000195</x:v>
      </x:c>
      <x:c r="N6212" t="str">
        <x:v>20041221100425</x:v>
      </x:c>
      <x:c r="O6212" t="str">
        <x:v>Generics</x:v>
      </x:c>
      <x:c r="P6212" t="str">
        <x:v>Sandoz A/S</x:v>
      </x:c>
      <x:c r="Q6212" t="str">
        <x:v>111908</x:v>
      </x:c>
    </x:row>
    <x:row r="6213">
      <x:c r="A6213" t="str">
        <x:v>Nej</x:v>
      </x:c>
      <x:c r="B6213" t="str">
        <x:v>Risperidon Viatris</x:v>
      </x:c>
      <x:c r="C6213" t="str">
        <x:v>542609</x:v>
      </x:c>
      <x:c r="D6213" t="str">
        <x:v>1 mg</x:v>
      </x:c>
      <x:c r="E6213" t="str">
        <x:v>T28</x:v>
      </x:c>
      <x:c r="F6213" t="str">
        <x:v>Risperidon</x:v>
      </x:c>
      <x:c r="G6213" t="str">
        <x:v>Tablett</x:v>
      </x:c>
      <x:c r="H6213" s="8" t="n">
        <x:v>250.00000</x:v>
      </x:c>
      <x:c r="I6213" s="6" t="n">
        <x:v>247.5</x:v>
      </x:c>
      <x:c r="J6213" s="6" t="n">
        <x:v>314.41</x:v>
      </x:c>
      <x:c r="K6213" s="6" t="n">
        <x:v>0.99</x:v>
      </x:c>
      <x:c r="L6213" s="6" t="n">
        <x:v>1.26</x:v>
      </x:c>
      <x:c r="M6213" t="str">
        <x:v>20230126000057</x:v>
      </x:c>
      <x:c r="N6213" t="str">
        <x:v>20250115100018</x:v>
      </x:c>
      <x:c r="O6213" t="str">
        <x:v>Generics</x:v>
      </x:c>
      <x:c r="P6213" t="str">
        <x:v>Viatris AB</x:v>
      </x:c>
      <x:c r="Q6213" t="str">
        <x:v>111908</x:v>
      </x:c>
    </x:row>
    <x:row r="6214">
      <x:c r="A6214" t="str">
        <x:v>PV</x:v>
      </x:c>
      <x:c r="B6214" t="str">
        <x:v>Risperidon Actavis</x:v>
      </x:c>
      <x:c r="C6214" t="str">
        <x:v>161608</x:v>
      </x:c>
      <x:c r="D6214" t="str">
        <x:v>1 mg</x:v>
      </x:c>
      <x:c r="E6214" t="str">
        <x:v>T31</x:v>
      </x:c>
      <x:c r="F6214" t="str">
        <x:v>Risperidon</x:v>
      </x:c>
      <x:c r="G6214" t="str">
        <x:v>Tablett</x:v>
      </x:c>
      <x:c r="H6214" s="8" t="n">
        <x:v>500.00000</x:v>
      </x:c>
      <x:c r="I6214" s="6" t="n">
        <x:v>1222.49</x:v>
      </x:c>
      <x:c r="J6214" s="6" t="n">
        <x:v>1314.3</x:v>
      </x:c>
      <x:c r="K6214" s="6" t="n">
        <x:v>2.44</x:v>
      </x:c>
      <x:c r="L6214" s="6" t="n">
        <x:v>2.63</x:v>
      </x:c>
      <x:c r="M6214" t="str">
        <x:v>20050111000042</x:v>
      </x:c>
      <x:c r="N6214" t="str">
        <x:v>20050720100324</x:v>
      </x:c>
      <x:c r="O6214" t="str">
        <x:v>Generics</x:v>
      </x:c>
      <x:c r="P6214" t="str">
        <x:v>Teva Sweden AB</x:v>
      </x:c>
      <x:c r="Q6214" t="str">
        <x:v>111908</x:v>
      </x:c>
    </x:row>
    <x:row r="6215">
      <x:c r="A6215" t="str">
        <x:v>Nej</x:v>
      </x:c>
      <x:c r="B6215" t="str">
        <x:v>Risperdal®</x:v>
      </x:c>
      <x:c r="C6215" t="str">
        <x:v>000884</x:v>
      </x:c>
      <x:c r="D6215" t="str">
        <x:v>1 mg</x:v>
      </x:c>
      <x:c r="E6215" t="str">
        <x:v>T31</x:v>
      </x:c>
      <x:c r="F6215" t="str">
        <x:v>Risperidon</x:v>
      </x:c>
      <x:c r="G6215" t="str">
        <x:v>Tablett</x:v>
      </x:c>
      <x:c r="H6215" s="8" t="n">
        <x:v>500.00000</x:v>
      </x:c>
      <x:c r="I6215" s="6" t="n">
        <x:v>698</x:v>
      </x:c>
      <x:c r="J6215" s="6" t="n">
        <x:v>776.7</x:v>
      </x:c>
      <x:c r="K6215" s="6" t="n">
        <x:v>1.4</x:v>
      </x:c>
      <x:c r="L6215" s="6" t="n">
        <x:v>1.55</x:v>
      </x:c>
      <x:c r="M6215" t="str">
        <x:v>19931230000011</x:v>
      </x:c>
      <x:c r="N6215" t="str">
        <x:v>19991123100013</x:v>
      </x:c>
      <x:c r="O6215" t="str">
        <x:v>Original</x:v>
      </x:c>
      <x:c r="P6215" t="str">
        <x:v>Janssen-Cilag AB</x:v>
      </x:c>
      <x:c r="Q6215" t="str">
        <x:v>111908</x:v>
      </x:c>
    </x:row>
    <x:row r="6216">
      <x:c r="A6216" t="str">
        <x:v>PV</x:v>
      </x:c>
      <x:c r="B6216" t="str">
        <x:v>Risperidon STADA</x:v>
      </x:c>
      <x:c r="C6216" t="str">
        <x:v>097488</x:v>
      </x:c>
      <x:c r="D6216" t="str">
        <x:v>2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34</x:v>
      </x:c>
      <x:c r="J6216" s="6" t="n">
        <x:v>90.57</x:v>
      </x:c>
      <x:c r="K6216" s="6" t="n">
        <x:v>0.57</x:v>
      </x:c>
      <x:c r="L6216" s="6" t="n">
        <x:v>1.51</x:v>
      </x:c>
      <x:c r="M6216" t="str">
        <x:v>20060505000053</x:v>
      </x:c>
      <x:c r="N6216" t="str">
        <x:v>20060504100792</x:v>
      </x:c>
      <x:c r="O6216" t="str">
        <x:v>Generics</x:v>
      </x:c>
      <x:c r="P6216" t="str">
        <x:v>STADA Nordic ApS</x:v>
      </x:c>
      <x:c r="Q6216" t="str">
        <x:v>506</x:v>
      </x:c>
    </x:row>
    <x:row r="6217">
      <x:c r="A6217" t="str">
        <x:v>R1</x:v>
      </x:c>
      <x:c r="B6217" t="str">
        <x:v>Risperidon Orion</x:v>
      </x:c>
      <x:c r="C6217" t="str">
        <x:v>088370</x:v>
      </x:c>
      <x:c r="D6217" t="str">
        <x:v>2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35.38</x:v>
      </x:c>
      <x:c r="J6217" s="6" t="n">
        <x:v>92.09</x:v>
      </x:c>
      <x:c r="K6217" s="6" t="n">
        <x:v>0.59</x:v>
      </x:c>
      <x:c r="L6217" s="6" t="n">
        <x:v>1.53</x:v>
      </x:c>
      <x:c r="M6217" t="str">
        <x:v>20090617000047</x:v>
      </x:c>
      <x:c r="N6217" t="str">
        <x:v>20090812100283</x:v>
      </x:c>
      <x:c r="O6217" t="str">
        <x:v>Generics</x:v>
      </x:c>
      <x:c r="P6217" t="str">
        <x:v>Orion Pharma AB</x:v>
      </x:c>
      <x:c r="Q6217" t="str">
        <x:v>506</x:v>
      </x:c>
    </x:row>
    <x:row r="6218">
      <x:c r="A6218" t="str">
        <x:v>R2</x:v>
      </x:c>
      <x:c r="B6218" t="str">
        <x:v>Risperidone Grindeks</x:v>
      </x:c>
      <x:c r="C6218" t="str">
        <x:v>488657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45.15</x:v>
      </x:c>
      <x:c r="J6218" s="6" t="n">
        <x:v>102.89</x:v>
      </x:c>
      <x:c r="K6218" s="6" t="n">
        <x:v>0.75</x:v>
      </x:c>
      <x:c r="L6218" s="6" t="n">
        <x:v>1.71</x:v>
      </x:c>
      <x:c r="M6218" t="str">
        <x:v>20211222000042</x:v>
      </x:c>
      <x:c r="N6218" t="str">
        <x:v>20211229100189</x:v>
      </x:c>
      <x:c r="O6218" t="str">
        <x:v>Generics</x:v>
      </x:c>
      <x:c r="P6218" t="str">
        <x:v>Grindeks Kalceks Sverige AB</x:v>
      </x:c>
      <x:c r="Q6218" t="str">
        <x:v>506</x:v>
      </x:c>
    </x:row>
    <x:row r="6219">
      <x:c r="A6219" t="str">
        <x:v>Nej</x:v>
      </x:c>
      <x:c r="B6219" t="str">
        <x:v>Medorisper</x:v>
      </x:c>
      <x:c r="C6219" t="str">
        <x:v>111215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150</x:v>
      </x:c>
      <x:c r="J6219" s="6" t="n">
        <x:v>213.5</x:v>
      </x:c>
      <x:c r="K6219" s="6" t="n">
        <x:v>2.5</x:v>
      </x:c>
      <x:c r="L6219" s="6" t="n">
        <x:v>3.56</x:v>
      </x:c>
      <x:c r="M6219" t="str">
        <x:v>20061110000063</x:v>
      </x:c>
      <x:c r="N6219" t="str">
        <x:v>20061115100485</x:v>
      </x:c>
      <x:c r="O6219" t="str">
        <x:v>Generics</x:v>
      </x:c>
      <x:c r="P6219" t="str">
        <x:v>Medochemie Ltd</x:v>
      </x:c>
      <x:c r="Q6219" t="str">
        <x:v>506</x:v>
      </x:c>
    </x:row>
    <x:row r="6220">
      <x:c r="A6220" t="str">
        <x:v>Nej</x:v>
      </x:c>
      <x:c r="B6220" t="str">
        <x:v>Risperidon Krka</x:v>
      </x:c>
      <x:c r="C6220" t="str">
        <x:v>110306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225</x:v>
      </x:c>
      <x:c r="J6220" s="6" t="n">
        <x:v>291.13</x:v>
      </x:c>
      <x:c r="K6220" s="6" t="n">
        <x:v>3.75</x:v>
      </x:c>
      <x:c r="L6220" s="6" t="n">
        <x:v>4.85</x:v>
      </x:c>
      <x:c r="M6220" t="str">
        <x:v>20060606000037</x:v>
      </x:c>
      <x:c r="N6220" t="str">
        <x:v>20060707100315</x:v>
      </x:c>
      <x:c r="O6220" t="str">
        <x:v>Generics</x:v>
      </x:c>
      <x:c r="P6220" t="str">
        <x:v>KRKA Sverige AB</x:v>
      </x:c>
      <x:c r="Q6220" t="str">
        <x:v>506</x:v>
      </x:c>
    </x:row>
    <x:row r="6221">
      <x:c r="A6221" t="str">
        <x:v>Nej</x:v>
      </x:c>
      <x:c r="B6221" t="str">
        <x:v>Risperidon Actavis</x:v>
      </x:c>
      <x:c r="C6221" t="str">
        <x:v>161619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265.16</x:v>
      </x:c>
      <x:c r="J6221" s="6" t="n">
        <x:v>332.69</x:v>
      </x:c>
      <x:c r="K6221" s="6" t="n">
        <x:v>4.42</x:v>
      </x:c>
      <x:c r="L6221" s="6" t="n">
        <x:v>5.54</x:v>
      </x:c>
      <x:c r="M6221" t="str">
        <x:v>20050111000059</x:v>
      </x:c>
      <x:c r="N6221" t="str">
        <x:v>20050720100379</x:v>
      </x:c>
      <x:c r="O6221" t="str">
        <x:v>Generics</x:v>
      </x:c>
      <x:c r="P6221" t="str">
        <x:v>Teva Sweden AB</x:v>
      </x:c>
      <x:c r="Q6221" t="str">
        <x:v>506</x:v>
      </x:c>
    </x:row>
    <x:row r="6222">
      <x:c r="A6222" t="str">
        <x:v>Nej</x:v>
      </x:c>
      <x:c r="B6222" t="str">
        <x:v>Risperdal®</x:v>
      </x:c>
      <x:c r="C6222" t="str">
        <x:v>567511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280.2</x:v>
      </x:c>
      <x:c r="J6222" s="6" t="n">
        <x:v>348.26</x:v>
      </x:c>
      <x:c r="K6222" s="6" t="n">
        <x:v>4.67</x:v>
      </x:c>
      <x:c r="L6222" s="6" t="n">
        <x:v>5.8</x:v>
      </x:c>
      <x:c r="M6222" t="str">
        <x:v>19931230000028</x:v>
      </x:c>
      <x:c r="N6222" t="str">
        <x:v>19931230100032</x:v>
      </x:c>
      <x:c r="O6222" t="str">
        <x:v>Original</x:v>
      </x:c>
      <x:c r="P6222" t="str">
        <x:v>Janssen-Cilag AB</x:v>
      </x:c>
      <x:c r="Q6222" t="str">
        <x:v>506</x:v>
      </x:c>
    </x:row>
    <x:row r="6223">
      <x:c r="A6223" t="str">
        <x:v>Nej</x:v>
      </x:c>
      <x:c r="B6223" t="str">
        <x:v>Risperidon 2care4</x:v>
      </x:c>
      <x:c r="C6223" t="str">
        <x:v>373482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280</x:v>
      </x:c>
      <x:c r="J6223" s="6" t="n">
        <x:v>348.05</x:v>
      </x:c>
      <x:c r="K6223" s="6" t="n">
        <x:v>4.67</x:v>
      </x:c>
      <x:c r="L6223" s="6" t="n">
        <x:v>5.8</x:v>
      </x:c>
      <x:c r="M6223" t="str">
        <x:v>20210517000064</x:v>
      </x:c>
      <x:c r="N6223" t="str">
        <x:v>20211129100067</x:v>
      </x:c>
      <x:c r="O6223" t="str">
        <x:v>ParallelImport</x:v>
      </x:c>
      <x:c r="P6223" t="str">
        <x:v>2care4 ApS</x:v>
      </x:c>
      <x:c r="Q6223" t="str">
        <x:v>506</x:v>
      </x:c>
    </x:row>
    <x:row r="6224">
      <x:c r="A6224" t="str">
        <x:v>Nej</x:v>
      </x:c>
      <x:c r="B6224" t="str">
        <x:v>Risperidon Actavis</x:v>
      </x:c>
      <x:c r="C6224" t="str">
        <x:v>525886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</x:v>
      </x:c>
      <x:c r="J6224" s="6" t="n">
        <x:v>348.05</x:v>
      </x:c>
      <x:c r="K6224" s="6" t="n">
        <x:v>4.67</x:v>
      </x:c>
      <x:c r="L6224" s="6" t="n">
        <x:v>5.8</x:v>
      </x:c>
      <x:c r="M6224" t="str">
        <x:v>20240903000064</x:v>
      </x:c>
      <x:c r="N6224" t="str">
        <x:v>20241211100194</x:v>
      </x:c>
      <x:c r="O6224" t="str">
        <x:v>ParallelImport</x:v>
      </x:c>
      <x:c r="P6224" t="str">
        <x:v>Ebb Medical AB</x:v>
      </x:c>
      <x:c r="Q6224" t="str">
        <x:v>506</x:v>
      </x:c>
    </x:row>
    <x:row r="6225">
      <x:c r="A6225" t="str">
        <x:v>Nej</x:v>
      </x:c>
      <x:c r="B6225" t="str">
        <x:v>Risperidon Viatris</x:v>
      </x:c>
      <x:c r="C6225" t="str">
        <x:v>044839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279.75</x:v>
      </x:c>
      <x:c r="J6225" s="6" t="n">
        <x:v>347.79</x:v>
      </x:c>
      <x:c r="K6225" s="6" t="n">
        <x:v>4.66</x:v>
      </x:c>
      <x:c r="L6225" s="6" t="n">
        <x:v>5.8</x:v>
      </x:c>
      <x:c r="M6225" t="str">
        <x:v>20101119000067</x:v>
      </x:c>
      <x:c r="N6225" t="str">
        <x:v>20110124100730</x:v>
      </x:c>
      <x:c r="O6225" t="str">
        <x:v>Generics</x:v>
      </x:c>
      <x:c r="P6225" t="str">
        <x:v>Viatris AB</x:v>
      </x:c>
      <x:c r="Q6225" t="str">
        <x:v>506</x:v>
      </x:c>
    </x:row>
    <x:row r="6226">
      <x:c r="A6226" t="str">
        <x:v>Nej</x:v>
      </x:c>
      <x:c r="B6226" t="str">
        <x:v>Risperidon 2care4</x:v>
      </x:c>
      <x:c r="C6226" t="str">
        <x:v>179654</x:v>
      </x:c>
      <x:c r="D6226" t="str">
        <x:v>2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536</x:v>
      </x:c>
      <x:c r="J6226" s="6" t="n">
        <x:v>610.65</x:v>
      </x:c>
      <x:c r="K6226" s="6" t="n">
        <x:v>5.36</x:v>
      </x:c>
      <x:c r="L6226" s="6" t="n">
        <x:v>6.11</x:v>
      </x:c>
      <x:c r="M6226" t="str">
        <x:v>20210517000064</x:v>
      </x:c>
      <x:c r="N6226" t="str">
        <x:v>20211129100074</x:v>
      </x:c>
      <x:c r="O6226" t="str">
        <x:v>ParallelImport</x:v>
      </x:c>
      <x:c r="P6226" t="str">
        <x:v>2care4 ApS</x:v>
      </x:c>
      <x:c r="Q6226" t="str">
        <x:v>506</x:v>
      </x:c>
    </x:row>
    <x:row r="6227">
      <x:c r="A6227" t="str">
        <x:v>Nej</x:v>
      </x:c>
      <x:c r="B6227" t="str">
        <x:v>Risperidon Actavis</x:v>
      </x:c>
      <x:c r="C6227" t="str">
        <x:v>481256</x:v>
      </x:c>
      <x:c r="D6227" t="str">
        <x:v>2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544</x:v>
      </x:c>
      <x:c r="J6227" s="6" t="n">
        <x:v>618.85</x:v>
      </x:c>
      <x:c r="K6227" s="6" t="n">
        <x:v>5.44</x:v>
      </x:c>
      <x:c r="L6227" s="6" t="n">
        <x:v>6.19</x:v>
      </x:c>
      <x:c r="M6227" t="str">
        <x:v>20240903000064</x:v>
      </x:c>
      <x:c r="N6227" t="str">
        <x:v>20250611100222</x:v>
      </x:c>
      <x:c r="O6227" t="str">
        <x:v>ParallelImport</x:v>
      </x:c>
      <x:c r="P6227" t="str">
        <x:v>Ebb Medical AB</x:v>
      </x:c>
      <x:c r="Q6227" t="str">
        <x:v>506</x:v>
      </x:c>
    </x:row>
    <x:row r="6228">
      <x:c r="A6228" t="str">
        <x:v>PV</x:v>
      </x:c>
      <x:c r="B6228" t="str">
        <x:v>Risperidon Sandoz</x:v>
      </x:c>
      <x:c r="C6228" t="str">
        <x:v>116089</x:v>
      </x:c>
      <x:c r="D6228" t="str">
        <x:v>2 mg</x:v>
      </x:c>
      <x:c r="E6228" t="str">
        <x:v>T28</x:v>
      </x:c>
      <x:c r="F6228" t="str">
        <x:v>Risperidon</x:v>
      </x:c>
      <x:c r="G6228" t="str">
        <x:v>Tablett</x:v>
      </x:c>
      <x:c r="H6228" s="8" t="n">
        <x:v>250.00000</x:v>
      </x:c>
      <x:c r="I6228" s="6" t="n">
        <x:v>437.5</x:v>
      </x:c>
      <x:c r="J6228" s="6" t="n">
        <x:v>509.69</x:v>
      </x:c>
      <x:c r="K6228" s="6" t="n">
        <x:v>1.75</x:v>
      </x:c>
      <x:c r="L6228" s="6" t="n">
        <x:v>2.04</x:v>
      </x:c>
      <x:c r="M6228" t="str">
        <x:v>20041110000201</x:v>
      </x:c>
      <x:c r="N6228" t="str">
        <x:v>20041221100500</x:v>
      </x:c>
      <x:c r="O6228" t="str">
        <x:v>Generics</x:v>
      </x:c>
      <x:c r="P6228" t="str">
        <x:v>Sandoz A/S</x:v>
      </x:c>
      <x:c r="Q6228" t="str">
        <x:v>506</x:v>
      </x:c>
    </x:row>
    <x:row r="6229">
      <x:c r="A6229" t="str">
        <x:v>Nej</x:v>
      </x:c>
      <x:c r="B6229" t="str">
        <x:v>Risperidon Viatris</x:v>
      </x:c>
      <x:c r="C6229" t="str">
        <x:v>045875</x:v>
      </x:c>
      <x:c r="D6229" t="str">
        <x:v>2 mg</x:v>
      </x:c>
      <x:c r="E6229" t="str">
        <x:v>T28</x:v>
      </x:c>
      <x:c r="F6229" t="str">
        <x:v>Risperidon</x:v>
      </x:c>
      <x:c r="G6229" t="str">
        <x:v>Tablett</x:v>
      </x:c>
      <x:c r="H6229" s="8" t="n">
        <x:v>250.00000</x:v>
      </x:c>
      <x:c r="I6229" s="6" t="n">
        <x:v>437.5</x:v>
      </x:c>
      <x:c r="J6229" s="6" t="n">
        <x:v>509.69</x:v>
      </x:c>
      <x:c r="K6229" s="6" t="n">
        <x:v>1.75</x:v>
      </x:c>
      <x:c r="L6229" s="6" t="n">
        <x:v>2.04</x:v>
      </x:c>
      <x:c r="M6229" t="str">
        <x:v>20101119000067</x:v>
      </x:c>
      <x:c r="N6229" t="str">
        <x:v>20250115100063</x:v>
      </x:c>
      <x:c r="O6229" t="str">
        <x:v>Generics</x:v>
      </x:c>
      <x:c r="P6229" t="str">
        <x:v>Viatris AB</x:v>
      </x:c>
      <x:c r="Q6229" t="str">
        <x:v>506</x:v>
      </x:c>
    </x:row>
    <x:row r="6230">
      <x:c r="A6230" t="str">
        <x:v>PV</x:v>
      </x:c>
      <x:c r="B6230" t="str">
        <x:v>Risperidon Actavis</x:v>
      </x:c>
      <x:c r="C6230" t="str">
        <x:v>161630</x:v>
      </x:c>
      <x:c r="D6230" t="str">
        <x:v>2 mg</x:v>
      </x:c>
      <x:c r="E6230" t="str">
        <x:v>T31</x:v>
      </x:c>
      <x:c r="F6230" t="str">
        <x:v>Risperidon</x:v>
      </x:c>
      <x:c r="G6230" t="str">
        <x:v>Tablett</x:v>
      </x:c>
      <x:c r="H6230" s="8" t="n">
        <x:v>500.00000</x:v>
      </x:c>
      <x:c r="I6230" s="6" t="n">
        <x:v>2412.4</x:v>
      </x:c>
      <x:c r="J6230" s="6" t="n">
        <x:v>2533.96</x:v>
      </x:c>
      <x:c r="K6230" s="6" t="n">
        <x:v>4.82</x:v>
      </x:c>
      <x:c r="L6230" s="6" t="n">
        <x:v>5.07</x:v>
      </x:c>
      <x:c r="M6230" t="str">
        <x:v>20050111000059</x:v>
      </x:c>
      <x:c r="N6230" t="str">
        <x:v>20050720100447</x:v>
      </x:c>
      <x:c r="O6230" t="str">
        <x:v>Generics</x:v>
      </x:c>
      <x:c r="P6230" t="str">
        <x:v>Teva Sweden AB</x:v>
      </x:c>
      <x:c r="Q6230" t="str">
        <x:v>506</x:v>
      </x:c>
    </x:row>
    <x:row r="6231">
      <x:c r="A6231" t="str">
        <x:v>Nej</x:v>
      </x:c>
      <x:c r="B6231" t="str">
        <x:v>Risperdal®</x:v>
      </x:c>
      <x:c r="C6231" t="str">
        <x:v>000895</x:v>
      </x:c>
      <x:c r="D6231" t="str">
        <x:v>2 mg</x:v>
      </x:c>
      <x:c r="E6231" t="str">
        <x:v>T31</x:v>
      </x:c>
      <x:c r="F6231" t="str">
        <x:v>Risperidon</x:v>
      </x:c>
      <x:c r="G6231" t="str">
        <x:v>Tablett</x:v>
      </x:c>
      <x:c r="H6231" s="8" t="n">
        <x:v>500.00000</x:v>
      </x:c>
      <x:c r="I6231" s="6" t="n">
        <x:v>1378</x:v>
      </x:c>
      <x:c r="J6231" s="6" t="n">
        <x:v>1473.7</x:v>
      </x:c>
      <x:c r="K6231" s="6" t="n">
        <x:v>2.76</x:v>
      </x:c>
      <x:c r="L6231" s="6" t="n">
        <x:v>2.95</x:v>
      </x:c>
      <x:c r="M6231" t="str">
        <x:v>19931230000028</x:v>
      </x:c>
      <x:c r="N6231" t="str">
        <x:v>19991123100020</x:v>
      </x:c>
      <x:c r="O6231" t="str">
        <x:v>Original</x:v>
      </x:c>
      <x:c r="P6231" t="str">
        <x:v>Janssen-Cilag AB</x:v>
      </x:c>
      <x:c r="Q6231" t="str">
        <x:v>506</x:v>
      </x:c>
    </x:row>
    <x:row r="6232">
      <x:c r="A6232" t="str">
        <x:v>PV</x:v>
      </x:c>
      <x:c r="B6232" t="str">
        <x:v>Risperidone Grindeks</x:v>
      </x:c>
      <x:c r="C6232" t="str">
        <x:v>496837</x:v>
      </x:c>
      <x:c r="D6232" t="str">
        <x:v>3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54.38</x:v>
      </x:c>
      <x:c r="J6232" s="6" t="n">
        <x:v>113.09</x:v>
      </x:c>
      <x:c r="K6232" s="6" t="n">
        <x:v>0.91</x:v>
      </x:c>
      <x:c r="L6232" s="6" t="n">
        <x:v>1.88</x:v>
      </x:c>
      <x:c r="M6232" t="str">
        <x:v>20211222000059</x:v>
      </x:c>
      <x:c r="N6232" t="str">
        <x:v>20211229100226</x:v>
      </x:c>
      <x:c r="O6232" t="str">
        <x:v>Generics</x:v>
      </x:c>
      <x:c r="P6232" t="str">
        <x:v>Grindeks Kalceks Sverige AB</x:v>
      </x:c>
      <x:c r="Q6232" t="str">
        <x:v>505</x:v>
      </x:c>
    </x:row>
    <x:row r="6233">
      <x:c r="A6233" t="str">
        <x:v>R1</x:v>
      </x:c>
      <x:c r="B6233" t="str">
        <x:v>Risperidon Abacus Medicine</x:v>
      </x:c>
      <x:c r="C6233" t="str">
        <x:v>142673</x:v>
      </x:c>
      <x:c r="D6233" t="str">
        <x:v>3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143</x:v>
      </x:c>
      <x:c r="J6233" s="6" t="n">
        <x:v>206.26</x:v>
      </x:c>
      <x:c r="K6233" s="6" t="n">
        <x:v>2.38</x:v>
      </x:c>
      <x:c r="L6233" s="6" t="n">
        <x:v>3.44</x:v>
      </x:c>
      <x:c r="M6233" t="str">
        <x:v>20240319000023</x:v>
      </x:c>
      <x:c r="N6233" t="str">
        <x:v>20240624100074</x:v>
      </x:c>
      <x:c r="O6233" t="str">
        <x:v>ParallelImport</x:v>
      </x:c>
      <x:c r="P6233" t="str">
        <x:v>Abacus Medicine A/S</x:v>
      </x:c>
      <x:c r="Q6233" t="str">
        <x:v>505</x:v>
      </x:c>
    </x:row>
    <x:row r="6234">
      <x:c r="A6234" t="str">
        <x:v>R2</x:v>
      </x:c>
      <x:c r="B6234" t="str">
        <x:v>Risperidon Orion</x:v>
      </x:c>
      <x:c r="C6234" t="str">
        <x:v>088379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390.09</x:v>
      </x:c>
      <x:c r="J6234" s="6" t="n">
        <x:v>461.09</x:v>
      </x:c>
      <x:c r="K6234" s="6" t="n">
        <x:v>6.5</x:v>
      </x:c>
      <x:c r="L6234" s="6" t="n">
        <x:v>7.68</x:v>
      </x:c>
      <x:c r="M6234" t="str">
        <x:v>20090617000054</x:v>
      </x:c>
      <x:c r="N6234" t="str">
        <x:v>20090812100290</x:v>
      </x:c>
      <x:c r="O6234" t="str">
        <x:v>Generics</x:v>
      </x:c>
      <x:c r="P6234" t="str">
        <x:v>Orion Pharma AB</x:v>
      </x:c>
      <x:c r="Q6234" t="str">
        <x:v>505</x:v>
      </x:c>
    </x:row>
    <x:row r="6235">
      <x:c r="A6235" t="str">
        <x:v>Nej</x:v>
      </x:c>
      <x:c r="B6235" t="str">
        <x:v>Medorisper</x:v>
      </x:c>
      <x:c r="C6235" t="str">
        <x:v>111288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89</x:v>
      </x:c>
      <x:c r="J6235" s="6" t="n">
        <x:v>150.37</x:v>
      </x:c>
      <x:c r="K6235" s="6" t="n">
        <x:v>1.48</x:v>
      </x:c>
      <x:c r="L6235" s="6" t="n">
        <x:v>2.51</x:v>
      </x:c>
      <x:c r="M6235" t="str">
        <x:v>20061110000070</x:v>
      </x:c>
      <x:c r="N6235" t="str">
        <x:v>20061115100560</x:v>
      </x:c>
      <x:c r="O6235" t="str">
        <x:v>Generics</x:v>
      </x:c>
      <x:c r="P6235" t="str">
        <x:v>Medochemie Ltd</x:v>
      </x:c>
      <x:c r="Q6235" t="str">
        <x:v>505</x:v>
      </x:c>
    </x:row>
    <x:row r="6236">
      <x:c r="A6236" t="str">
        <x:v>Nej</x:v>
      </x:c>
      <x:c r="B6236" t="str">
        <x:v>Risperidon Krka</x:v>
      </x:c>
      <x:c r="C6236" t="str">
        <x:v>110324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417</x:v>
      </x:c>
      <x:c r="J6236" s="6" t="n">
        <x:v>488.68</x:v>
      </x:c>
      <x:c r="K6236" s="6" t="n">
        <x:v>6.95</x:v>
      </x:c>
      <x:c r="L6236" s="6" t="n">
        <x:v>8.14</x:v>
      </x:c>
      <x:c r="M6236" t="str">
        <x:v>20060606000044</x:v>
      </x:c>
      <x:c r="N6236" t="str">
        <x:v>20060707100384</x:v>
      </x:c>
      <x:c r="O6236" t="str">
        <x:v>Generics</x:v>
      </x:c>
      <x:c r="P6236" t="str">
        <x:v>KRKA Sverige AB</x:v>
      </x:c>
      <x:c r="Q6236" t="str">
        <x:v>505</x:v>
      </x:c>
    </x:row>
    <x:row r="6237">
      <x:c r="A6237" t="str">
        <x:v>Nej</x:v>
      </x:c>
      <x:c r="B6237" t="str">
        <x:v>Risperidon STADA</x:v>
      </x:c>
      <x:c r="C6237" t="str">
        <x:v>097506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417</x:v>
      </x:c>
      <x:c r="J6237" s="6" t="n">
        <x:v>488.68</x:v>
      </x:c>
      <x:c r="K6237" s="6" t="n">
        <x:v>6.95</x:v>
      </x:c>
      <x:c r="L6237" s="6" t="n">
        <x:v>8.14</x:v>
      </x:c>
      <x:c r="M6237" t="str">
        <x:v>20060505000060</x:v>
      </x:c>
      <x:c r="N6237" t="str">
        <x:v>20060504100914</x:v>
      </x:c>
      <x:c r="O6237" t="str">
        <x:v>Generics</x:v>
      </x:c>
      <x:c r="P6237" t="str">
        <x:v>STADA Nordic ApS</x:v>
      </x:c>
      <x:c r="Q6237" t="str">
        <x:v>505</x:v>
      </x:c>
    </x:row>
    <x:row r="6238">
      <x:c r="A6238" t="str">
        <x:v>Nej</x:v>
      </x:c>
      <x:c r="B6238" t="str">
        <x:v>Risperidon Actavis</x:v>
      </x:c>
      <x:c r="C6238" t="str">
        <x:v>161641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418.19</x:v>
      </x:c>
      <x:c r="J6238" s="6" t="n">
        <x:v>489.89</x:v>
      </x:c>
      <x:c r="K6238" s="6" t="n">
        <x:v>6.97</x:v>
      </x:c>
      <x:c r="L6238" s="6" t="n">
        <x:v>8.16</x:v>
      </x:c>
      <x:c r="M6238" t="str">
        <x:v>20050111000066</x:v>
      </x:c>
      <x:c r="N6238" t="str">
        <x:v>20050720100522</x:v>
      </x:c>
      <x:c r="O6238" t="str">
        <x:v>Generics</x:v>
      </x:c>
      <x:c r="P6238" t="str">
        <x:v>Teva Sweden AB</x:v>
      </x:c>
      <x:c r="Q6238" t="str">
        <x:v>505</x:v>
      </x:c>
    </x:row>
    <x:row r="6239">
      <x:c r="A6239" t="str">
        <x:v>Nej</x:v>
      </x:c>
      <x:c r="B6239" t="str">
        <x:v>Risperdal®</x:v>
      </x:c>
      <x:c r="C6239" t="str">
        <x:v>567529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420</x:v>
      </x:c>
      <x:c r="J6239" s="6" t="n">
        <x:v>491.75</x:v>
      </x:c>
      <x:c r="K6239" s="6" t="n">
        <x:v>7</x:v>
      </x:c>
      <x:c r="L6239" s="6" t="n">
        <x:v>8.2</x:v>
      </x:c>
      <x:c r="M6239" t="str">
        <x:v>19931230000035</x:v>
      </x:c>
      <x:c r="N6239" t="str">
        <x:v>19931230100049</x:v>
      </x:c>
      <x:c r="O6239" t="str">
        <x:v>Original</x:v>
      </x:c>
      <x:c r="P6239" t="str">
        <x:v>Janssen-Cilag AB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451550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420.29</x:v>
      </x:c>
      <x:c r="J6240" s="6" t="n">
        <x:v>492.05</x:v>
      </x:c>
      <x:c r="K6240" s="6" t="n">
        <x:v>7</x:v>
      </x:c>
      <x:c r="L6240" s="6" t="n">
        <x:v>8.2</x:v>
      </x:c>
      <x:c r="M6240" t="str">
        <x:v>20240903000071</x:v>
      </x:c>
      <x:c r="N6240" t="str">
        <x:v>20241211100200</x:v>
      </x:c>
      <x:c r="O6240" t="str">
        <x:v>ParallelImport</x:v>
      </x:c>
      <x:c r="P6240" t="str">
        <x:v>Ebb Medical AB</x:v>
      </x:c>
      <x:c r="Q6240" t="str">
        <x:v>505</x:v>
      </x:c>
    </x:row>
    <x:row r="6241">
      <x:c r="A6241" t="str">
        <x:v>PV</x:v>
      </x:c>
      <x:c r="B6241" t="str">
        <x:v>Risperidon Actavis</x:v>
      </x:c>
      <x:c r="C6241" t="str">
        <x:v>161652</x:v>
      </x:c>
      <x:c r="D6241" t="str">
        <x:v>4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67.41</x:v>
      </x:c>
      <x:c r="J6241" s="6" t="n">
        <x:v>127.49</x:v>
      </x:c>
      <x:c r="K6241" s="6" t="n">
        <x:v>1.12</x:v>
      </x:c>
      <x:c r="L6241" s="6" t="n">
        <x:v>2.12</x:v>
      </x:c>
      <x:c r="M6241" t="str">
        <x:v>20050111000073</x:v>
      </x:c>
      <x:c r="N6241" t="str">
        <x:v>20050720100645</x:v>
      </x:c>
      <x:c r="O6241" t="str">
        <x:v>Generics</x:v>
      </x:c>
      <x:c r="P6241" t="str">
        <x:v>Teva Sweden AB</x:v>
      </x:c>
      <x:c r="Q6241" t="str">
        <x:v>458</x:v>
      </x:c>
    </x:row>
    <x:row r="6242">
      <x:c r="A6242" t="str">
        <x:v>R1</x:v>
      </x:c>
      <x:c r="B6242" t="str">
        <x:v>Risperidon Orion</x:v>
      </x:c>
      <x:c r="C6242" t="str">
        <x:v>088388</x:v>
      </x:c>
      <x:c r="D6242" t="str">
        <x:v>4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108.06</x:v>
      </x:c>
      <x:c r="J6242" s="6" t="n">
        <x:v>170.09</x:v>
      </x:c>
      <x:c r="K6242" s="6" t="n">
        <x:v>1.8</x:v>
      </x:c>
      <x:c r="L6242" s="6" t="n">
        <x:v>2.83</x:v>
      </x:c>
      <x:c r="M6242" t="str">
        <x:v>20090617000061</x:v>
      </x:c>
      <x:c r="N6242" t="str">
        <x:v>20090812100306</x:v>
      </x:c>
      <x:c r="O6242" t="str">
        <x:v>Generics</x:v>
      </x:c>
      <x:c r="P6242" t="str">
        <x:v>Orion Pharma AB</x:v>
      </x:c>
      <x:c r="Q6242" t="str">
        <x:v>458</x:v>
      </x:c>
    </x:row>
    <x:row r="6243">
      <x:c r="A6243" t="str">
        <x:v>R2</x:v>
      </x:c>
      <x:c r="B6243" t="str">
        <x:v>Risperidone Grindeks</x:v>
      </x:c>
      <x:c r="C6243" t="str">
        <x:v>371538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115.01</x:v>
      </x:c>
      <x:c r="J6243" s="6" t="n">
        <x:v>177.29</x:v>
      </x:c>
      <x:c r="K6243" s="6" t="n">
        <x:v>1.92</x:v>
      </x:c>
      <x:c r="L6243" s="6" t="n">
        <x:v>2.95</x:v>
      </x:c>
      <x:c r="M6243" t="str">
        <x:v>20211222000066</x:v>
      </x:c>
      <x:c r="N6243" t="str">
        <x:v>20211229100264</x:v>
      </x:c>
      <x:c r="O6243" t="str">
        <x:v>Generics</x:v>
      </x:c>
      <x:c r="P6243" t="str">
        <x:v>Grindeks Kalceks Sverige AB</x:v>
      </x:c>
      <x:c r="Q6243" t="str">
        <x:v>458</x:v>
      </x:c>
    </x:row>
    <x:row r="6244">
      <x:c r="A6244" t="str">
        <x:v>Nej</x:v>
      </x:c>
      <x:c r="B6244" t="str">
        <x:v>Medorisper</x:v>
      </x:c>
      <x:c r="C6244" t="str">
        <x:v>111361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6</x:v>
      </x:c>
      <x:c r="J6244" s="6" t="n">
        <x:v>59.63</x:v>
      </x:c>
      <x:c r="K6244" s="6" t="n">
        <x:v>0.1</x:v>
      </x:c>
      <x:c r="L6244" s="6" t="n">
        <x:v>0.99</x:v>
      </x:c>
      <x:c r="M6244" t="str">
        <x:v>20061110000087</x:v>
      </x:c>
      <x:c r="N6244" t="str">
        <x:v>20061115100645</x:v>
      </x:c>
      <x:c r="O6244" t="str">
        <x:v>Generics</x:v>
      </x:c>
      <x:c r="P6244" t="str">
        <x:v>Medochemie Ltd</x:v>
      </x:c>
      <x:c r="Q6244" t="str">
        <x:v>458</x:v>
      </x:c>
    </x:row>
    <x:row r="6245">
      <x:c r="A6245" t="str">
        <x:v>Nej</x:v>
      </x:c>
      <x:c r="B6245" t="str">
        <x:v>Risperidon STADA</x:v>
      </x:c>
      <x:c r="C6245" t="str">
        <x:v>097515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555</x:v>
      </x:c>
      <x:c r="J6245" s="6" t="n">
        <x:v>630.13</x:v>
      </x:c>
      <x:c r="K6245" s="6" t="n">
        <x:v>9.25</x:v>
      </x:c>
      <x:c r="L6245" s="6" t="n">
        <x:v>10.5</x:v>
      </x:c>
      <x:c r="M6245" t="str">
        <x:v>20060505000077</x:v>
      </x:c>
      <x:c r="N6245" t="str">
        <x:v>20060504101034</x:v>
      </x:c>
      <x:c r="O6245" t="str">
        <x:v>Generics</x:v>
      </x:c>
      <x:c r="P6245" t="str">
        <x:v>STADA Nordic ApS</x:v>
      </x:c>
      <x:c r="Q6245" t="str">
        <x:v>458</x:v>
      </x:c>
    </x:row>
    <x:row r="6246">
      <x:c r="A6246" t="str">
        <x:v>Nej</x:v>
      </x:c>
      <x:c r="B6246" t="str">
        <x:v>Risperdal®</x:v>
      </x:c>
      <x:c r="C6246" t="str">
        <x:v>567537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556.8</x:v>
      </x:c>
      <x:c r="J6246" s="6" t="n">
        <x:v>631.97</x:v>
      </x:c>
      <x:c r="K6246" s="6" t="n">
        <x:v>9.28</x:v>
      </x:c>
      <x:c r="L6246" s="6" t="n">
        <x:v>10.53</x:v>
      </x:c>
      <x:c r="M6246" t="str">
        <x:v>19931230000042</x:v>
      </x:c>
      <x:c r="N6246" t="str">
        <x:v>19931230100056</x:v>
      </x:c>
      <x:c r="O6246" t="str">
        <x:v>Original</x:v>
      </x:c>
      <x:c r="P6246" t="str">
        <x:v>Janssen-Cilag AB</x:v>
      </x:c>
      <x:c r="Q6246" t="str">
        <x:v>458</x:v>
      </x:c>
    </x:row>
    <x:row r="6247">
      <x:c r="A6247" t="str">
        <x:v>Nej</x:v>
      </x:c>
      <x:c r="B6247" t="str">
        <x:v>Risperidon Krka</x:v>
      </x:c>
      <x:c r="C6247" t="str">
        <x:v>110342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556.8</x:v>
      </x:c>
      <x:c r="J6247" s="6" t="n">
        <x:v>631.97</x:v>
      </x:c>
      <x:c r="K6247" s="6" t="n">
        <x:v>9.28</x:v>
      </x:c>
      <x:c r="L6247" s="6" t="n">
        <x:v>10.53</x:v>
      </x:c>
      <x:c r="M6247" t="str">
        <x:v>20060606000051</x:v>
      </x:c>
      <x:c r="N6247" t="str">
        <x:v>20060707100452</x:v>
      </x:c>
      <x:c r="O6247" t="str">
        <x:v>Generics</x:v>
      </x:c>
      <x:c r="P6247" t="str">
        <x:v>KRKA Sverige AB</x:v>
      </x:c>
      <x:c r="Q6247" t="str">
        <x:v>458</x:v>
      </x:c>
    </x:row>
    <x:row r="6248">
      <x:c r="A6248" t="str">
        <x:v>Nej</x:v>
      </x:c>
      <x:c r="B6248" t="str">
        <x:v>Risperidon Actavis</x:v>
      </x:c>
      <x:c r="C6248" t="str">
        <x:v>057788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557</x:v>
      </x:c>
      <x:c r="J6248" s="6" t="n">
        <x:v>632.18</x:v>
      </x:c>
      <x:c r="K6248" s="6" t="n">
        <x:v>9.28</x:v>
      </x:c>
      <x:c r="L6248" s="6" t="n">
        <x:v>10.54</x:v>
      </x:c>
      <x:c r="M6248" t="str">
        <x:v>20240903000088</x:v>
      </x:c>
      <x:c r="N6248" t="str">
        <x:v>20241211100217</x:v>
      </x:c>
      <x:c r="O6248" t="str">
        <x:v>ParallelImport</x:v>
      </x:c>
      <x:c r="P6248" t="str">
        <x:v>Ebb Medical AB</x:v>
      </x:c>
      <x:c r="Q6248" t="str">
        <x:v>458</x:v>
      </x:c>
    </x:row>
    <x:row r="6249">
      <x:c r="A6249" t="str">
        <x:v>Nej</x:v>
      </x:c>
      <x:c r="B6249" t="str">
        <x:v>Norvir</x:v>
      </x:c>
      <x:c r="C6249" t="str">
        <x:v>124838</x:v>
      </x:c>
      <x:c r="D6249" t="str">
        <x:v>100 mg</x:v>
      </x:c>
      <x:c r="E6249" t="str">
        <x:v>T23</x:v>
      </x:c>
      <x:c r="F6249" t="str">
        <x:v>Ritonavir</x:v>
      </x:c>
      <x:c r="G6249" t="str">
        <x:v>Tablett</x:v>
      </x:c>
      <x:c r="H6249" s="8" t="n">
        <x:v>90.00000</x:v>
      </x:c>
      <x:c r="I6249" s="6" t="n">
        <x:v>372</x:v>
      </x:c>
      <x:c r="J6249" s="6" t="n">
        <x:v>442.55</x:v>
      </x:c>
      <x:c r="K6249" s="6" t="n">
        <x:v>4.13</x:v>
      </x:c>
      <x:c r="L6249" s="6" t="n">
        <x:v>4.92</x:v>
      </x:c>
      <x:c r="M6249" t="str">
        <x:v>20090114000014</x:v>
      </x:c>
      <x:c r="N6249" t="str">
        <x:v>20130327100528</x:v>
      </x:c>
      <x:c r="O6249" t="str">
        <x:v>ParallelDistribution</x:v>
      </x:c>
      <x:c r="P6249" t="str">
        <x:v>Medartuum AB</x:v>
      </x:c>
      <x:c r="Q6249" t="str">
        <x:v>111573</x:v>
      </x:c>
    </x:row>
    <x:row r="6250">
      <x:c r="A6250" t="str">
        <x:v>Nej</x:v>
      </x:c>
      <x:c r="B6250" t="str">
        <x:v>Norvir</x:v>
      </x:c>
      <x:c r="C6250" t="str">
        <x:v>406275</x:v>
      </x:c>
      <x:c r="D6250" t="str">
        <x:v>100 mg</x:v>
      </x:c>
      <x:c r="E6250" t="str">
        <x:v>T23</x:v>
      </x:c>
      <x:c r="F6250" t="str">
        <x:v>Ritonavir</x:v>
      </x:c>
      <x:c r="G6250" t="str">
        <x:v>Tablett</x:v>
      </x:c>
      <x:c r="H6250" s="8" t="n">
        <x:v>90.00000</x:v>
      </x:c>
      <x:c r="I6250" s="6" t="n">
        <x:v>373.5</x:v>
      </x:c>
      <x:c r="J6250" s="6" t="n">
        <x:v>444.09</x:v>
      </x:c>
      <x:c r="K6250" s="6" t="n">
        <x:v>4.15</x:v>
      </x:c>
      <x:c r="L6250" s="6" t="n">
        <x:v>4.93</x:v>
      </x:c>
      <x:c r="M6250" t="str">
        <x:v>20090114000014</x:v>
      </x:c>
      <x:c r="N6250" t="str">
        <x:v>20100416100524</x:v>
      </x:c>
      <x:c r="O6250" t="str">
        <x:v>Original</x:v>
      </x:c>
      <x:c r="P6250" t="str">
        <x:v>AbbVie AB</x:v>
      </x:c>
      <x:c r="Q6250" t="str">
        <x:v>111573</x:v>
      </x:c>
    </x:row>
    <x:row r="6251">
      <x:c r="A6251" t="str">
        <x:v>Nej</x:v>
      </x:c>
      <x:c r="B6251" t="str">
        <x:v>Norvir</x:v>
      </x:c>
      <x:c r="C6251" t="str">
        <x:v>187718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373.5</x:v>
      </x:c>
      <x:c r="J6251" s="6" t="n">
        <x:v>444.09</x:v>
      </x:c>
      <x:c r="K6251" s="6" t="n">
        <x:v>4.15</x:v>
      </x:c>
      <x:c r="L6251" s="6" t="n">
        <x:v>4.93</x:v>
      </x:c>
      <x:c r="M6251" t="str">
        <x:v>20090114000014</x:v>
      </x:c>
      <x:c r="N6251" t="str">
        <x:v>20130213100083</x:v>
      </x:c>
      <x:c r="O6251" t="str">
        <x:v>ParallelDistribution</x:v>
      </x:c>
      <x:c r="P6251" t="str">
        <x:v>Abacus Medicine A/S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549999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20120727100211</x:v>
      </x:c>
      <x:c r="O6252" t="str">
        <x:v>ParallelDistribution</x:v>
      </x:c>
      <x:c r="P6252" t="str">
        <x:v>Orifarm AB</x:v>
      </x:c>
      <x:c r="Q6252" t="str">
        <x:v>111573</x:v>
      </x:c>
    </x:row>
    <x:row r="6253">
      <x:c r="A6253" t="str">
        <x:v>Nej</x:v>
      </x:c>
      <x:c r="B6253" t="str">
        <x:v>Ritonavir Viatris</x:v>
      </x:c>
      <x:c r="C6253" t="str">
        <x:v>416817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450</x:v>
      </x:c>
      <x:c r="J6253" s="6" t="n">
        <x:v>522.5</x:v>
      </x:c>
      <x:c r="K6253" s="6" t="n">
        <x:v>5</x:v>
      </x:c>
      <x:c r="L6253" s="6" t="n">
        <x:v>5.81</x:v>
      </x:c>
      <x:c r="M6253" t="str">
        <x:v>20161206000189</x:v>
      </x:c>
      <x:c r="N6253" t="str">
        <x:v>20191109100143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Ritonavir Accord</x:v>
      </x:c>
      <x:c r="C6254" t="str">
        <x:v>475583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454.04</x:v>
      </x:c>
      <x:c r="J6254" s="6" t="n">
        <x:v>526.64</x:v>
      </x:c>
      <x:c r="K6254" s="6" t="n">
        <x:v>5.04</x:v>
      </x:c>
      <x:c r="L6254" s="6" t="n">
        <x:v>5.85</x:v>
      </x:c>
      <x:c r="M6254" t="str">
        <x:v>20160702000051</x:v>
      </x:c>
      <x:c r="N6254" t="str">
        <x:v>20190522100570</x:v>
      </x:c>
      <x:c r="O6254" t="str">
        <x:v>Generics</x:v>
      </x:c>
      <x:c r="P6254" t="str">
        <x:v>Accord Healthcare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068826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454.04</x:v>
      </x:c>
      <x:c r="J6255" s="6" t="n">
        <x:v>526.64</x:v>
      </x:c>
      <x:c r="K6255" s="6" t="n">
        <x:v>5.04</x:v>
      </x:c>
      <x:c r="L6255" s="6" t="n">
        <x:v>5.85</x:v>
      </x:c>
      <x:c r="M6255" t="str">
        <x:v>20161206000189</x:v>
      </x:c>
      <x:c r="N6255" t="str">
        <x:v>20180625100805</x:v>
      </x:c>
      <x:c r="O6255" t="str">
        <x:v>Generics</x:v>
      </x:c>
      <x:c r="P6255" t="str">
        <x:v>Viatris AB</x:v>
      </x:c>
      <x:c r="Q6255" t="str">
        <x:v>111573</x:v>
      </x:c>
    </x:row>
    <x:row r="6256">
      <x:c r="A6256" t="str">
        <x:v>Nej</x:v>
      </x:c>
      <x:c r="B6256" t="str">
        <x:v>Ritonavir Viatris</x:v>
      </x:c>
      <x:c r="C6256" t="str">
        <x:v>076073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453.6</x:v>
      </x:c>
      <x:c r="J6256" s="6" t="n">
        <x:v>526.19</x:v>
      </x:c>
      <x:c r="K6256" s="6" t="n">
        <x:v>5.04</x:v>
      </x:c>
      <x:c r="L6256" s="6" t="n">
        <x:v>5.85</x:v>
      </x:c>
      <x:c r="M6256" t="str">
        <x:v>20161206000189</x:v>
      </x:c>
      <x:c r="N6256" t="str">
        <x:v>20190110100050</x:v>
      </x:c>
      <x:c r="O6256" t="str">
        <x:v>ParallelDistribution</x:v>
      </x:c>
      <x:c r="P6256" t="str">
        <x:v>Ebb Medical AB</x:v>
      </x:c>
      <x:c r="Q6256" t="str">
        <x:v>111573</x:v>
      </x:c>
    </x:row>
    <x:row r="6257">
      <x:c r="A6257" t="str">
        <x:v>PV</x:v>
      </x:c>
      <x:c r="B6257" t="str">
        <x:v>Rivaroxaban Krka</x:v>
      </x:c>
      <x:c r="C6257" t="str">
        <x:v>512415</x:v>
      </x:c>
      <x:c r="D6257" t="str">
        <x:v>10 mg</x:v>
      </x:c>
      <x:c r="E6257" t="str">
        <x:v>T14</x:v>
      </x:c>
      <x:c r="F6257" t="str">
        <x:v>Rivaroxaban</x:v>
      </x:c>
      <x:c r="G6257" t="str">
        <x:v>Tablett/Kapsel</x:v>
      </x:c>
      <x:c r="H6257" s="8" t="n">
        <x:v>14.00000</x:v>
      </x:c>
      <x:c r="I6257" s="6" t="n">
        <x:v>14</x:v>
      </x:c>
      <x:c r="J6257" s="6" t="n">
        <x:v>68.47</x:v>
      </x:c>
      <x:c r="K6257" s="6" t="n">
        <x:v>1</x:v>
      </x:c>
      <x:c r="L6257" s="6" t="n">
        <x:v>4.89</x:v>
      </x:c>
      <x:c r="M6257" t="str">
        <x:v>20190429000027</x:v>
      </x:c>
      <x:c r="N6257" t="str">
        <x:v>20200214100112</x:v>
      </x:c>
      <x:c r="O6257" t="str">
        <x:v>Generics</x:v>
      </x:c>
      <x:c r="P6257" t="str">
        <x:v>KRKA Sverige AB</x:v>
      </x:c>
      <x:c r="Q6257" t="str">
        <x:v>111387</x:v>
      </x:c>
    </x:row>
    <x:row r="6258">
      <x:c r="A6258" t="str">
        <x:v>R1</x:v>
      </x:c>
      <x:c r="B6258" t="str">
        <x:v>Rivaroxaban STADA</x:v>
      </x:c>
      <x:c r="C6258" t="str">
        <x:v>383395</x:v>
      </x:c>
      <x:c r="D6258" t="str">
        <x:v>10 mg</x:v>
      </x:c>
      <x:c r="E6258" t="str">
        <x:v>T14</x:v>
      </x:c>
      <x:c r="F6258" t="str">
        <x:v>Rivaroxaban</x:v>
      </x:c>
      <x:c r="G6258" t="str">
        <x:v>Tablett/Kapsel</x:v>
      </x:c>
      <x:c r="H6258" s="8" t="n">
        <x:v>14.00000</x:v>
      </x:c>
      <x:c r="I6258" s="6" t="n">
        <x:v>17.4</x:v>
      </x:c>
      <x:c r="J6258" s="6" t="n">
        <x:v>72.23</x:v>
      </x:c>
      <x:c r="K6258" s="6" t="n">
        <x:v>1.24</x:v>
      </x:c>
      <x:c r="L6258" s="6" t="n">
        <x:v>5.16</x:v>
      </x:c>
      <x:c r="M6258" t="str">
        <x:v>20210416000042</x:v>
      </x:c>
      <x:c r="N6258" t="str">
        <x:v>20210608100369</x:v>
      </x:c>
      <x:c r="O6258" t="str">
        <x:v>Generics</x:v>
      </x:c>
      <x:c r="P6258" t="str">
        <x:v>STADA Nordic ApS</x:v>
      </x:c>
      <x:c r="Q6258" t="str">
        <x:v>111387</x:v>
      </x:c>
    </x:row>
    <x:row r="6259">
      <x:c r="A6259" t="str">
        <x:v>R2</x:v>
      </x:c>
      <x:c r="B6259" t="str">
        <x:v>Rivaroxaban Avansor</x:v>
      </x:c>
      <x:c r="C6259" t="str">
        <x:v>480378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27</x:v>
      </x:c>
      <x:c r="J6259" s="6" t="n">
        <x:v>82.84</x:v>
      </x:c>
      <x:c r="K6259" s="6" t="n">
        <x:v>1.93</x:v>
      </x:c>
      <x:c r="L6259" s="6" t="n">
        <x:v>5.92</x:v>
      </x:c>
      <x:c r="M6259" t="str">
        <x:v>20190701000110</x:v>
      </x:c>
      <x:c r="N6259" t="str">
        <x:v>20200901100241</x:v>
      </x:c>
      <x:c r="O6259" t="str">
        <x:v>Generics</x:v>
      </x:c>
      <x:c r="P6259" t="str">
        <x:v>Avansor Pharma Oy</x:v>
      </x:c>
      <x:c r="Q6259" t="str">
        <x:v>111387</x:v>
      </x:c>
    </x:row>
    <x:row r="6260">
      <x:c r="A6260" t="str">
        <x:v>Nej</x:v>
      </x:c>
      <x:c r="B6260" t="str">
        <x:v>Rivaroxaban Sandoz</x:v>
      </x:c>
      <x:c r="C6260" t="str">
        <x:v>546376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97.78</x:v>
      </x:c>
      <x:c r="J6260" s="6" t="n">
        <x:v>159.45</x:v>
      </x:c>
      <x:c r="K6260" s="6" t="n">
        <x:v>6.98</x:v>
      </x:c>
      <x:c r="L6260" s="6" t="n">
        <x:v>11.39</x:v>
      </x:c>
      <x:c r="M6260" t="str">
        <x:v>20161004000084</x:v>
      </x:c>
      <x:c r="N6260" t="str">
        <x:v>20170110100038</x:v>
      </x:c>
      <x:c r="O6260" t="str">
        <x:v>Generics</x:v>
      </x:c>
      <x:c r="P6260" t="str">
        <x:v>Sandoz A/S</x:v>
      </x:c>
      <x:c r="Q6260" t="str">
        <x:v>111387</x:v>
      </x:c>
    </x:row>
    <x:row r="6261">
      <x:c r="A6261" t="str">
        <x:v>PV</x:v>
      </x:c>
      <x:c r="B6261" t="str">
        <x:v>Rivaxa</x:v>
      </x:c>
      <x:c r="C6261" t="str">
        <x:v>038971</x:v>
      </x:c>
      <x:c r="D6261" t="str">
        <x:v>10 mg</x:v>
      </x:c>
      <x:c r="E6261" t="str">
        <x:v>T18</x:v>
      </x:c>
      <x:c r="F6261" t="str">
        <x:v>Rivaroxaban</x:v>
      </x:c>
      <x:c r="G6261" t="str">
        <x:v>Tablett/Kapsel</x:v>
      </x:c>
      <x:c r="H6261" s="8" t="n">
        <x:v>30.00000</x:v>
      </x:c>
      <x:c r="I6261" s="6" t="n">
        <x:v>17.05</x:v>
      </x:c>
      <x:c r="J6261" s="6" t="n">
        <x:v>71.84</x:v>
      </x:c>
      <x:c r="K6261" s="6" t="n">
        <x:v>0.57</x:v>
      </x:c>
      <x:c r="L6261" s="6" t="n">
        <x:v>2.39</x:v>
      </x:c>
      <x:c r="M6261" t="str">
        <x:v>20230801000129</x:v>
      </x:c>
      <x:c r="N6261" t="str">
        <x:v>20231020100041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R1</x:v>
      </x:c>
      <x:c r="B6262" t="str">
        <x:v>Rivaroxaban Sandoz</x:v>
      </x:c>
      <x:c r="C6262" t="str">
        <x:v>400055</x:v>
      </x:c>
      <x:c r="D6262" t="str">
        <x:v>10 mg</x:v>
      </x:c>
      <x:c r="E6262" t="str">
        <x:v>T18</x:v>
      </x:c>
      <x:c r="F6262" t="str">
        <x:v>Rivaroxaban</x:v>
      </x:c>
      <x:c r="G6262" t="str">
        <x:v>Tablett/Kapsel</x:v>
      </x:c>
      <x:c r="H6262" s="8" t="n">
        <x:v>28.00000</x:v>
      </x:c>
      <x:c r="I6262" s="6" t="n">
        <x:v>16.01</x:v>
      </x:c>
      <x:c r="J6262" s="6" t="n">
        <x:v>70.69</x:v>
      </x:c>
      <x:c r="K6262" s="6" t="n">
        <x:v>0.57</x:v>
      </x:c>
      <x:c r="L6262" s="6" t="n">
        <x:v>2.52</x:v>
      </x:c>
      <x:c r="M6262" t="str">
        <x:v>20161004000084</x:v>
      </x:c>
      <x:c r="N6262" t="str">
        <x:v>20170110100052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R2</x:v>
      </x:c>
      <x:c r="B6263" t="str">
        <x:v>Rivaroxaban STADA</x:v>
      </x:c>
      <x:c r="C6263" t="str">
        <x:v>111600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21</x:v>
      </x:c>
      <x:c r="J6263" s="6" t="n">
        <x:v>76.21</x:v>
      </x:c>
      <x:c r="K6263" s="6" t="n">
        <x:v>0.7</x:v>
      </x:c>
      <x:c r="L6263" s="6" t="n">
        <x:v>2.54</x:v>
      </x:c>
      <x:c r="M6263" t="str">
        <x:v>20210416000042</x:v>
      </x:c>
      <x:c r="N6263" t="str">
        <x:v>20210608100420</x:v>
      </x:c>
      <x:c r="O6263" t="str">
        <x:v>Generics</x:v>
      </x:c>
      <x:c r="P6263" t="str">
        <x:v>STADA Nordic ApS</x:v>
      </x:c>
      <x:c r="Q6263" t="str">
        <x:v>111387</x:v>
      </x:c>
    </x:row>
    <x:row r="6264">
      <x:c r="A6264" t="str">
        <x:v>Nej</x:v>
      </x:c>
      <x:c r="B6264" t="str">
        <x:v>Rivaroxaban Zentiva</x:v>
      </x:c>
      <x:c r="C6264" t="str">
        <x:v>387165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30.00000</x:v>
      </x:c>
      <x:c r="I6264" s="6" t="n">
        <x:v>25</x:v>
      </x:c>
      <x:c r="J6264" s="6" t="n">
        <x:v>80.63</x:v>
      </x:c>
      <x:c r="K6264" s="6" t="n">
        <x:v>0.83</x:v>
      </x:c>
      <x:c r="L6264" s="6" t="n">
        <x:v>2.69</x:v>
      </x:c>
      <x:c r="M6264" t="str">
        <x:v>20230818000020</x:v>
      </x:c>
      <x:c r="N6264" t="str">
        <x:v>20231110100111</x:v>
      </x:c>
      <x:c r="O6264" t="str">
        <x:v>Generics</x:v>
      </x:c>
      <x:c r="P6264" t="str">
        <x:v>Zentiva Denmark ApS</x:v>
      </x:c>
      <x:c r="Q6264" t="str">
        <x:v>111387</x:v>
      </x:c>
    </x:row>
    <x:row r="6265">
      <x:c r="A6265" t="str">
        <x:v>Nej</x:v>
      </x:c>
      <x:c r="B6265" t="str">
        <x:v>Rivaroxaban Krka</x:v>
      </x:c>
      <x:c r="C6265" t="str">
        <x:v>594862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46</x:v>
      </x:c>
      <x:c r="J6265" s="6" t="n">
        <x:v>103.83</x:v>
      </x:c>
      <x:c r="K6265" s="6" t="n">
        <x:v>1.53</x:v>
      </x:c>
      <x:c r="L6265" s="6" t="n">
        <x:v>3.46</x:v>
      </x:c>
      <x:c r="M6265" t="str">
        <x:v>20190429000027</x:v>
      </x:c>
      <x:c r="N6265" t="str">
        <x:v>20190605100497</x:v>
      </x:c>
      <x:c r="O6265" t="str">
        <x:v>Generics</x:v>
      </x:c>
      <x:c r="P6265" t="str">
        <x:v>KRKA Sverige AB</x:v>
      </x:c>
      <x:c r="Q6265" t="str">
        <x:v>111387</x:v>
      </x:c>
    </x:row>
    <x:row r="6266">
      <x:c r="A6266" t="str">
        <x:v>Nej</x:v>
      </x:c>
      <x:c r="B6266" t="str">
        <x:v>Rivaroxaban Avansor</x:v>
      </x:c>
      <x:c r="C6266" t="str">
        <x:v>175175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60</x:v>
      </x:c>
      <x:c r="J6266" s="6" t="n">
        <x:v>119.3</x:v>
      </x:c>
      <x:c r="K6266" s="6" t="n">
        <x:v>2</x:v>
      </x:c>
      <x:c r="L6266" s="6" t="n">
        <x:v>3.98</x:v>
      </x:c>
      <x:c r="M6266" t="str">
        <x:v>20190701000110</x:v>
      </x:c>
      <x:c r="N6266" t="str">
        <x:v>20200901100203</x:v>
      </x:c>
      <x:c r="O6266" t="str">
        <x:v>Generics</x:v>
      </x:c>
      <x:c r="P6266" t="str">
        <x:v>Avansor Pharma Oy</x:v>
      </x:c>
      <x:c r="Q6266" t="str">
        <x:v>111387</x:v>
      </x:c>
    </x:row>
    <x:row r="6267">
      <x:c r="A6267" t="str">
        <x:v>Nej</x:v>
      </x:c>
      <x:c r="B6267" t="str">
        <x:v>Rivaroxaban Medical Valley</x:v>
      </x:c>
      <x:c r="C6267" t="str">
        <x:v>159819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200</x:v>
      </x:c>
      <x:c r="J6267" s="6" t="n">
        <x:v>265.25</x:v>
      </x:c>
      <x:c r="K6267" s="6" t="n">
        <x:v>6.67</x:v>
      </x:c>
      <x:c r="L6267" s="6" t="n">
        <x:v>8.84</x:v>
      </x:c>
      <x:c r="M6267" t="str">
        <x:v>20221028000061</x:v>
      </x:c>
      <x:c r="N6267" t="str">
        <x:v>20221128113265</x:v>
      </x:c>
      <x:c r="O6267" t="str">
        <x:v>Generics</x:v>
      </x:c>
      <x:c r="P6267" t="str">
        <x:v>Medical Valley Invest AB</x:v>
      </x:c>
      <x:c r="Q6267" t="str">
        <x:v>111387</x:v>
      </x:c>
    </x:row>
    <x:row r="6268">
      <x:c r="A6268" t="str">
        <x:v>Nej</x:v>
      </x:c>
      <x:c r="B6268" t="str">
        <x:v>Rivaroxaban Orion</x:v>
      </x:c>
      <x:c r="C6268" t="str">
        <x:v>171969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209.4</x:v>
      </x:c>
      <x:c r="J6268" s="6" t="n">
        <x:v>274.98</x:v>
      </x:c>
      <x:c r="K6268" s="6" t="n">
        <x:v>6.98</x:v>
      </x:c>
      <x:c r="L6268" s="6" t="n">
        <x:v>9.17</x:v>
      </x:c>
      <x:c r="M6268" t="str">
        <x:v>20201229000084</x:v>
      </x:c>
      <x:c r="N6268" t="str">
        <x:v>20210121100334</x:v>
      </x:c>
      <x:c r="O6268" t="str">
        <x:v>Generics</x:v>
      </x:c>
      <x:c r="P6268" t="str">
        <x:v>Orion Pharma AB</x:v>
      </x:c>
      <x:c r="Q6268" t="str">
        <x:v>111387</x:v>
      </x:c>
    </x:row>
    <x:row r="6269">
      <x:c r="A6269" t="str">
        <x:v>Nej</x:v>
      </x:c>
      <x:c r="B6269" t="str">
        <x:v>Xarelto®</x:v>
      </x:c>
      <x:c r="C6269" t="str">
        <x:v>173375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209.4</x:v>
      </x:c>
      <x:c r="J6269" s="6" t="n">
        <x:v>274.98</x:v>
      </x:c>
      <x:c r="K6269" s="6" t="n">
        <x:v>6.98</x:v>
      </x:c>
      <x:c r="L6269" s="6" t="n">
        <x:v>9.17</x:v>
      </x:c>
      <x:c r="M6269" t="str">
        <x:v>20071124000010</x:v>
      </x:c>
      <x:c r="N6269" t="str">
        <x:v>20130611100210</x:v>
      </x:c>
      <x:c r="O6269" t="str">
        <x:v>ParallelDistribution</x:v>
      </x:c>
      <x:c r="P6269" t="str">
        <x:v>Orifarm AB</x:v>
      </x:c>
      <x:c r="Q6269" t="str">
        <x:v>111387</x:v>
      </x:c>
    </x:row>
    <x:row r="6270">
      <x:c r="A6270" t="str">
        <x:v>Nej</x:v>
      </x:c>
      <x:c r="B6270" t="str">
        <x:v>Rivaroxaban Teva</x:v>
      </x:c>
      <x:c r="C6270" t="str">
        <x:v>548606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20190327000051</x:v>
      </x:c>
      <x:c r="N6270" t="str">
        <x:v>20190828100045</x:v>
      </x:c>
      <x:c r="O6270" t="str">
        <x:v>Generics</x:v>
      </x:c>
      <x:c r="P6270" t="str">
        <x:v>Teva Sweden AB</x:v>
      </x:c>
      <x:c r="Q6270" t="str">
        <x:v>111387</x:v>
      </x:c>
    </x:row>
    <x:row r="6271">
      <x:c r="A6271" t="str">
        <x:v>PV</x:v>
      </x:c>
      <x:c r="B6271" t="str">
        <x:v>Rivaroxaban Viatris</x:v>
      </x:c>
      <x:c r="C6271" t="str">
        <x:v>163902</x:v>
      </x:c>
      <x:c r="D6271" t="str">
        <x:v>10 mg</x:v>
      </x:c>
      <x:c r="E6271" t="str">
        <x:v>T23</x:v>
      </x:c>
      <x:c r="F6271" t="str">
        <x:v>Rivaroxaban</x:v>
      </x:c>
      <x:c r="G6271" t="str">
        <x:v>Tablett/Kapsel</x:v>
      </x:c>
      <x:c r="H6271" s="8" t="n">
        <x:v>100.00000</x:v>
      </x:c>
      <x:c r="I6271" s="6" t="n">
        <x:v>19.45</x:v>
      </x:c>
      <x:c r="J6271" s="6" t="n">
        <x:v>74.49</x:v>
      </x:c>
      <x:c r="K6271" s="6" t="n">
        <x:v>0.19</x:v>
      </x:c>
      <x:c r="L6271" s="6" t="n">
        <x:v>0.74</x:v>
      </x:c>
      <x:c r="M6271" t="str">
        <x:v>20200914000057</x:v>
      </x:c>
      <x:c r="N6271" t="str">
        <x:v>20201202103290</x:v>
      </x:c>
      <x:c r="O6271" t="str">
        <x:v>Generics</x:v>
      </x:c>
      <x:c r="P6271" t="str">
        <x:v>Viatris AB</x:v>
      </x:c>
      <x:c r="Q6271" t="str">
        <x:v>111387</x:v>
      </x:c>
    </x:row>
    <x:row r="6272">
      <x:c r="A6272" t="str">
        <x:v>R1</x:v>
      </x:c>
      <x:c r="B6272" t="str">
        <x:v>Rivaroxaban Medical Valley</x:v>
      </x:c>
      <x:c r="C6272" t="str">
        <x:v>176382</x:v>
      </x:c>
      <x:c r="D6272" t="str">
        <x:v>10 mg</x:v>
      </x:c>
      <x:c r="E6272" t="str">
        <x:v>T23</x:v>
      </x:c>
      <x:c r="F6272" t="str">
        <x:v>Rivaroxaban</x:v>
      </x:c>
      <x:c r="G6272" t="str">
        <x:v>Tablett/Kapsel</x:v>
      </x:c>
      <x:c r="H6272" s="8" t="n">
        <x:v>100.00000</x:v>
      </x:c>
      <x:c r="I6272" s="6" t="n">
        <x:v>25.78</x:v>
      </x:c>
      <x:c r="J6272" s="6" t="n">
        <x:v>81.49</x:v>
      </x:c>
      <x:c r="K6272" s="6" t="n">
        <x:v>0.26</x:v>
      </x:c>
      <x:c r="L6272" s="6" t="n">
        <x:v>0.81</x:v>
      </x:c>
      <x:c r="M6272" t="str">
        <x:v>20221028000061</x:v>
      </x:c>
      <x:c r="N6272" t="str">
        <x:v>20221128113128</x:v>
      </x:c>
      <x:c r="O6272" t="str">
        <x:v>Generics</x:v>
      </x:c>
      <x:c r="P6272" t="str">
        <x:v>Medical Valley Invest AB</x:v>
      </x:c>
      <x:c r="Q6272" t="str">
        <x:v>111387</x:v>
      </x:c>
    </x:row>
    <x:row r="6273">
      <x:c r="A6273" t="str">
        <x:v>R2</x:v>
      </x:c>
      <x:c r="B6273" t="str">
        <x:v>Rivaroxaban Zentiva</x:v>
      </x:c>
      <x:c r="C6273" t="str">
        <x:v>104367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29</x:v>
      </x:c>
      <x:c r="J6273" s="6" t="n">
        <x:v>85.05</x:v>
      </x:c>
      <x:c r="K6273" s="6" t="n">
        <x:v>0.29</x:v>
      </x:c>
      <x:c r="L6273" s="6" t="n">
        <x:v>0.85</x:v>
      </x:c>
      <x:c r="M6273" t="str">
        <x:v>20230818000020</x:v>
      </x:c>
      <x:c r="N6273" t="str">
        <x:v>20231110100135</x:v>
      </x:c>
      <x:c r="O6273" t="str">
        <x:v>Generics</x:v>
      </x:c>
      <x:c r="P6273" t="str">
        <x:v>Zentiva Denmark ApS</x:v>
      </x:c>
      <x:c r="Q6273" t="str">
        <x:v>111387</x:v>
      </x:c>
    </x:row>
    <x:row r="6274">
      <x:c r="A6274" t="str">
        <x:v>Nej</x:v>
      </x:c>
      <x:c r="B6274" t="str">
        <x:v>Rivaroxaban STADA</x:v>
      </x:c>
      <x:c r="C6274" t="str">
        <x:v>136026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32</x:v>
      </x:c>
      <x:c r="J6274" s="6" t="n">
        <x:v>88.36</x:v>
      </x:c>
      <x:c r="K6274" s="6" t="n">
        <x:v>0.32</x:v>
      </x:c>
      <x:c r="L6274" s="6" t="n">
        <x:v>0.88</x:v>
      </x:c>
      <x:c r="M6274" t="str">
        <x:v>20210416000042</x:v>
      </x:c>
      <x:c r="N6274" t="str">
        <x:v>20210608100345</x:v>
      </x:c>
      <x:c r="O6274" t="str">
        <x:v>Generics</x:v>
      </x:c>
      <x:c r="P6274" t="str">
        <x:v>STADA Nordic ApS</x:v>
      </x:c>
      <x:c r="Q6274" t="str">
        <x:v>111387</x:v>
      </x:c>
    </x:row>
    <x:row r="6275">
      <x:c r="A6275" t="str">
        <x:v>Nej</x:v>
      </x:c>
      <x:c r="B6275" t="str">
        <x:v>Rivaroxaban Krka</x:v>
      </x:c>
      <x:c r="C6275" t="str">
        <x:v>049535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46</x:v>
      </x:c>
      <x:c r="J6275" s="6" t="n">
        <x:v>103.83</x:v>
      </x:c>
      <x:c r="K6275" s="6" t="n">
        <x:v>0.46</x:v>
      </x:c>
      <x:c r="L6275" s="6" t="n">
        <x:v>1.04</x:v>
      </x:c>
      <x:c r="M6275" t="str">
        <x:v>20190429000027</x:v>
      </x:c>
      <x:c r="N6275" t="str">
        <x:v>20190605100428</x:v>
      </x:c>
      <x:c r="O6275" t="str">
        <x:v>Generics</x:v>
      </x:c>
      <x:c r="P6275" t="str">
        <x:v>KRKA Sverige AB</x:v>
      </x:c>
      <x:c r="Q6275" t="str">
        <x:v>111387</x:v>
      </x:c>
    </x:row>
    <x:row r="6276">
      <x:c r="A6276" t="str">
        <x:v>Nej</x:v>
      </x:c>
      <x:c r="B6276" t="str">
        <x:v>Rivaroxaban Avansor</x:v>
      </x:c>
      <x:c r="C6276" t="str">
        <x:v>533470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98.00000</x:v>
      </x:c>
      <x:c r="I6276" s="6" t="n">
        <x:v>66</x:v>
      </x:c>
      <x:c r="J6276" s="6" t="n">
        <x:v>125.93</x:v>
      </x:c>
      <x:c r="K6276" s="6" t="n">
        <x:v>0.67</x:v>
      </x:c>
      <x:c r="L6276" s="6" t="n">
        <x:v>1.29</x:v>
      </x:c>
      <x:c r="M6276" t="str">
        <x:v>20190701000110</x:v>
      </x:c>
      <x:c r="N6276" t="str">
        <x:v>20200901100159</x:v>
      </x:c>
      <x:c r="O6276" t="str">
        <x:v>Generics</x:v>
      </x:c>
      <x:c r="P6276" t="str">
        <x:v>Avansor Pharma Oy</x:v>
      </x:c>
      <x:c r="Q6276" t="str">
        <x:v>111387</x:v>
      </x:c>
    </x:row>
    <x:row r="6277">
      <x:c r="A6277" t="str">
        <x:v>Nej</x:v>
      </x:c>
      <x:c r="B6277" t="str">
        <x:v>Rivaroxaban Orion</x:v>
      </x:c>
      <x:c r="C6277" t="str">
        <x:v>553103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80.42</x:v>
      </x:c>
      <x:c r="J6277" s="6" t="n">
        <x:v>141.48</x:v>
      </x:c>
      <x:c r="K6277" s="6" t="n">
        <x:v>0.8</x:v>
      </x:c>
      <x:c r="L6277" s="6" t="n">
        <x:v>1.41</x:v>
      </x:c>
      <x:c r="M6277" t="str">
        <x:v>20201229000084</x:v>
      </x:c>
      <x:c r="N6277" t="str">
        <x:v>20210121100365</x:v>
      </x:c>
      <x:c r="O6277" t="str">
        <x:v>Generics</x:v>
      </x:c>
      <x:c r="P6277" t="str">
        <x:v>Orion Pharma AB</x:v>
      </x:c>
      <x:c r="Q6277" t="str">
        <x:v>111387</x:v>
      </x:c>
    </x:row>
    <x:row r="6278">
      <x:c r="A6278" t="str">
        <x:v>Nej</x:v>
      </x:c>
      <x:c r="B6278" t="str">
        <x:v>Rivaroxaban Teva</x:v>
      </x:c>
      <x:c r="C6278" t="str">
        <x:v>377993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560.23</x:v>
      </x:c>
      <x:c r="J6278" s="6" t="n">
        <x:v>635.49</x:v>
      </x:c>
      <x:c r="K6278" s="6" t="n">
        <x:v>5.6</x:v>
      </x:c>
      <x:c r="L6278" s="6" t="n">
        <x:v>6.35</x:v>
      </x:c>
      <x:c r="M6278" t="str">
        <x:v>20190327000051</x:v>
      </x:c>
      <x:c r="N6278" t="str">
        <x:v>20190703100092</x:v>
      </x:c>
      <x:c r="O6278" t="str">
        <x:v>Generics</x:v>
      </x:c>
      <x:c r="P6278" t="str">
        <x:v>Teva Sweden AB</x:v>
      </x:c>
      <x:c r="Q6278" t="str">
        <x:v>111387</x:v>
      </x:c>
    </x:row>
    <x:row r="6279">
      <x:c r="A6279" t="str">
        <x:v>Nej</x:v>
      </x:c>
      <x:c r="B6279" t="str">
        <x:v>Rivaroxaban Accord</x:v>
      </x:c>
      <x:c r="C6279" t="str">
        <x:v>172753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680</x:v>
      </x:c>
      <x:c r="J6279" s="6" t="n">
        <x:v>758.25</x:v>
      </x:c>
      <x:c r="K6279" s="6" t="n">
        <x:v>6.8</x:v>
      </x:c>
      <x:c r="L6279" s="6" t="n">
        <x:v>7.58</x:v>
      </x:c>
      <x:c r="M6279" t="str">
        <x:v>20190730000020</x:v>
      </x:c>
      <x:c r="N6279" t="str">
        <x:v>20191111100247</x:v>
      </x:c>
      <x:c r="O6279" t="str">
        <x:v>Generics</x:v>
      </x:c>
      <x:c r="P6279" t="str">
        <x:v>Accord Healthcare AB</x:v>
      </x:c>
      <x:c r="Q6279" t="str">
        <x:v>111387</x:v>
      </x:c>
    </x:row>
    <x:row r="6280">
      <x:c r="A6280" t="str">
        <x:v>Nej</x:v>
      </x:c>
      <x:c r="B6280" t="str">
        <x:v>Rivaroxaban Sandoz</x:v>
      </x:c>
      <x:c r="C6280" t="str">
        <x:v>114100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98.00000</x:v>
      </x:c>
      <x:c r="I6280" s="6" t="n">
        <x:v>684.52</x:v>
      </x:c>
      <x:c r="J6280" s="6" t="n">
        <x:v>762.88</x:v>
      </x:c>
      <x:c r="K6280" s="6" t="n">
        <x:v>6.98</x:v>
      </x:c>
      <x:c r="L6280" s="6" t="n">
        <x:v>7.78</x:v>
      </x:c>
      <x:c r="M6280" t="str">
        <x:v>20161004000084</x:v>
      </x:c>
      <x:c r="N6280" t="str">
        <x:v>20170110100090</x:v>
      </x:c>
      <x:c r="O6280" t="str">
        <x:v>Generics</x:v>
      </x:c>
      <x:c r="P6280" t="str">
        <x:v>Sandoz A/S</x:v>
      </x:c>
      <x:c r="Q6280" t="str">
        <x:v>111387</x:v>
      </x:c>
    </x:row>
    <x:row r="6281">
      <x:c r="A6281" t="str">
        <x:v>Nej</x:v>
      </x:c>
      <x:c r="B6281" t="str">
        <x:v>Rivaxa</x:v>
      </x:c>
      <x:c r="C6281" t="str">
        <x:v>537057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684.04</x:v>
      </x:c>
      <x:c r="J6281" s="6" t="n">
        <x:v>762.39</x:v>
      </x:c>
      <x:c r="K6281" s="6" t="n">
        <x:v>6.98</x:v>
      </x:c>
      <x:c r="L6281" s="6" t="n">
        <x:v>7.78</x:v>
      </x:c>
      <x:c r="M6281" t="str">
        <x:v>20230801000129</x:v>
      </x:c>
      <x:c r="N6281" t="str">
        <x:v>20231020100065</x:v>
      </x:c>
      <x:c r="O6281" t="str">
        <x:v>Generics</x:v>
      </x:c>
      <x:c r="P6281" t="str">
        <x:v>Glenmark Pharmaceuticals Nordic AB</x:v>
      </x:c>
      <x:c r="Q6281" t="str">
        <x:v>111387</x:v>
      </x:c>
    </x:row>
    <x:row r="6282">
      <x:c r="A6282" t="str">
        <x:v>PV</x:v>
      </x:c>
      <x:c r="B6282" t="str">
        <x:v>Rivaroxaban Sandoz</x:v>
      </x:c>
      <x:c r="C6282" t="str">
        <x:v>445274</x:v>
      </x:c>
      <x:c r="D6282" t="str">
        <x:v>10 mg</x:v>
      </x:c>
      <x:c r="E6282" t="str">
        <x:v>T24</x:v>
      </x:c>
      <x:c r="F6282" t="str">
        <x:v>Rivaroxaban</x:v>
      </x:c>
      <x:c r="G6282" t="str">
        <x:v>Tablett/Kapsel</x:v>
      </x:c>
      <x:c r="H6282" s="8" t="n">
        <x:v>112.00000</x:v>
      </x:c>
      <x:c r="I6282" s="6" t="n">
        <x:v>611.52</x:v>
      </x:c>
      <x:c r="J6282" s="6" t="n">
        <x:v>688.06</x:v>
      </x:c>
      <x:c r="K6282" s="6" t="n">
        <x:v>5.46</x:v>
      </x:c>
      <x:c r="L6282" s="6" t="n">
        <x:v>6.14</x:v>
      </x:c>
      <x:c r="M6282" t="str">
        <x:v>20161004000084</x:v>
      </x:c>
      <x:c r="N6282" t="str">
        <x:v>20170110100403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PV</x:v>
      </x:c>
      <x:c r="B6283" t="str">
        <x:v>Rivaroxaban Teva</x:v>
      </x:c>
      <x:c r="C6283" t="str">
        <x:v>552090</x:v>
      </x:c>
      <x:c r="D6283" t="str">
        <x:v>10 mg</x:v>
      </x:c>
      <x:c r="E6283" t="str">
        <x:v>T27</x:v>
      </x:c>
      <x:c r="F6283" t="str">
        <x:v>Rivaroxaban</x:v>
      </x:c>
      <x:c r="G6283" t="str">
        <x:v>Tablett/Kapsel</x:v>
      </x:c>
      <x:c r="H6283" s="8" t="n">
        <x:v>200.00000</x:v>
      </x:c>
      <x:c r="I6283" s="6" t="n">
        <x:v>1292</x:v>
      </x:c>
      <x:c r="J6283" s="6" t="n">
        <x:v>1385.55</x:v>
      </x:c>
      <x:c r="K6283" s="6" t="n">
        <x:v>6.46</x:v>
      </x:c>
      <x:c r="L6283" s="6" t="n">
        <x:v>6.93</x:v>
      </x:c>
      <x:c r="M6283" t="str">
        <x:v>20190327000051</x:v>
      </x:c>
      <x:c r="N6283" t="str">
        <x:v>20190703100184</x:v>
      </x:c>
      <x:c r="O6283" t="str">
        <x:v>Generics</x:v>
      </x:c>
      <x:c r="P6283" t="str">
        <x:v>Teva Sweden AB</x:v>
      </x:c>
      <x:c r="Q6283" t="str">
        <x:v>111387</x:v>
      </x:c>
    </x:row>
    <x:row r="6284">
      <x:c r="A6284" t="str">
        <x:v>PV</x:v>
      </x:c>
      <x:c r="B6284" t="str">
        <x:v>Rivaroxaban Viatris</x:v>
      </x:c>
      <x:c r="C6284" t="str">
        <x:v>511018</x:v>
      </x:c>
      <x:c r="D6284" t="str">
        <x:v>10 mg</x:v>
      </x:c>
      <x:c r="E6284" t="str">
        <x:v>T28</x:v>
      </x:c>
      <x:c r="F6284" t="str">
        <x:v>Rivaroxaban</x:v>
      </x:c>
      <x:c r="G6284" t="str">
        <x:v>Tablett/Kapsel</x:v>
      </x:c>
      <x:c r="H6284" s="8" t="n">
        <x:v>250.00000</x:v>
      </x:c>
      <x:c r="I6284" s="6" t="n">
        <x:v>1615</x:v>
      </x:c>
      <x:c r="J6284" s="6" t="n">
        <x:v>1716.63</x:v>
      </x:c>
      <x:c r="K6284" s="6" t="n">
        <x:v>6.46</x:v>
      </x:c>
      <x:c r="L6284" s="6" t="n">
        <x:v>6.87</x:v>
      </x:c>
      <x:c r="M6284" t="str">
        <x:v>20200914000057</x:v>
      </x:c>
      <x:c r="N6284" t="str">
        <x:v>20240814100037</x:v>
      </x:c>
      <x:c r="O6284" t="str">
        <x:v>Generics</x:v>
      </x:c>
      <x:c r="P6284" t="str">
        <x:v>Viatris AB</x:v>
      </x:c>
      <x:c r="Q6284" t="str">
        <x:v>111387</x:v>
      </x:c>
    </x:row>
    <x:row r="6285">
      <x:c r="A6285" t="str">
        <x:v>PV</x:v>
      </x:c>
      <x:c r="B6285" t="str">
        <x:v>Rivaroxaban STADA</x:v>
      </x:c>
      <x:c r="C6285" t="str">
        <x:v>587914</x:v>
      </x:c>
      <x:c r="D6285" t="str">
        <x:v>15 mg</x:v>
      </x:c>
      <x:c r="E6285" t="str">
        <x:v>T18</x:v>
      </x:c>
      <x:c r="F6285" t="str">
        <x:v>Rivaroxaban</x:v>
      </x:c>
      <x:c r="G6285" t="str">
        <x:v>Tablett/Kapsel</x:v>
      </x:c>
      <x:c r="H6285" s="8" t="n">
        <x:v>30.00000</x:v>
      </x:c>
      <x:c r="I6285" s="6" t="n">
        <x:v>45</x:v>
      </x:c>
      <x:c r="J6285" s="6" t="n">
        <x:v>102.73</x:v>
      </x:c>
      <x:c r="K6285" s="6" t="n">
        <x:v>1.5</x:v>
      </x:c>
      <x:c r="L6285" s="6" t="n">
        <x:v>3.42</x:v>
      </x:c>
      <x:c r="M6285" t="str">
        <x:v>20210416000059</x:v>
      </x:c>
      <x:c r="N6285" t="str">
        <x:v>20210608100642</x:v>
      </x:c>
      <x:c r="O6285" t="str">
        <x:v>Generics</x:v>
      </x:c>
      <x:c r="P6285" t="str">
        <x:v>STADA Nordic ApS</x:v>
      </x:c>
      <x:c r="Q6285" t="str">
        <x:v>111388</x:v>
      </x:c>
    </x:row>
    <x:row r="6286">
      <x:c r="A6286" t="str">
        <x:v>R1</x:v>
      </x:c>
      <x:c r="B6286" t="str">
        <x:v>Rivaroxaban Zentiva</x:v>
      </x:c>
      <x:c r="C6286" t="str">
        <x:v>094884</x:v>
      </x:c>
      <x:c r="D6286" t="str">
        <x:v>15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28.00000</x:v>
      </x:c>
      <x:c r="I6286" s="6" t="n">
        <x:v>65.92</x:v>
      </x:c>
      <x:c r="J6286" s="6" t="n">
        <x:v>125.84</x:v>
      </x:c>
      <x:c r="K6286" s="6" t="n">
        <x:v>2.35</x:v>
      </x:c>
      <x:c r="L6286" s="6" t="n">
        <x:v>4.49</x:v>
      </x:c>
      <x:c r="M6286" t="str">
        <x:v>20230818000037</x:v>
      </x:c>
      <x:c r="N6286" t="str">
        <x:v>20231110100166</x:v>
      </x:c>
      <x:c r="O6286" t="str">
        <x:v>Generics</x:v>
      </x:c>
      <x:c r="P6286" t="str">
        <x:v>Zentiva Denmark ApS</x:v>
      </x:c>
      <x:c r="Q6286" t="str">
        <x:v>111388</x:v>
      </x:c>
    </x:row>
    <x:row r="6287">
      <x:c r="A6287" t="str">
        <x:v>R2</x:v>
      </x:c>
      <x:c r="B6287" t="str">
        <x:v>Rivaroxaban Orion</x:v>
      </x:c>
      <x:c r="C6287" t="str">
        <x:v>376647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80.19</x:v>
      </x:c>
      <x:c r="J6287" s="6" t="n">
        <x:v>141.25</x:v>
      </x:c>
      <x:c r="K6287" s="6" t="n">
        <x:v>2.86</x:v>
      </x:c>
      <x:c r="L6287" s="6" t="n">
        <x:v>5.04</x:v>
      </x:c>
      <x:c r="M6287" t="str">
        <x:v>20201229000091</x:v>
      </x:c>
      <x:c r="N6287" t="str">
        <x:v>20210121100396</x:v>
      </x:c>
      <x:c r="O6287" t="str">
        <x:v>Generics</x:v>
      </x:c>
      <x:c r="P6287" t="str">
        <x:v>Orion Pharma AB</x:v>
      </x:c>
      <x:c r="Q6287" t="str">
        <x:v>111388</x:v>
      </x:c>
    </x:row>
    <x:row r="6288">
      <x:c r="A6288" t="str">
        <x:v>Nej</x:v>
      </x:c>
      <x:c r="B6288" t="str">
        <x:v>Rivaroxaban Avansor</x:v>
      </x:c>
      <x:c r="C6288" t="str">
        <x:v>101645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58</x:v>
      </x:c>
      <x:c r="J6288" s="6" t="n">
        <x:v>117.09</x:v>
      </x:c>
      <x:c r="K6288" s="6" t="n">
        <x:v>2.07</x:v>
      </x:c>
      <x:c r="L6288" s="6" t="n">
        <x:v>4.18</x:v>
      </x:c>
      <x:c r="M6288" t="str">
        <x:v>20190701000127</x:v>
      </x:c>
      <x:c r="N6288" t="str">
        <x:v>20200901100333</x:v>
      </x:c>
      <x:c r="O6288" t="str">
        <x:v>Generics</x:v>
      </x:c>
      <x:c r="P6288" t="str">
        <x:v>Avansor Pharma Oy</x:v>
      </x:c>
      <x:c r="Q6288" t="str">
        <x:v>111388</x:v>
      </x:c>
    </x:row>
    <x:row r="6289">
      <x:c r="A6289" t="str">
        <x:v>Nej</x:v>
      </x:c>
      <x:c r="B6289" t="str">
        <x:v>Rivaroxaban Teva</x:v>
      </x:c>
      <x:c r="C6289" t="str">
        <x:v>117939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145.01</x:v>
      </x:c>
      <x:c r="J6289" s="6" t="n">
        <x:v>208.34</x:v>
      </x:c>
      <x:c r="K6289" s="6" t="n">
        <x:v>4.83</x:v>
      </x:c>
      <x:c r="L6289" s="6" t="n">
        <x:v>6.94</x:v>
      </x:c>
      <x:c r="M6289" t="str">
        <x:v>20190327000068</x:v>
      </x:c>
      <x:c r="N6289" t="str">
        <x:v>20190703100375</x:v>
      </x:c>
      <x:c r="O6289" t="str">
        <x:v>Generics</x:v>
      </x:c>
      <x:c r="P6289" t="str">
        <x:v>Teva Sweden AB</x:v>
      </x:c>
      <x:c r="Q6289" t="str">
        <x:v>111388</x:v>
      </x:c>
    </x:row>
    <x:row r="6290">
      <x:c r="A6290" t="str">
        <x:v>Nej</x:v>
      </x:c>
      <x:c r="B6290" t="str">
        <x:v>Rivaroxaban Krka</x:v>
      </x:c>
      <x:c r="C6290" t="str">
        <x:v>410591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150</x:v>
      </x:c>
      <x:c r="J6290" s="6" t="n">
        <x:v>213.5</x:v>
      </x:c>
      <x:c r="K6290" s="6" t="n">
        <x:v>5</x:v>
      </x:c>
      <x:c r="L6290" s="6" t="n">
        <x:v>7.12</x:v>
      </x:c>
      <x:c r="M6290" t="str">
        <x:v>20190429000034</x:v>
      </x:c>
      <x:c r="N6290" t="str">
        <x:v>20190605100695</x:v>
      </x:c>
      <x:c r="O6290" t="str">
        <x:v>Generics</x:v>
      </x:c>
      <x:c r="P6290" t="str">
        <x:v>KRKA Sverige AB</x:v>
      </x:c>
      <x:c r="Q6290" t="str">
        <x:v>111388</x:v>
      </x:c>
    </x:row>
    <x:row r="6291">
      <x:c r="A6291" t="str">
        <x:v>Nej</x:v>
      </x:c>
      <x:c r="B6291" t="str">
        <x:v>Rivaroxaban STADA</x:v>
      </x:c>
      <x:c r="C6291" t="str">
        <x:v>457339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150</x:v>
      </x:c>
      <x:c r="J6291" s="6" t="n">
        <x:v>213.5</x:v>
      </x:c>
      <x:c r="K6291" s="6" t="n">
        <x:v>5</x:v>
      </x:c>
      <x:c r="L6291" s="6" t="n">
        <x:v>7.12</x:v>
      </x:c>
      <x:c r="M6291" t="str">
        <x:v>20210730000131</x:v>
      </x:c>
      <x:c r="N6291" t="str">
        <x:v>20220120100310</x:v>
      </x:c>
      <x:c r="O6291" t="str">
        <x:v>Generics</x:v>
      </x:c>
      <x:c r="P6291" t="str">
        <x:v>STADA Nordic ApS</x:v>
      </x:c>
      <x:c r="Q6291" t="str">
        <x:v>111388</x:v>
      </x:c>
    </x:row>
    <x:row r="6292">
      <x:c r="A6292" t="str">
        <x:v>Nej</x:v>
      </x:c>
      <x:c r="B6292" t="str">
        <x:v>Xarelto®</x:v>
      </x:c>
      <x:c r="C6292" t="str">
        <x:v>374514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28.00000</x:v>
      </x:c>
      <x:c r="I6292" s="6" t="n">
        <x:v>195.44</x:v>
      </x:c>
      <x:c r="J6292" s="6" t="n">
        <x:v>260.53</x:v>
      </x:c>
      <x:c r="K6292" s="6" t="n">
        <x:v>6.98</x:v>
      </x:c>
      <x:c r="L6292" s="6" t="n">
        <x:v>9.3</x:v>
      </x:c>
      <x:c r="M6292" t="str">
        <x:v>20101127000028</x:v>
      </x:c>
      <x:c r="N6292" t="str">
        <x:v>20140210100160</x:v>
      </x:c>
      <x:c r="O6292" t="str">
        <x:v>ParallelDistribution</x:v>
      </x:c>
      <x:c r="P6292" t="str">
        <x:v>Medartuum AB</x:v>
      </x:c>
      <x:c r="Q6292" t="str">
        <x:v>111388</x:v>
      </x:c>
    </x:row>
    <x:row r="6293">
      <x:c r="A6293" t="str">
        <x:v>Nej</x:v>
      </x:c>
      <x:c r="B6293" t="str">
        <x:v>Rivaxa</x:v>
      </x:c>
      <x:c r="C6293" t="str">
        <x:v>596787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195.44</x:v>
      </x:c>
      <x:c r="J6293" s="6" t="n">
        <x:v>260.53</x:v>
      </x:c>
      <x:c r="K6293" s="6" t="n">
        <x:v>6.98</x:v>
      </x:c>
      <x:c r="L6293" s="6" t="n">
        <x:v>9.3</x:v>
      </x:c>
      <x:c r="M6293" t="str">
        <x:v>20230801000136</x:v>
      </x:c>
      <x:c r="N6293" t="str">
        <x:v>20231020100096</x:v>
      </x:c>
      <x:c r="O6293" t="str">
        <x:v>Generics</x:v>
      </x:c>
      <x:c r="P6293" t="str">
        <x:v>Glenmark Pharmaceuticals Nordic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176805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195.57</x:v>
      </x:c>
      <x:c r="J6294" s="6" t="n">
        <x:v>260.66</x:v>
      </x:c>
      <x:c r="K6294" s="6" t="n">
        <x:v>6.98</x:v>
      </x:c>
      <x:c r="L6294" s="6" t="n">
        <x:v>9.31</x:v>
      </x:c>
      <x:c r="M6294" t="str">
        <x:v>20161004000091</x:v>
      </x:c>
      <x:c r="N6294" t="str">
        <x:v>20170110100465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PV</x:v>
      </x:c>
      <x:c r="B6295" t="str">
        <x:v>Rivaroxaban Krka</x:v>
      </x:c>
      <x:c r="C6295" t="str">
        <x:v>382771</x:v>
      </x:c>
      <x:c r="D6295" t="str">
        <x:v>15 mg</x:v>
      </x:c>
      <x:c r="E6295" t="str">
        <x:v>T19</x:v>
      </x:c>
      <x:c r="F6295" t="str">
        <x:v>Rivaroxaban</x:v>
      </x:c>
      <x:c r="G6295" t="str">
        <x:v>Tablett/Kapsel</x:v>
      </x:c>
      <x:c r="H6295" s="8" t="n">
        <x:v>42.00000</x:v>
      </x:c>
      <x:c r="I6295" s="6" t="n">
        <x:v>19</x:v>
      </x:c>
      <x:c r="J6295" s="6" t="n">
        <x:v>74</x:v>
      </x:c>
      <x:c r="K6295" s="6" t="n">
        <x:v>0.45</x:v>
      </x:c>
      <x:c r="L6295" s="6" t="n">
        <x:v>1.76</x:v>
      </x:c>
      <x:c r="M6295" t="str">
        <x:v>20190429000034</x:v>
      </x:c>
      <x:c r="N6295" t="str">
        <x:v>20190605100718</x:v>
      </x:c>
      <x:c r="O6295" t="str">
        <x:v>Generics</x:v>
      </x:c>
      <x:c r="P6295" t="str">
        <x:v>KRKA Sverige AB</x:v>
      </x:c>
      <x:c r="Q6295" t="str">
        <x:v>111388</x:v>
      </x:c>
    </x:row>
    <x:row r="6296">
      <x:c r="A6296" t="str">
        <x:v>R1</x:v>
      </x:c>
      <x:c r="B6296" t="str">
        <x:v>Rivaroxaban STADA</x:v>
      </x:c>
      <x:c r="C6296" t="str">
        <x:v>099298</x:v>
      </x:c>
      <x:c r="D6296" t="str">
        <x:v>15 mg</x:v>
      </x:c>
      <x:c r="E6296" t="str">
        <x:v>T19</x:v>
      </x:c>
      <x:c r="F6296" t="str">
        <x:v>Rivaroxaban</x:v>
      </x:c>
      <x:c r="G6296" t="str">
        <x:v>Tablett/Kapsel</x:v>
      </x:c>
      <x:c r="H6296" s="8" t="n">
        <x:v>42.00000</x:v>
      </x:c>
      <x:c r="I6296" s="6" t="n">
        <x:v>27</x:v>
      </x:c>
      <x:c r="J6296" s="6" t="n">
        <x:v>82.84</x:v>
      </x:c>
      <x:c r="K6296" s="6" t="n">
        <x:v>0.64</x:v>
      </x:c>
      <x:c r="L6296" s="6" t="n">
        <x:v>1.97</x:v>
      </x:c>
      <x:c r="M6296" t="str">
        <x:v>20210416000059</x:v>
      </x:c>
      <x:c r="N6296" t="str">
        <x:v>20210608100666</x:v>
      </x:c>
      <x:c r="O6296" t="str">
        <x:v>Generics</x:v>
      </x:c>
      <x:c r="P6296" t="str">
        <x:v>STADA Nordic ApS</x:v>
      </x:c>
      <x:c r="Q6296" t="str">
        <x:v>111388</x:v>
      </x:c>
    </x:row>
    <x:row r="6297">
      <x:c r="A6297" t="str">
        <x:v>R2</x:v>
      </x:c>
      <x:c r="B6297" t="str">
        <x:v>Rivaroxaban Medical Valley</x:v>
      </x:c>
      <x:c r="C6297" t="str">
        <x:v>387467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57.88</x:v>
      </x:c>
      <x:c r="J6297" s="6" t="n">
        <x:v>116.96</x:v>
      </x:c>
      <x:c r="K6297" s="6" t="n">
        <x:v>1.38</x:v>
      </x:c>
      <x:c r="L6297" s="6" t="n">
        <x:v>2.78</x:v>
      </x:c>
      <x:c r="M6297" t="str">
        <x:v>20221028000078</x:v>
      </x:c>
      <x:c r="N6297" t="str">
        <x:v>20221129100110</x:v>
      </x:c>
      <x:c r="O6297" t="str">
        <x:v>Generics</x:v>
      </x:c>
      <x:c r="P6297" t="str">
        <x:v>Medical Valley Invest AB</x:v>
      </x:c>
      <x:c r="Q6297" t="str">
        <x:v>111388</x:v>
      </x:c>
    </x:row>
    <x:row r="6298">
      <x:c r="A6298" t="str">
        <x:v>Nej</x:v>
      </x:c>
      <x:c r="B6298" t="str">
        <x:v>Rivaroxaban Orion</x:v>
      </x:c>
      <x:c r="C6298" t="str">
        <x:v>397687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150.06</x:v>
      </x:c>
      <x:c r="J6298" s="6" t="n">
        <x:v>213.56</x:v>
      </x:c>
      <x:c r="K6298" s="6" t="n">
        <x:v>3.57</x:v>
      </x:c>
      <x:c r="L6298" s="6" t="n">
        <x:v>5.08</x:v>
      </x:c>
      <x:c r="M6298" t="str">
        <x:v>20201229000091</x:v>
      </x:c>
      <x:c r="N6298" t="str">
        <x:v>20210121100402</x:v>
      </x:c>
      <x:c r="O6298" t="str">
        <x:v>Generics</x:v>
      </x:c>
      <x:c r="P6298" t="str">
        <x:v>Orion Pharma AB</x:v>
      </x:c>
      <x:c r="Q6298" t="str">
        <x:v>111388</x:v>
      </x:c>
    </x:row>
    <x:row r="6299">
      <x:c r="A6299" t="str">
        <x:v>Nej</x:v>
      </x:c>
      <x:c r="B6299" t="str">
        <x:v>Rivaroxaban STADA</x:v>
      </x:c>
      <x:c r="C6299" t="str">
        <x:v>146535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293.16</x:v>
      </x:c>
      <x:c r="J6299" s="6" t="n">
        <x:v>361.67</x:v>
      </x:c>
      <x:c r="K6299" s="6" t="n">
        <x:v>6.98</x:v>
      </x:c>
      <x:c r="L6299" s="6" t="n">
        <x:v>8.61</x:v>
      </x:c>
      <x:c r="M6299" t="str">
        <x:v>20210730000131</x:v>
      </x:c>
      <x:c r="N6299" t="str">
        <x:v>20220120100334</x:v>
      </x:c>
      <x:c r="O6299" t="str">
        <x:v>Generics</x:v>
      </x:c>
      <x:c r="P6299" t="str">
        <x:v>STADA Nordic ApS</x:v>
      </x:c>
      <x:c r="Q6299" t="str">
        <x:v>111388</x:v>
      </x:c>
    </x:row>
    <x:row r="6300">
      <x:c r="A6300" t="str">
        <x:v>Nej</x:v>
      </x:c>
      <x:c r="B6300" t="str">
        <x:v>Rivaxa</x:v>
      </x:c>
      <x:c r="C6300" t="str">
        <x:v>149722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293.16</x:v>
      </x:c>
      <x:c r="J6300" s="6" t="n">
        <x:v>361.67</x:v>
      </x:c>
      <x:c r="K6300" s="6" t="n">
        <x:v>6.98</x:v>
      </x:c>
      <x:c r="L6300" s="6" t="n">
        <x:v>8.61</x:v>
      </x:c>
      <x:c r="M6300" t="str">
        <x:v>20230801000136</x:v>
      </x:c>
      <x:c r="N6300" t="str">
        <x:v>20231020100102</x:v>
      </x:c>
      <x:c r="O6300" t="str">
        <x:v>Generics</x:v>
      </x:c>
      <x:c r="P6300" t="str">
        <x:v>Glenmark Pharmaceuticals Nordic AB</x:v>
      </x:c>
      <x:c r="Q6300" t="str">
        <x:v>111388</x:v>
      </x:c>
    </x:row>
    <x:row r="6301">
      <x:c r="A6301" t="str">
        <x:v>Nej</x:v>
      </x:c>
      <x:c r="B6301" t="str">
        <x:v>Rivaroxaban Sandoz</x:v>
      </x:c>
      <x:c r="C6301" t="str">
        <x:v>478880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293.36</x:v>
      </x:c>
      <x:c r="J6301" s="6" t="n">
        <x:v>361.88</x:v>
      </x:c>
      <x:c r="K6301" s="6" t="n">
        <x:v>6.98</x:v>
      </x:c>
      <x:c r="L6301" s="6" t="n">
        <x:v>8.62</x:v>
      </x:c>
      <x:c r="M6301" t="str">
        <x:v>20161004000091</x:v>
      </x:c>
      <x:c r="N6301" t="str">
        <x:v>20170110100489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Viatris</x:v>
      </x:c>
      <x:c r="C6302" t="str">
        <x:v>479897</x:v>
      </x:c>
      <x:c r="D6302" t="str">
        <x:v>15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28.5</x:v>
      </x:c>
      <x:c r="J6302" s="6" t="n">
        <x:v>84.49</x:v>
      </x:c>
      <x:c r="K6302" s="6" t="n">
        <x:v>0.29</x:v>
      </x:c>
      <x:c r="L6302" s="6" t="n">
        <x:v>0.84</x:v>
      </x:c>
      <x:c r="M6302" t="str">
        <x:v>20200914000064</x:v>
      </x:c>
      <x:c r="N6302" t="str">
        <x:v>20201202103481</x:v>
      </x:c>
      <x:c r="O6302" t="str">
        <x:v>Generics</x:v>
      </x:c>
      <x:c r="P6302" t="str">
        <x:v>Viatris AB</x:v>
      </x:c>
      <x:c r="Q6302" t="str">
        <x:v>111388</x:v>
      </x:c>
    </x:row>
    <x:row r="6303">
      <x:c r="A6303" t="str">
        <x:v>R1</x:v>
      </x:c>
      <x:c r="B6303" t="str">
        <x:v>Rivaroxaban STADA</x:v>
      </x:c>
      <x:c r="C6303" t="str">
        <x:v>160148</x:v>
      </x:c>
      <x:c r="D6303" t="str">
        <x:v>15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36.9</x:v>
      </x:c>
      <x:c r="J6303" s="6" t="n">
        <x:v>93.77</x:v>
      </x:c>
      <x:c r="K6303" s="6" t="n">
        <x:v>0.37</x:v>
      </x:c>
      <x:c r="L6303" s="6" t="n">
        <x:v>0.94</x:v>
      </x:c>
      <x:c r="M6303" t="str">
        <x:v>20210730000131</x:v>
      </x:c>
      <x:c r="N6303" t="str">
        <x:v>20220120100440</x:v>
      </x:c>
      <x:c r="O6303" t="str">
        <x:v>Generics</x:v>
      </x:c>
      <x:c r="P6303" t="str">
        <x:v>STADA Nordic ApS</x:v>
      </x:c>
      <x:c r="Q6303" t="str">
        <x:v>111388</x:v>
      </x:c>
    </x:row>
    <x:row r="6304">
      <x:c r="A6304" t="str">
        <x:v>R1</x:v>
      </x:c>
      <x:c r="B6304" t="str">
        <x:v>Rivaroxaban Sandoz</x:v>
      </x:c>
      <x:c r="C6304" t="str">
        <x:v>167868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98.00000</x:v>
      </x:c>
      <x:c r="I6304" s="6" t="n">
        <x:v>35.84</x:v>
      </x:c>
      <x:c r="J6304" s="6" t="n">
        <x:v>92.6</x:v>
      </x:c>
      <x:c r="K6304" s="6" t="n">
        <x:v>0.37</x:v>
      </x:c>
      <x:c r="L6304" s="6" t="n">
        <x:v>0.94</x:v>
      </x:c>
      <x:c r="M6304" t="str">
        <x:v>20161004000091</x:v>
      </x:c>
      <x:c r="N6304" t="str">
        <x:v>20170110100502</x:v>
      </x:c>
      <x:c r="O6304" t="str">
        <x:v>Generics</x:v>
      </x:c>
      <x:c r="P6304" t="str">
        <x:v>Sandoz A/S</x:v>
      </x:c>
      <x:c r="Q6304" t="str">
        <x:v>111388</x:v>
      </x:c>
    </x:row>
    <x:row r="6305">
      <x:c r="A6305" t="str">
        <x:v>R2</x:v>
      </x:c>
      <x:c r="B6305" t="str">
        <x:v>Rivaroxaban Medical Valley</x:v>
      </x:c>
      <x:c r="C6305" t="str">
        <x:v>136807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43.88</x:v>
      </x:c>
      <x:c r="J6305" s="6" t="n">
        <x:v>101.49</x:v>
      </x:c>
      <x:c r="K6305" s="6" t="n">
        <x:v>0.44</x:v>
      </x:c>
      <x:c r="L6305" s="6" t="n">
        <x:v>1.01</x:v>
      </x:c>
      <x:c r="M6305" t="str">
        <x:v>20221028000078</x:v>
      </x:c>
      <x:c r="N6305" t="str">
        <x:v>20221128113166</x:v>
      </x:c>
      <x:c r="O6305" t="str">
        <x:v>Generics</x:v>
      </x:c>
      <x:c r="P6305" t="str">
        <x:v>Medical Valley Invest AB</x:v>
      </x:c>
      <x:c r="Q6305" t="str">
        <x:v>111388</x:v>
      </x:c>
    </x:row>
    <x:row r="6306">
      <x:c r="A6306" t="str">
        <x:v>Nej</x:v>
      </x:c>
      <x:c r="B6306" t="str">
        <x:v>Rivaroxaban Zentiva</x:v>
      </x:c>
      <x:c r="C6306" t="str">
        <x:v>470876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50</x:v>
      </x:c>
      <x:c r="J6306" s="6" t="n">
        <x:v>108.25</x:v>
      </x:c>
      <x:c r="K6306" s="6" t="n">
        <x:v>0.51</x:v>
      </x:c>
      <x:c r="L6306" s="6" t="n">
        <x:v>1.1</x:v>
      </x:c>
      <x:c r="M6306" t="str">
        <x:v>20230818000037</x:v>
      </x:c>
      <x:c r="N6306" t="str">
        <x:v>20231110100203</x:v>
      </x:c>
      <x:c r="O6306" t="str">
        <x:v>Generics</x:v>
      </x:c>
      <x:c r="P6306" t="str">
        <x:v>Zentiva Denmark ApS</x:v>
      </x:c>
      <x:c r="Q6306" t="str">
        <x:v>111388</x:v>
      </x:c>
    </x:row>
    <x:row r="6307">
      <x:c r="A6307" t="str">
        <x:v>Nej</x:v>
      </x:c>
      <x:c r="B6307" t="str">
        <x:v>Rivaroxaban Krka</x:v>
      </x:c>
      <x:c r="C6307" t="str">
        <x:v>469793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59</x:v>
      </x:c>
      <x:c r="J6307" s="6" t="n">
        <x:v>118.2</x:v>
      </x:c>
      <x:c r="K6307" s="6" t="n">
        <x:v>0.59</x:v>
      </x:c>
      <x:c r="L6307" s="6" t="n">
        <x:v>1.18</x:v>
      </x:c>
      <x:c r="M6307" t="str">
        <x:v>20190429000034</x:v>
      </x:c>
      <x:c r="N6307" t="str">
        <x:v>20190605100626</x:v>
      </x:c>
      <x:c r="O6307" t="str">
        <x:v>Generics</x:v>
      </x:c>
      <x:c r="P6307" t="str">
        <x:v>KRKA Sverige AB</x:v>
      </x:c>
      <x:c r="Q6307" t="str">
        <x:v>111388</x:v>
      </x:c>
    </x:row>
    <x:row r="6308">
      <x:c r="A6308" t="str">
        <x:v>Nej</x:v>
      </x:c>
      <x:c r="B6308" t="str">
        <x:v>Rivaroxaban Avansor</x:v>
      </x:c>
      <x:c r="C6308" t="str">
        <x:v>449811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80</x:v>
      </x:c>
      <x:c r="J6308" s="6" t="n">
        <x:v>141.05</x:v>
      </x:c>
      <x:c r="K6308" s="6" t="n">
        <x:v>0.82</x:v>
      </x:c>
      <x:c r="L6308" s="6" t="n">
        <x:v>1.44</x:v>
      </x:c>
      <x:c r="M6308" t="str">
        <x:v>20190701000127</x:v>
      </x:c>
      <x:c r="N6308" t="str">
        <x:v>20200901100289</x:v>
      </x:c>
      <x:c r="O6308" t="str">
        <x:v>Generics</x:v>
      </x:c>
      <x:c r="P6308" t="str">
        <x:v>Avansor Pharma Oy</x:v>
      </x:c>
      <x:c r="Q6308" t="str">
        <x:v>111388</x:v>
      </x:c>
    </x:row>
    <x:row r="6309">
      <x:c r="A6309" t="str">
        <x:v>Nej</x:v>
      </x:c>
      <x:c r="B6309" t="str">
        <x:v>Rivaroxaban Orion</x:v>
      </x:c>
      <x:c r="C6309" t="str">
        <x:v>432430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90</x:v>
      </x:c>
      <x:c r="J6309" s="6" t="n">
        <x:v>151.4</x:v>
      </x:c>
      <x:c r="K6309" s="6" t="n">
        <x:v>0.92</x:v>
      </x:c>
      <x:c r="L6309" s="6" t="n">
        <x:v>1.54</x:v>
      </x:c>
      <x:c r="M6309" t="str">
        <x:v>20201229000091</x:v>
      </x:c>
      <x:c r="N6309" t="str">
        <x:v>20210121100419</x:v>
      </x:c>
      <x:c r="O6309" t="str">
        <x:v>Generics</x:v>
      </x:c>
      <x:c r="P6309" t="str">
        <x:v>Orion Pharma AB</x:v>
      </x:c>
      <x:c r="Q6309" t="str">
        <x:v>111388</x:v>
      </x:c>
    </x:row>
    <x:row r="6310">
      <x:c r="A6310" t="str">
        <x:v>Nej</x:v>
      </x:c>
      <x:c r="B6310" t="str">
        <x:v>Rivaroxaban Accord</x:v>
      </x:c>
      <x:c r="C6310" t="str">
        <x:v>059630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100</x:v>
      </x:c>
      <x:c r="J6310" s="6" t="n">
        <x:v>161.75</x:v>
      </x:c>
      <x:c r="K6310" s="6" t="n">
        <x:v>1</x:v>
      </x:c>
      <x:c r="L6310" s="6" t="n">
        <x:v>1.62</x:v>
      </x:c>
      <x:c r="M6310" t="str">
        <x:v>20190730000037</x:v>
      </x:c>
      <x:c r="N6310" t="str">
        <x:v>20191111100414</x:v>
      </x:c>
      <x:c r="O6310" t="str">
        <x:v>Generics</x:v>
      </x:c>
      <x:c r="P6310" t="str">
        <x:v>Accord Healthcare AB</x:v>
      </x:c>
      <x:c r="Q6310" t="str">
        <x:v>111388</x:v>
      </x:c>
    </x:row>
    <x:row r="6311">
      <x:c r="A6311" t="str">
        <x:v>Nej</x:v>
      </x:c>
      <x:c r="B6311" t="str">
        <x:v>Rivaroxaban STADA</x:v>
      </x:c>
      <x:c r="C6311" t="str">
        <x:v>141139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499</x:v>
      </x:c>
      <x:c r="J6311" s="6" t="n">
        <x:v>572.73</x:v>
      </x:c>
      <x:c r="K6311" s="6" t="n">
        <x:v>4.99</x:v>
      </x:c>
      <x:c r="L6311" s="6" t="n">
        <x:v>5.73</x:v>
      </x:c>
      <x:c r="M6311" t="str">
        <x:v>20210416000059</x:v>
      </x:c>
      <x:c r="N6311" t="str">
        <x:v>20210608100567</x:v>
      </x:c>
      <x:c r="O6311" t="str">
        <x:v>Generics</x:v>
      </x:c>
      <x:c r="P6311" t="str">
        <x:v>STADA Nordic ApS</x:v>
      </x:c>
      <x:c r="Q6311" t="str">
        <x:v>111388</x:v>
      </x:c>
    </x:row>
    <x:row r="6312">
      <x:c r="A6312" t="str">
        <x:v>Nej</x:v>
      </x:c>
      <x:c r="B6312" t="str">
        <x:v>Rivaroxaban Teva</x:v>
      </x:c>
      <x:c r="C6312" t="str">
        <x:v>440239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572.92</x:v>
      </x:c>
      <x:c r="J6312" s="6" t="n">
        <x:v>648.49</x:v>
      </x:c>
      <x:c r="K6312" s="6" t="n">
        <x:v>5.73</x:v>
      </x:c>
      <x:c r="L6312" s="6" t="n">
        <x:v>6.48</x:v>
      </x:c>
      <x:c r="M6312" t="str">
        <x:v>20190327000068</x:v>
      </x:c>
      <x:c r="N6312" t="str">
        <x:v>20190703100207</x:v>
      </x:c>
      <x:c r="O6312" t="str">
        <x:v>Generics</x:v>
      </x:c>
      <x:c r="P6312" t="str">
        <x:v>Teva Sweden AB</x:v>
      </x:c>
      <x:c r="Q6312" t="str">
        <x:v>111388</x:v>
      </x:c>
    </x:row>
    <x:row r="6313">
      <x:c r="A6313" t="str">
        <x:v>Nej</x:v>
      </x:c>
      <x:c r="B6313" t="str">
        <x:v>Rivaxa</x:v>
      </x:c>
      <x:c r="C6313" t="str">
        <x:v>485700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684.04</x:v>
      </x:c>
      <x:c r="J6313" s="6" t="n">
        <x:v>762.39</x:v>
      </x:c>
      <x:c r="K6313" s="6" t="n">
        <x:v>6.98</x:v>
      </x:c>
      <x:c r="L6313" s="6" t="n">
        <x:v>7.78</x:v>
      </x:c>
      <x:c r="M6313" t="str">
        <x:v>20230801000136</x:v>
      </x:c>
      <x:c r="N6313" t="str">
        <x:v>20231020100126</x:v>
      </x:c>
      <x:c r="O6313" t="str">
        <x:v>Generics</x:v>
      </x:c>
      <x:c r="P6313" t="str">
        <x:v>Glenmark Pharmaceuticals Nordic AB</x:v>
      </x:c>
      <x:c r="Q6313" t="str">
        <x:v>111388</x:v>
      </x:c>
    </x:row>
    <x:row r="6314">
      <x:c r="A6314" t="str">
        <x:v>Nej</x:v>
      </x:c>
      <x:c r="B6314" t="str">
        <x:v>Xarelto®</x:v>
      </x:c>
      <x:c r="C6314" t="str">
        <x:v>458347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684.04</x:v>
      </x:c>
      <x:c r="J6314" s="6" t="n">
        <x:v>762.39</x:v>
      </x:c>
      <x:c r="K6314" s="6" t="n">
        <x:v>6.98</x:v>
      </x:c>
      <x:c r="L6314" s="6" t="n">
        <x:v>7.78</x:v>
      </x:c>
      <x:c r="M6314" t="str">
        <x:v>20101127000028</x:v>
      </x:c>
      <x:c r="N6314" t="str">
        <x:v>20140210100177</x:v>
      </x:c>
      <x:c r="O6314" t="str">
        <x:v>ParallelDistribution</x:v>
      </x:c>
      <x:c r="P6314" t="str">
        <x:v>Medartuum AB</x:v>
      </x:c>
      <x:c r="Q6314" t="str">
        <x:v>111388</x:v>
      </x:c>
    </x:row>
    <x:row r="6315">
      <x:c r="A6315" t="str">
        <x:v>Nej</x:v>
      </x:c>
      <x:c r="B6315" t="str">
        <x:v>Xarelto®</x:v>
      </x:c>
      <x:c r="C6315" t="str">
        <x:v>552947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20101127000028</x:v>
      </x:c>
      <x:c r="N6315" t="str">
        <x:v>20160418100298</x:v>
      </x:c>
      <x:c r="O6315" t="str">
        <x:v>ParallelDistribution</x:v>
      </x:c>
      <x:c r="P6315" t="str">
        <x:v>Orifarm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148901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20170814100037</x:v>
      </x:c>
      <x:c r="O6316" t="str">
        <x:v>ParallelDistribution</x:v>
      </x:c>
      <x:c r="P6316" t="str">
        <x:v>Abacus Medicine A/S</x:v>
      </x:c>
      <x:c r="Q6316" t="str">
        <x:v>111388</x:v>
      </x:c>
    </x:row>
    <x:row r="6317">
      <x:c r="A6317" t="str">
        <x:v>PV</x:v>
      </x:c>
      <x:c r="B6317" t="str">
        <x:v>Rivaroxaban Sandoz</x:v>
      </x:c>
      <x:c r="C6317" t="str">
        <x:v>553196</x:v>
      </x:c>
      <x:c r="D6317" t="str">
        <x:v>15 mg</x:v>
      </x:c>
      <x:c r="E6317" t="str">
        <x:v>T24</x:v>
      </x:c>
      <x:c r="F6317" t="str">
        <x:v>Rivaroxaban</x:v>
      </x:c>
      <x:c r="G6317" t="str">
        <x:v>Tablett/Kapsel</x:v>
      </x:c>
      <x:c r="H6317" s="8" t="n">
        <x:v>112.00000</x:v>
      </x:c>
      <x:c r="I6317" s="6" t="n">
        <x:v>611.52</x:v>
      </x:c>
      <x:c r="J6317" s="6" t="n">
        <x:v>688.06</x:v>
      </x:c>
      <x:c r="K6317" s="6" t="n">
        <x:v>5.46</x:v>
      </x:c>
      <x:c r="L6317" s="6" t="n">
        <x:v>6.14</x:v>
      </x:c>
      <x:c r="M6317" t="str">
        <x:v>20161004000091</x:v>
      </x:c>
      <x:c r="N6317" t="str">
        <x:v>20170110100809</x:v>
      </x:c>
      <x:c r="O6317" t="str">
        <x:v>Generics</x:v>
      </x:c>
      <x:c r="P6317" t="str">
        <x:v>Sandoz A/S</x:v>
      </x:c>
      <x:c r="Q6317" t="str">
        <x:v>111388</x:v>
      </x:c>
    </x:row>
    <x:row r="6318">
      <x:c r="A6318" t="str">
        <x:v>PV</x:v>
      </x:c>
      <x:c r="B6318" t="str">
        <x:v>Rivaroxaban Teva</x:v>
      </x:c>
      <x:c r="C6318" t="str">
        <x:v>080000</x:v>
      </x:c>
      <x:c r="D6318" t="str">
        <x:v>15 mg</x:v>
      </x:c>
      <x:c r="E6318" t="str">
        <x:v>T27</x:v>
      </x:c>
      <x:c r="F6318" t="str">
        <x:v>Rivaroxaban</x:v>
      </x:c>
      <x:c r="G6318" t="str">
        <x:v>Tablett/Kapsel</x:v>
      </x:c>
      <x:c r="H6318" s="8" t="n">
        <x:v>200.00000</x:v>
      </x:c>
      <x:c r="I6318" s="6" t="n">
        <x:v>1292</x:v>
      </x:c>
      <x:c r="J6318" s="6" t="n">
        <x:v>1385.55</x:v>
      </x:c>
      <x:c r="K6318" s="6" t="n">
        <x:v>6.46</x:v>
      </x:c>
      <x:c r="L6318" s="6" t="n">
        <x:v>6.93</x:v>
      </x:c>
      <x:c r="M6318" t="str">
        <x:v>20190327000068</x:v>
      </x:c>
      <x:c r="N6318" t="str">
        <x:v>20190703100276</x:v>
      </x:c>
      <x:c r="O6318" t="str">
        <x:v>Generics</x:v>
      </x:c>
      <x:c r="P6318" t="str">
        <x:v>Teva Sweden AB</x:v>
      </x:c>
      <x:c r="Q6318" t="str">
        <x:v>111388</x:v>
      </x:c>
    </x:row>
    <x:row r="6319">
      <x:c r="A6319" t="str">
        <x:v>PV</x:v>
      </x:c>
      <x:c r="B6319" t="str">
        <x:v>Rivaroxaban Viatris</x:v>
      </x:c>
      <x:c r="C6319" t="str">
        <x:v>029274</x:v>
      </x:c>
      <x:c r="D6319" t="str">
        <x:v>15 mg</x:v>
      </x:c>
      <x:c r="E6319" t="str">
        <x:v>T28</x:v>
      </x:c>
      <x:c r="F6319" t="str">
        <x:v>Rivaroxaban</x:v>
      </x:c>
      <x:c r="G6319" t="str">
        <x:v>Tablett/Kapsel</x:v>
      </x:c>
      <x:c r="H6319" s="8" t="n">
        <x:v>250.00000</x:v>
      </x:c>
      <x:c r="I6319" s="6" t="n">
        <x:v>1615</x:v>
      </x:c>
      <x:c r="J6319" s="6" t="n">
        <x:v>1716.63</x:v>
      </x:c>
      <x:c r="K6319" s="6" t="n">
        <x:v>6.46</x:v>
      </x:c>
      <x:c r="L6319" s="6" t="n">
        <x:v>6.87</x:v>
      </x:c>
      <x:c r="M6319" t="str">
        <x:v>20200914000064</x:v>
      </x:c>
      <x:c r="N6319" t="str">
        <x:v>20240814100044</x:v>
      </x:c>
      <x:c r="O6319" t="str">
        <x:v>Generics</x:v>
      </x:c>
      <x:c r="P6319" t="str">
        <x:v>Viatris AB</x:v>
      </x:c>
      <x:c r="Q6319" t="str">
        <x:v>111388</x:v>
      </x:c>
    </x:row>
    <x:row r="6320">
      <x:c r="A6320" t="str">
        <x:v>PV</x:v>
      </x:c>
      <x:c r="B6320" t="str">
        <x:v>Rivaroxaban Sandoz</x:v>
      </x:c>
      <x:c r="C6320" t="str">
        <x:v>504660</x:v>
      </x:c>
      <x:c r="D6320" t="str">
        <x:v>2,5 mg</x:v>
      </x:c>
      <x:c r="E6320" t="str">
        <x:v>T20</x:v>
      </x:c>
      <x:c r="F6320" t="str">
        <x:v>Rivaroxaban</x:v>
      </x:c>
      <x:c r="G6320" t="str">
        <x:v>Tablett/Kapsel</x:v>
      </x:c>
      <x:c r="H6320" s="8" t="n">
        <x:v>56.00000</x:v>
      </x:c>
      <x:c r="I6320" s="6" t="n">
        <x:v>21.2</x:v>
      </x:c>
      <x:c r="J6320" s="6" t="n">
        <x:v>76.43</x:v>
      </x:c>
      <x:c r="K6320" s="6" t="n">
        <x:v>0.38</x:v>
      </x:c>
      <x:c r="L6320" s="6" t="n">
        <x:v>1.36</x:v>
      </x:c>
      <x:c r="M6320" t="str">
        <x:v>20191001000107</x:v>
      </x:c>
      <x:c r="N6320" t="str">
        <x:v>20200318100292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R1</x:v>
      </x:c>
      <x:c r="B6321" t="str">
        <x:v>Rivaroxaban Zentiva</x:v>
      </x:c>
      <x:c r="C6321" t="str">
        <x:v>087427</x:v>
      </x:c>
      <x:c r="D6321" t="str">
        <x:v>2,5 mg</x:v>
      </x:c>
      <x:c r="E6321" t="str">
        <x:v>T20</x:v>
      </x:c>
      <x:c r="F6321" t="str">
        <x:v>Rivaroxaban</x:v>
      </x:c>
      <x:c r="G6321" t="str">
        <x:v>Tablett/Kapsel</x:v>
      </x:c>
      <x:c r="H6321" s="8" t="n">
        <x:v>56.00000</x:v>
      </x:c>
      <x:c r="I6321" s="6" t="n">
        <x:v>39</x:v>
      </x:c>
      <x:c r="J6321" s="6" t="n">
        <x:v>96.1</x:v>
      </x:c>
      <x:c r="K6321" s="6" t="n">
        <x:v>0.7</x:v>
      </x:c>
      <x:c r="L6321" s="6" t="n">
        <x:v>1.72</x:v>
      </x:c>
      <x:c r="M6321" t="str">
        <x:v>20230818000013</x:v>
      </x:c>
      <x:c r="N6321" t="str">
        <x:v>20231110100036</x:v>
      </x:c>
      <x:c r="O6321" t="str">
        <x:v>Generics</x:v>
      </x:c>
      <x:c r="P6321" t="str">
        <x:v>Zentiva Denmark ApS</x:v>
      </x:c>
      <x:c r="Q6321" t="str">
        <x:v>113973</x:v>
      </x:c>
    </x:row>
    <x:row r="6322">
      <x:c r="A6322" t="str">
        <x:v>R2</x:v>
      </x:c>
      <x:c r="B6322" t="str">
        <x:v>Rivaroxaban STADA</x:v>
      </x:c>
      <x:c r="C6322" t="str">
        <x:v>598930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41</x:v>
      </x:c>
      <x:c r="J6322" s="6" t="n">
        <x:v>98.31</x:v>
      </x:c>
      <x:c r="K6322" s="6" t="n">
        <x:v>0.73</x:v>
      </x:c>
      <x:c r="L6322" s="6" t="n">
        <x:v>1.76</x:v>
      </x:c>
      <x:c r="M6322" t="str">
        <x:v>20210416000035</x:v>
      </x:c>
      <x:c r="N6322" t="str">
        <x:v>20210608100109</x:v>
      </x:c>
      <x:c r="O6322" t="str">
        <x:v>Generics</x:v>
      </x:c>
      <x:c r="P6322" t="str">
        <x:v>STADA Nordic ApS</x:v>
      </x:c>
      <x:c r="Q6322" t="str">
        <x:v>113973</x:v>
      </x:c>
    </x:row>
    <x:row r="6323">
      <x:c r="A6323" t="str">
        <x:v>Nej</x:v>
      </x:c>
      <x:c r="B6323" t="str">
        <x:v>Rivaroxaban Medical Valley</x:v>
      </x:c>
      <x:c r="C6323" t="str">
        <x:v>143532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87.9</x:v>
      </x:c>
      <x:c r="J6323" s="6" t="n">
        <x:v>149.23</x:v>
      </x:c>
      <x:c r="K6323" s="6" t="n">
        <x:v>1.57</x:v>
      </x:c>
      <x:c r="L6323" s="6" t="n">
        <x:v>2.66</x:v>
      </x:c>
      <x:c r="M6323" t="str">
        <x:v>20221028000054</x:v>
      </x:c>
      <x:c r="N6323" t="str">
        <x:v>20221128113104</x:v>
      </x:c>
      <x:c r="O6323" t="str">
        <x:v>Generics</x:v>
      </x:c>
      <x:c r="P6323" t="str">
        <x:v>Medical Valley Invest AB</x:v>
      </x:c>
      <x:c r="Q6323" t="str">
        <x:v>113973</x:v>
      </x:c>
    </x:row>
    <x:row r="6324">
      <x:c r="A6324" t="str">
        <x:v>Nej</x:v>
      </x:c>
      <x:c r="B6324" t="str">
        <x:v>Rivaxa</x:v>
      </x:c>
      <x:c r="C6324" t="str">
        <x:v>145816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160.16</x:v>
      </x:c>
      <x:c r="J6324" s="6" t="n">
        <x:v>224.02</x:v>
      </x:c>
      <x:c r="K6324" s="6" t="n">
        <x:v>2.86</x:v>
      </x:c>
      <x:c r="L6324" s="6" t="n">
        <x:v>4</x:v>
      </x:c>
      <x:c r="M6324" t="str">
        <x:v>20230801000112</x:v>
      </x:c>
      <x:c r="N6324" t="str">
        <x:v>20231019100472</x:v>
      </x:c>
      <x:c r="O6324" t="str">
        <x:v>Generics</x:v>
      </x:c>
      <x:c r="P6324" t="str">
        <x:v>Glenmark Pharmaceuticals Nordic AB</x:v>
      </x:c>
      <x:c r="Q6324" t="str">
        <x:v>113973</x:v>
      </x:c>
    </x:row>
    <x:row r="6325">
      <x:c r="A6325" t="str">
        <x:v>PV</x:v>
      </x:c>
      <x:c r="B6325" t="str">
        <x:v>Rivaroxaban Sandoz</x:v>
      </x:c>
      <x:c r="C6325" t="str">
        <x:v>569332</x:v>
      </x:c>
      <x:c r="D6325" t="str">
        <x:v>2,5 mg</x:v>
      </x:c>
      <x:c r="E6325" t="str">
        <x:v>T23</x:v>
      </x:c>
      <x:c r="F6325" t="str">
        <x:v>Rivaroxaban</x:v>
      </x:c>
      <x:c r="G6325" t="str">
        <x:v>Tablett/Kapsel</x:v>
      </x:c>
      <x:c r="H6325" s="8" t="n">
        <x:v>98.00000</x:v>
      </x:c>
      <x:c r="I6325" s="6" t="n">
        <x:v>39.38</x:v>
      </x:c>
      <x:c r="J6325" s="6" t="n">
        <x:v>96.51</x:v>
      </x:c>
      <x:c r="K6325" s="6" t="n">
        <x:v>0.4</x:v>
      </x:c>
      <x:c r="L6325" s="6" t="n">
        <x:v>0.98</x:v>
      </x:c>
      <x:c r="M6325" t="str">
        <x:v>20191001000107</x:v>
      </x:c>
      <x:c r="N6325" t="str">
        <x:v>20200318100315</x:v>
      </x:c>
      <x:c r="O6325" t="str">
        <x:v>Generics</x:v>
      </x:c>
      <x:c r="P6325" t="str">
        <x:v>Sandoz A/S</x:v>
      </x:c>
      <x:c r="Q6325" t="str">
        <x:v>113973</x:v>
      </x:c>
    </x:row>
    <x:row r="6326">
      <x:c r="A6326" t="str">
        <x:v>R1</x:v>
      </x:c>
      <x:c r="B6326" t="str">
        <x:v>Rivaroxaban STADA</x:v>
      </x:c>
      <x:c r="C6326" t="str">
        <x:v>558640</x:v>
      </x:c>
      <x:c r="D6326" t="str">
        <x:v>2,5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42</x:v>
      </x:c>
      <x:c r="J6326" s="6" t="n">
        <x:v>99.41</x:v>
      </x:c>
      <x:c r="K6326" s="6" t="n">
        <x:v>0.42</x:v>
      </x:c>
      <x:c r="L6326" s="6" t="n">
        <x:v>0.99</x:v>
      </x:c>
      <x:c r="M6326" t="str">
        <x:v>20210416000035</x:v>
      </x:c>
      <x:c r="N6326" t="str">
        <x:v>20210608100079</x:v>
      </x:c>
      <x:c r="O6326" t="str">
        <x:v>Generics</x:v>
      </x:c>
      <x:c r="P6326" t="str">
        <x:v>STADA Nordic ApS</x:v>
      </x:c>
      <x:c r="Q6326" t="str">
        <x:v>113973</x:v>
      </x:c>
    </x:row>
    <x:row r="6327">
      <x:c r="A6327" t="str">
        <x:v>R1</x:v>
      </x:c>
      <x:c r="B6327" t="str">
        <x:v>Rivaroxaban Zentiva</x:v>
      </x:c>
      <x:c r="C6327" t="str">
        <x:v>462210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100.00000</x:v>
      </x:c>
      <x:c r="I6327" s="6" t="n">
        <x:v>42</x:v>
      </x:c>
      <x:c r="J6327" s="6" t="n">
        <x:v>99.41</x:v>
      </x:c>
      <x:c r="K6327" s="6" t="n">
        <x:v>0.42</x:v>
      </x:c>
      <x:c r="L6327" s="6" t="n">
        <x:v>0.99</x:v>
      </x:c>
      <x:c r="M6327" t="str">
        <x:v>20230818000013</x:v>
      </x:c>
      <x:c r="N6327" t="str">
        <x:v>20231110100043</x:v>
      </x:c>
      <x:c r="O6327" t="str">
        <x:v>Generics</x:v>
      </x:c>
      <x:c r="P6327" t="str">
        <x:v>Zentiva Denmark ApS</x:v>
      </x:c>
      <x:c r="Q6327" t="str">
        <x:v>113973</x:v>
      </x:c>
    </x:row>
    <x:row r="6328">
      <x:c r="A6328" t="str">
        <x:v>R2</x:v>
      </x:c>
      <x:c r="B6328" t="str">
        <x:v>Rivaroxaban Avansor</x:v>
      </x:c>
      <x:c r="C6328" t="str">
        <x:v>055379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50</x:v>
      </x:c>
      <x:c r="J6328" s="6" t="n">
        <x:v>108.25</x:v>
      </x:c>
      <x:c r="K6328" s="6" t="n">
        <x:v>0.51</x:v>
      </x:c>
      <x:c r="L6328" s="6" t="n">
        <x:v>1.1</x:v>
      </x:c>
      <x:c r="M6328" t="str">
        <x:v>20190701000103</x:v>
      </x:c>
      <x:c r="N6328" t="str">
        <x:v>20200901100036</x:v>
      </x:c>
      <x:c r="O6328" t="str">
        <x:v>Generics</x:v>
      </x:c>
      <x:c r="P6328" t="str">
        <x:v>Avansor Pharma Oy</x:v>
      </x:c>
      <x:c r="Q6328" t="str">
        <x:v>113973</x:v>
      </x:c>
    </x:row>
    <x:row r="6329">
      <x:c r="A6329" t="str">
        <x:v>Nej</x:v>
      </x:c>
      <x:c r="B6329" t="str">
        <x:v>Rivaroxaban Orion</x:v>
      </x:c>
      <x:c r="C6329" t="str">
        <x:v>113767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150.96</x:v>
      </x:c>
      <x:c r="J6329" s="6" t="n">
        <x:v>214.49</x:v>
      </x:c>
      <x:c r="K6329" s="6" t="n">
        <x:v>1.51</x:v>
      </x:c>
      <x:c r="L6329" s="6" t="n">
        <x:v>2.14</x:v>
      </x:c>
      <x:c r="M6329" t="str">
        <x:v>20201229000077</x:v>
      </x:c>
      <x:c r="N6329" t="str">
        <x:v>20210121100266</x:v>
      </x:c>
      <x:c r="O6329" t="str">
        <x:v>Generics</x:v>
      </x:c>
      <x:c r="P6329" t="str">
        <x:v>Orion Pharma AB</x:v>
      </x:c>
      <x:c r="Q6329" t="str">
        <x:v>113973</x:v>
      </x:c>
    </x:row>
    <x:row r="6330">
      <x:c r="A6330" t="str">
        <x:v>Nej</x:v>
      </x:c>
      <x:c r="B6330" t="str">
        <x:v>Rivaroxaban Accord</x:v>
      </x:c>
      <x:c r="C6330" t="str">
        <x:v>514535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240</x:v>
      </x:c>
      <x:c r="J6330" s="6" t="n">
        <x:v>306.65</x:v>
      </x:c>
      <x:c r="K6330" s="6" t="n">
        <x:v>2.4</x:v>
      </x:c>
      <x:c r="L6330" s="6" t="n">
        <x:v>3.07</x:v>
      </x:c>
      <x:c r="M6330" t="str">
        <x:v>20190730000013</x:v>
      </x:c>
      <x:c r="N6330" t="str">
        <x:v>20191111100155</x:v>
      </x:c>
      <x:c r="O6330" t="str">
        <x:v>Generics</x:v>
      </x:c>
      <x:c r="P6330" t="str">
        <x:v>Accord Healthcare AB</x:v>
      </x:c>
      <x:c r="Q6330" t="str">
        <x:v>113973</x:v>
      </x:c>
    </x:row>
    <x:row r="6331">
      <x:c r="A6331" t="str">
        <x:v>Nej</x:v>
      </x:c>
      <x:c r="B6331" t="str">
        <x:v>Rivaroxaban Krka</x:v>
      </x:c>
      <x:c r="C6331" t="str">
        <x:v>092022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260</x:v>
      </x:c>
      <x:c r="J6331" s="6" t="n">
        <x:v>327.35</x:v>
      </x:c>
      <x:c r="K6331" s="6" t="n">
        <x:v>2.6</x:v>
      </x:c>
      <x:c r="L6331" s="6" t="n">
        <x:v>3.27</x:v>
      </x:c>
      <x:c r="M6331" t="str">
        <x:v>20190429000010</x:v>
      </x:c>
      <x:c r="N6331" t="str">
        <x:v>20190605100190</x:v>
      </x:c>
      <x:c r="O6331" t="str">
        <x:v>Generics</x:v>
      </x:c>
      <x:c r="P6331" t="str">
        <x:v>KRKA Sverige AB</x:v>
      </x:c>
      <x:c r="Q6331" t="str">
        <x:v>113973</x:v>
      </x:c>
    </x:row>
    <x:row r="6332">
      <x:c r="A6332" t="str">
        <x:v>Nej</x:v>
      </x:c>
      <x:c r="B6332" t="str">
        <x:v>Rivaroxaban Teva</x:v>
      </x:c>
      <x:c r="C6332" t="str">
        <x:v>427460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268.83</x:v>
      </x:c>
      <x:c r="J6332" s="6" t="n">
        <x:v>336.49</x:v>
      </x:c>
      <x:c r="K6332" s="6" t="n">
        <x:v>2.69</x:v>
      </x:c>
      <x:c r="L6332" s="6" t="n">
        <x:v>3.36</x:v>
      </x:c>
      <x:c r="M6332" t="str">
        <x:v>20190327000013</x:v>
      </x:c>
      <x:c r="N6332" t="str">
        <x:v>20190703100054</x:v>
      </x:c>
      <x:c r="O6332" t="str">
        <x:v>Generics</x:v>
      </x:c>
      <x:c r="P6332" t="str">
        <x:v>Teva Sweden AB</x:v>
      </x:c>
      <x:c r="Q6332" t="str">
        <x:v>113973</x:v>
      </x:c>
    </x:row>
    <x:row r="6333">
      <x:c r="A6333" t="str">
        <x:v>Nej</x:v>
      </x:c>
      <x:c r="B6333" t="str">
        <x:v>Rivaroxaban Medical Valley</x:v>
      </x:c>
      <x:c r="C6333" t="str">
        <x:v>433430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270.49</x:v>
      </x:c>
      <x:c r="J6333" s="6" t="n">
        <x:v>338.21</x:v>
      </x:c>
      <x:c r="K6333" s="6" t="n">
        <x:v>2.7</x:v>
      </x:c>
      <x:c r="L6333" s="6" t="n">
        <x:v>3.38</x:v>
      </x:c>
      <x:c r="M6333" t="str">
        <x:v>20221028000054</x:v>
      </x:c>
      <x:c r="N6333" t="str">
        <x:v>20221128113111</x:v>
      </x:c>
      <x:c r="O6333" t="str">
        <x:v>Generics</x:v>
      </x:c>
      <x:c r="P6333" t="str">
        <x:v>Medical Valley Invest AB</x:v>
      </x:c>
      <x:c r="Q6333" t="str">
        <x:v>113973</x:v>
      </x:c>
    </x:row>
    <x:row r="6334">
      <x:c r="A6334" t="str">
        <x:v>Nej</x:v>
      </x:c>
      <x:c r="B6334" t="str">
        <x:v>Rivaroxaban Sandoz</x:v>
      </x:c>
      <x:c r="C6334" t="str">
        <x:v>573677</x:v>
      </x:c>
      <x:c r="D6334" t="str">
        <x:v>2,5 mg</x:v>
      </x:c>
      <x:c r="E6334" t="str">
        <x:v>T24</x:v>
      </x:c>
      <x:c r="F6334" t="str">
        <x:v>Rivaroxaban</x:v>
      </x:c>
      <x:c r="G6334" t="str">
        <x:v>Tablett/Kapsel</x:v>
      </x:c>
      <x:c r="H6334" s="8" t="n">
        <x:v>112.00000</x:v>
      </x:c>
      <x:c r="I6334" s="6" t="n">
        <x:v>277.76</x:v>
      </x:c>
      <x:c r="J6334" s="6" t="n">
        <x:v>345.73</x:v>
      </x:c>
      <x:c r="K6334" s="6" t="n">
        <x:v>2.48</x:v>
      </x:c>
      <x:c r="L6334" s="6" t="n">
        <x:v>3.09</x:v>
      </x:c>
      <x:c r="M6334" t="str">
        <x:v>20191001000107</x:v>
      </x:c>
      <x:c r="N6334" t="str">
        <x:v>20240223100062</x:v>
      </x:c>
      <x:c r="O6334" t="str">
        <x:v>Generics</x:v>
      </x:c>
      <x:c r="P6334" t="str">
        <x:v>Sandoz A/S</x:v>
      </x:c>
      <x:c r="Q6334" t="str">
        <x:v>113973</x:v>
      </x:c>
    </x:row>
    <x:row r="6335">
      <x:c r="A6335" t="str">
        <x:v>PV</x:v>
      </x:c>
      <x:c r="B6335" t="str">
        <x:v>Rivaroxaban Zentiva</x:v>
      </x:c>
      <x:c r="C6335" t="str">
        <x:v>184775</x:v>
      </x:c>
      <x:c r="D6335" t="str">
        <x:v>2,5 mg</x:v>
      </x:c>
      <x:c r="E6335" t="str">
        <x:v>T27</x:v>
      </x:c>
      <x:c r="F6335" t="str">
        <x:v>Rivaroxaban</x:v>
      </x:c>
      <x:c r="G6335" t="str">
        <x:v>Tablett/Kapsel</x:v>
      </x:c>
      <x:c r="H6335" s="8" t="n">
        <x:v>196.00000</x:v>
      </x:c>
      <x:c r="I6335" s="6" t="n">
        <x:v>42.23</x:v>
      </x:c>
      <x:c r="J6335" s="6" t="n">
        <x:v>99.66</x:v>
      </x:c>
      <x:c r="K6335" s="6" t="n">
        <x:v>0.22</x:v>
      </x:c>
      <x:c r="L6335" s="6" t="n">
        <x:v>0.51</x:v>
      </x:c>
      <x:c r="M6335" t="str">
        <x:v>20230818000013</x:v>
      </x:c>
      <x:c r="N6335" t="str">
        <x:v>20231110100067</x:v>
      </x:c>
      <x:c r="O6335" t="str">
        <x:v>Generics</x:v>
      </x:c>
      <x:c r="P6335" t="str">
        <x:v>Zentiva Denmark ApS</x:v>
      </x:c>
      <x:c r="Q6335" t="str">
        <x:v>113973</x:v>
      </x:c>
    </x:row>
    <x:row r="6336">
      <x:c r="A6336" t="str">
        <x:v>R1</x:v>
      </x:c>
      <x:c r="B6336" t="str">
        <x:v>Rivaroxaban Sandoz</x:v>
      </x:c>
      <x:c r="C6336" t="str">
        <x:v>383379</x:v>
      </x:c>
      <x:c r="D6336" t="str">
        <x:v>2,5 mg</x:v>
      </x:c>
      <x:c r="E6336" t="str">
        <x:v>T27</x:v>
      </x:c>
      <x:c r="F6336" t="str">
        <x:v>Rivaroxaban</x:v>
      </x:c>
      <x:c r="G6336" t="str">
        <x:v>Tablett/Kapsel</x:v>
      </x:c>
      <x:c r="H6336" s="8" t="n">
        <x:v>196.00000</x:v>
      </x:c>
      <x:c r="I6336" s="6" t="n">
        <x:v>48.7</x:v>
      </x:c>
      <x:c r="J6336" s="6" t="n">
        <x:v>106.81</x:v>
      </x:c>
      <x:c r="K6336" s="6" t="n">
        <x:v>0.25</x:v>
      </x:c>
      <x:c r="L6336" s="6" t="n">
        <x:v>0.54</x:v>
      </x:c>
      <x:c r="M6336" t="str">
        <x:v>20191001000107</x:v>
      </x:c>
      <x:c r="N6336" t="str">
        <x:v>20200318100346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R2</x:v>
      </x:c>
      <x:c r="B6337" t="str">
        <x:v>Rivaroxaban Medical Valley</x:v>
      </x:c>
      <x:c r="C6337" t="str">
        <x:v>483023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50.47</x:v>
      </x:c>
      <x:c r="J6337" s="6" t="n">
        <x:v>108.77</x:v>
      </x:c>
      <x:c r="K6337" s="6" t="n">
        <x:v>0.26</x:v>
      </x:c>
      <x:c r="L6337" s="6" t="n">
        <x:v>0.55</x:v>
      </x:c>
      <x:c r="M6337" t="str">
        <x:v>20221028000054</x:v>
      </x:c>
      <x:c r="N6337" t="str">
        <x:v>20221128113258</x:v>
      </x:c>
      <x:c r="O6337" t="str">
        <x:v>Generics</x:v>
      </x:c>
      <x:c r="P6337" t="str">
        <x:v>Medical Valley Invest AB</x:v>
      </x:c>
      <x:c r="Q6337" t="str">
        <x:v>113973</x:v>
      </x:c>
    </x:row>
    <x:row r="6338">
      <x:c r="A6338" t="str">
        <x:v>Nej</x:v>
      </x:c>
      <x:c r="B6338" t="str">
        <x:v>Rivaroxaban Krka</x:v>
      </x:c>
      <x:c r="C6338" t="str">
        <x:v>586937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58</x:v>
      </x:c>
      <x:c r="J6338" s="6" t="n">
        <x:v>117.09</x:v>
      </x:c>
      <x:c r="K6338" s="6" t="n">
        <x:v>0.3</x:v>
      </x:c>
      <x:c r="L6338" s="6" t="n">
        <x:v>0.6</x:v>
      </x:c>
      <x:c r="M6338" t="str">
        <x:v>20190429000010</x:v>
      </x:c>
      <x:c r="N6338" t="str">
        <x:v>20200214100242</x:v>
      </x:c>
      <x:c r="O6338" t="str">
        <x:v>Generics</x:v>
      </x:c>
      <x:c r="P6338" t="str">
        <x:v>KRKA Sverige AB</x:v>
      </x:c>
      <x:c r="Q6338" t="str">
        <x:v>113973</x:v>
      </x:c>
    </x:row>
    <x:row r="6339">
      <x:c r="A6339" t="str">
        <x:v>Nej</x:v>
      </x:c>
      <x:c r="B6339" t="str">
        <x:v>Rivaroxaban STADA</x:v>
      </x:c>
      <x:c r="C6339" t="str">
        <x:v>479688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58</x:v>
      </x:c>
      <x:c r="J6339" s="6" t="n">
        <x:v>117.09</x:v>
      </x:c>
      <x:c r="K6339" s="6" t="n">
        <x:v>0.3</x:v>
      </x:c>
      <x:c r="L6339" s="6" t="n">
        <x:v>0.6</x:v>
      </x:c>
      <x:c r="M6339" t="str">
        <x:v>20210416000035</x:v>
      </x:c>
      <x:c r="N6339" t="str">
        <x:v>20210608100178</x:v>
      </x:c>
      <x:c r="O6339" t="str">
        <x:v>Generics</x:v>
      </x:c>
      <x:c r="P6339" t="str">
        <x:v>STADA Nordic ApS</x:v>
      </x:c>
      <x:c r="Q6339" t="str">
        <x:v>113973</x:v>
      </x:c>
    </x:row>
    <x:row r="6340">
      <x:c r="A6340" t="str">
        <x:v>Nej</x:v>
      </x:c>
      <x:c r="B6340" t="str">
        <x:v>Rivaxa</x:v>
      </x:c>
      <x:c r="C6340" t="str">
        <x:v>430104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71.76</x:v>
      </x:c>
      <x:c r="J6340" s="6" t="n">
        <x:v>132.29</x:v>
      </x:c>
      <x:c r="K6340" s="6" t="n">
        <x:v>0.37</x:v>
      </x:c>
      <x:c r="L6340" s="6" t="n">
        <x:v>0.67</x:v>
      </x:c>
      <x:c r="M6340" t="str">
        <x:v>20230801000112</x:v>
      </x:c>
      <x:c r="N6340" t="str">
        <x:v>20231019100489</x:v>
      </x:c>
      <x:c r="O6340" t="str">
        <x:v>Generics</x:v>
      </x:c>
      <x:c r="P6340" t="str">
        <x:v>Glenmark Pharmaceuticals Nordic AB</x:v>
      </x:c>
      <x:c r="Q6340" t="str">
        <x:v>113973</x:v>
      </x:c>
    </x:row>
    <x:row r="6341">
      <x:c r="A6341" t="str">
        <x:v>Nej</x:v>
      </x:c>
      <x:c r="B6341" t="str">
        <x:v>Rivaroxaban Orion</x:v>
      </x:c>
      <x:c r="C6341" t="str">
        <x:v>377800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190.84</x:v>
      </x:c>
      <x:c r="J6341" s="6" t="n">
        <x:v>255.77</x:v>
      </x:c>
      <x:c r="K6341" s="6" t="n">
        <x:v>0.97</x:v>
      </x:c>
      <x:c r="L6341" s="6" t="n">
        <x:v>1.3</x:v>
      </x:c>
      <x:c r="M6341" t="str">
        <x:v>20201229000077</x:v>
      </x:c>
      <x:c r="N6341" t="str">
        <x:v>20210121100280</x:v>
      </x:c>
      <x:c r="O6341" t="str">
        <x:v>Generics</x:v>
      </x:c>
      <x:c r="P6341" t="str">
        <x:v>Orion Pharma AB</x:v>
      </x:c>
      <x:c r="Q6341" t="str">
        <x:v>113973</x:v>
      </x:c>
    </x:row>
    <x:row r="6342">
      <x:c r="A6342" t="str">
        <x:v>Nej</x:v>
      </x:c>
      <x:c r="B6342" t="str">
        <x:v>Rivaroxaban Teva</x:v>
      </x:c>
      <x:c r="C6342" t="str">
        <x:v>177463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270.38</x:v>
      </x:c>
      <x:c r="J6342" s="6" t="n">
        <x:v>338.09</x:v>
      </x:c>
      <x:c r="K6342" s="6" t="n">
        <x:v>1.38</x:v>
      </x:c>
      <x:c r="L6342" s="6" t="n">
        <x:v>1.72</x:v>
      </x:c>
      <x:c r="M6342" t="str">
        <x:v>20190327000013</x:v>
      </x:c>
      <x:c r="N6342" t="str">
        <x:v>20190703100078</x:v>
      </x:c>
      <x:c r="O6342" t="str">
        <x:v>Generics</x:v>
      </x:c>
      <x:c r="P6342" t="str">
        <x:v>Teva Sweden AB</x:v>
      </x:c>
      <x:c r="Q6342" t="str">
        <x:v>113973</x:v>
      </x:c>
    </x:row>
    <x:row r="6343">
      <x:c r="A6343" t="str">
        <x:v>Nej</x:v>
      </x:c>
      <x:c r="B6343" t="str">
        <x:v>Rivaroxaban Accord</x:v>
      </x:c>
      <x:c r="C6343" t="str">
        <x:v>535970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400</x:v>
      </x:c>
      <x:c r="J6343" s="6" t="n">
        <x:v>471.25</x:v>
      </x:c>
      <x:c r="K6343" s="6" t="n">
        <x:v>2.04</x:v>
      </x:c>
      <x:c r="L6343" s="6" t="n">
        <x:v>2.4</x:v>
      </x:c>
      <x:c r="M6343" t="str">
        <x:v>20190730000013</x:v>
      </x:c>
      <x:c r="N6343" t="str">
        <x:v>20191111100179</x:v>
      </x:c>
      <x:c r="O6343" t="str">
        <x:v>Generics</x:v>
      </x:c>
      <x:c r="P6343" t="str">
        <x:v>Accord Healthcare AB</x:v>
      </x:c>
      <x:c r="Q6343" t="str">
        <x:v>113973</x:v>
      </x:c>
    </x:row>
    <x:row r="6344">
      <x:c r="A6344" t="str">
        <x:v>PV</x:v>
      </x:c>
      <x:c r="B6344" t="str">
        <x:v>Rivaxa</x:v>
      </x:c>
      <x:c r="C6344" t="str">
        <x:v>392095</x:v>
      </x:c>
      <x:c r="D6344" t="str">
        <x:v>20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10.18</x:v>
      </x:c>
      <x:c r="J6344" s="6" t="n">
        <x:v>64.25</x:v>
      </x:c>
      <x:c r="K6344" s="6" t="n">
        <x:v>0.36</x:v>
      </x:c>
      <x:c r="L6344" s="6" t="n">
        <x:v>2.29</x:v>
      </x:c>
      <x:c r="M6344" t="str">
        <x:v>20230801000143</x:v>
      </x:c>
      <x:c r="N6344" t="str">
        <x:v>20231020100157</x:v>
      </x:c>
      <x:c r="O6344" t="str">
        <x:v>Generics</x:v>
      </x:c>
      <x:c r="P6344" t="str">
        <x:v>Glenmark Pharmaceuticals Nordic AB</x:v>
      </x:c>
      <x:c r="Q6344" t="str">
        <x:v>111389</x:v>
      </x:c>
    </x:row>
    <x:row r="6345">
      <x:c r="A6345" t="str">
        <x:v>R1</x:v>
      </x:c>
      <x:c r="B6345" t="str">
        <x:v>Rivaroxaban STADA</x:v>
      </x:c>
      <x:c r="C6345" t="str">
        <x:v>075066</x:v>
      </x:c>
      <x:c r="D6345" t="str">
        <x:v>20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30.00000</x:v>
      </x:c>
      <x:c r="I6345" s="6" t="n">
        <x:v>17</x:v>
      </x:c>
      <x:c r="J6345" s="6" t="n">
        <x:v>71.79</x:v>
      </x:c>
      <x:c r="K6345" s="6" t="n">
        <x:v>0.57</x:v>
      </x:c>
      <x:c r="L6345" s="6" t="n">
        <x:v>2.39</x:v>
      </x:c>
      <x:c r="M6345" t="str">
        <x:v>20210730000148</x:v>
      </x:c>
      <x:c r="N6345" t="str">
        <x:v>20220120100884</x:v>
      </x:c>
      <x:c r="O6345" t="str">
        <x:v>Generics</x:v>
      </x:c>
      <x:c r="P6345" t="str">
        <x:v>STADA Nordic ApS</x:v>
      </x:c>
      <x:c r="Q6345" t="str">
        <x:v>111389</x:v>
      </x:c>
    </x:row>
    <x:row r="6346">
      <x:c r="A6346" t="str">
        <x:v>R2</x:v>
      </x:c>
      <x:c r="B6346" t="str">
        <x:v>Rivaroxaban Krka</x:v>
      </x:c>
      <x:c r="C6346" t="str">
        <x:v>468550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30.00000</x:v>
      </x:c>
      <x:c r="I6346" s="6" t="n">
        <x:v>27</x:v>
      </x:c>
      <x:c r="J6346" s="6" t="n">
        <x:v>82.84</x:v>
      </x:c>
      <x:c r="K6346" s="6" t="n">
        <x:v>0.9</x:v>
      </x:c>
      <x:c r="L6346" s="6" t="n">
        <x:v>2.76</x:v>
      </x:c>
      <x:c r="M6346" t="str">
        <x:v>20190429000041</x:v>
      </x:c>
      <x:c r="N6346" t="str">
        <x:v>20190829100044</x:v>
      </x:c>
      <x:c r="O6346" t="str">
        <x:v>Generics</x:v>
      </x:c>
      <x:c r="P6346" t="str">
        <x:v>KRKA Sverige AB</x:v>
      </x:c>
      <x:c r="Q6346" t="str">
        <x:v>111389</x:v>
      </x:c>
    </x:row>
    <x:row r="6347">
      <x:c r="A6347" t="str">
        <x:v>Nej</x:v>
      </x:c>
      <x:c r="B6347" t="str">
        <x:v>Rivaroxaban Avansor</x:v>
      </x:c>
      <x:c r="C6347" t="str">
        <x:v>431208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36</x:v>
      </x:c>
      <x:c r="J6347" s="6" t="n">
        <x:v>92.78</x:v>
      </x:c>
      <x:c r="K6347" s="6" t="n">
        <x:v>1.29</x:v>
      </x:c>
      <x:c r="L6347" s="6" t="n">
        <x:v>3.31</x:v>
      </x:c>
      <x:c r="M6347" t="str">
        <x:v>20190701000134</x:v>
      </x:c>
      <x:c r="N6347" t="str">
        <x:v>20200901100463</x:v>
      </x:c>
      <x:c r="O6347" t="str">
        <x:v>Generics</x:v>
      </x:c>
      <x:c r="P6347" t="str">
        <x:v>Avansor Pharma Oy</x:v>
      </x:c>
      <x:c r="Q6347" t="str">
        <x:v>111389</x:v>
      </x:c>
    </x:row>
    <x:row r="6348">
      <x:c r="A6348" t="str">
        <x:v>Nej</x:v>
      </x:c>
      <x:c r="B6348" t="str">
        <x:v>Rivaroxaban Orion</x:v>
      </x:c>
      <x:c r="C6348" t="str">
        <x:v>149680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28.00000</x:v>
      </x:c>
      <x:c r="I6348" s="6" t="n">
        <x:v>90.2</x:v>
      </x:c>
      <x:c r="J6348" s="6" t="n">
        <x:v>151.61</x:v>
      </x:c>
      <x:c r="K6348" s="6" t="n">
        <x:v>3.22</x:v>
      </x:c>
      <x:c r="L6348" s="6" t="n">
        <x:v>5.41</x:v>
      </x:c>
      <x:c r="M6348" t="str">
        <x:v>20201229000107</x:v>
      </x:c>
      <x:c r="N6348" t="str">
        <x:v>20210121100457</x:v>
      </x:c>
      <x:c r="O6348" t="str">
        <x:v>Generics</x:v>
      </x:c>
      <x:c r="P6348" t="str">
        <x:v>Orion Pharma AB</x:v>
      </x:c>
      <x:c r="Q6348" t="str">
        <x:v>111389</x:v>
      </x:c>
    </x:row>
    <x:row r="6349">
      <x:c r="A6349" t="str">
        <x:v>Nej</x:v>
      </x:c>
      <x:c r="B6349" t="str">
        <x:v>Rivaroxaban Medical Valley</x:v>
      </x:c>
      <x:c r="C6349" t="str">
        <x:v>589688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190</x:v>
      </x:c>
      <x:c r="J6349" s="6" t="n">
        <x:v>254.9</x:v>
      </x:c>
      <x:c r="K6349" s="6" t="n">
        <x:v>6.33</x:v>
      </x:c>
      <x:c r="L6349" s="6" t="n">
        <x:v>8.5</x:v>
      </x:c>
      <x:c r="M6349" t="str">
        <x:v>20221028000085</x:v>
      </x:c>
      <x:c r="N6349" t="str">
        <x:v>20221129100240</x:v>
      </x:c>
      <x:c r="O6349" t="str">
        <x:v>Generics</x:v>
      </x:c>
      <x:c r="P6349" t="str">
        <x:v>Medical Valley Invest AB</x:v>
      </x:c>
      <x:c r="Q6349" t="str">
        <x:v>111389</x:v>
      </x:c>
    </x:row>
    <x:row r="6350">
      <x:c r="A6350" t="str">
        <x:v>Nej</x:v>
      </x:c>
      <x:c r="B6350" t="str">
        <x:v>Rivaroxaban Zentiva</x:v>
      </x:c>
      <x:c r="C6350" t="str">
        <x:v>449459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176</x:v>
      </x:c>
      <x:c r="J6350" s="6" t="n">
        <x:v>240.41</x:v>
      </x:c>
      <x:c r="K6350" s="6" t="n">
        <x:v>6.29</x:v>
      </x:c>
      <x:c r="L6350" s="6" t="n">
        <x:v>8.59</x:v>
      </x:c>
      <x:c r="M6350" t="str">
        <x:v>20230818000044</x:v>
      </x:c>
      <x:c r="N6350" t="str">
        <x:v>20231110100241</x:v>
      </x:c>
      <x:c r="O6350" t="str">
        <x:v>Generics</x:v>
      </x:c>
      <x:c r="P6350" t="str">
        <x:v>Zentiva Denmark ApS</x:v>
      </x:c>
      <x:c r="Q6350" t="str">
        <x:v>111389</x:v>
      </x:c>
    </x:row>
    <x:row r="6351">
      <x:c r="A6351" t="str">
        <x:v>Nej</x:v>
      </x:c>
      <x:c r="B6351" t="str">
        <x:v>Rivaroxaban STADA</x:v>
      </x:c>
      <x:c r="C6351" t="str">
        <x:v>091185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209.4</x:v>
      </x:c>
      <x:c r="J6351" s="6" t="n">
        <x:v>274.98</x:v>
      </x:c>
      <x:c r="K6351" s="6" t="n">
        <x:v>6.98</x:v>
      </x:c>
      <x:c r="L6351" s="6" t="n">
        <x:v>9.17</x:v>
      </x:c>
      <x:c r="M6351" t="str">
        <x:v>20210416000066</x:v>
      </x:c>
      <x:c r="N6351" t="str">
        <x:v>20210608100840</x:v>
      </x:c>
      <x:c r="O6351" t="str">
        <x:v>Generics</x:v>
      </x:c>
      <x:c r="P6351" t="str">
        <x:v>STADA Nordic ApS</x:v>
      </x:c>
      <x:c r="Q6351" t="str">
        <x:v>111389</x:v>
      </x:c>
    </x:row>
    <x:row r="6352">
      <x:c r="A6352" t="str">
        <x:v>Nej</x:v>
      </x:c>
      <x:c r="B6352" t="str">
        <x:v>Rivaroxaban Teva</x:v>
      </x:c>
      <x:c r="C6352" t="str">
        <x:v>498615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209.4</x:v>
      </x:c>
      <x:c r="J6352" s="6" t="n">
        <x:v>274.98</x:v>
      </x:c>
      <x:c r="K6352" s="6" t="n">
        <x:v>6.98</x:v>
      </x:c>
      <x:c r="L6352" s="6" t="n">
        <x:v>9.17</x:v>
      </x:c>
      <x:c r="M6352" t="str">
        <x:v>20190327000075</x:v>
      </x:c>
      <x:c r="N6352" t="str">
        <x:v>20190703100399</x:v>
      </x:c>
      <x:c r="O6352" t="str">
        <x:v>Generics</x:v>
      </x:c>
      <x:c r="P6352" t="str">
        <x:v>Teva Sweden AB</x:v>
      </x:c>
      <x:c r="Q6352" t="str">
        <x:v>111389</x:v>
      </x:c>
    </x:row>
    <x:row r="6353">
      <x:c r="A6353" t="str">
        <x:v>Nej</x:v>
      </x:c>
      <x:c r="B6353" t="str">
        <x:v>Xarelto®</x:v>
      </x:c>
      <x:c r="C6353" t="str">
        <x:v>598695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195.44</x:v>
      </x:c>
      <x:c r="J6353" s="6" t="n">
        <x:v>260.53</x:v>
      </x:c>
      <x:c r="K6353" s="6" t="n">
        <x:v>6.98</x:v>
      </x:c>
      <x:c r="L6353" s="6" t="n">
        <x:v>9.3</x:v>
      </x:c>
      <x:c r="M6353" t="str">
        <x:v>20101127000035</x:v>
      </x:c>
      <x:c r="N6353" t="str">
        <x:v>20140210100184</x:v>
      </x:c>
      <x:c r="O6353" t="str">
        <x:v>ParallelDistribution</x:v>
      </x:c>
      <x:c r="P6353" t="str">
        <x:v>Medartuum AB</x:v>
      </x:c>
      <x:c r="Q6353" t="str">
        <x:v>111389</x:v>
      </x:c>
    </x:row>
    <x:row r="6354">
      <x:c r="A6354" t="str">
        <x:v>Nej</x:v>
      </x:c>
      <x:c r="B6354" t="str">
        <x:v>Rivaroxaban Sandoz</x:v>
      </x:c>
      <x:c r="C6354" t="str">
        <x:v>472335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28.00000</x:v>
      </x:c>
      <x:c r="I6354" s="6" t="n">
        <x:v>195.57</x:v>
      </x:c>
      <x:c r="J6354" s="6" t="n">
        <x:v>260.66</x:v>
      </x:c>
      <x:c r="K6354" s="6" t="n">
        <x:v>6.98</x:v>
      </x:c>
      <x:c r="L6354" s="6" t="n">
        <x:v>9.31</x:v>
      </x:c>
      <x:c r="M6354" t="str">
        <x:v>20161004000107</x:v>
      </x:c>
      <x:c r="N6354" t="str">
        <x:v>20170110100861</x:v>
      </x:c>
      <x:c r="O6354" t="str">
        <x:v>Generics</x:v>
      </x:c>
      <x:c r="P6354" t="str">
        <x:v>Sandoz A/S</x:v>
      </x:c>
      <x:c r="Q6354" t="str">
        <x:v>111389</x:v>
      </x:c>
    </x:row>
    <x:row r="6355">
      <x:c r="A6355" t="str">
        <x:v>PV</x:v>
      </x:c>
      <x:c r="B6355" t="str">
        <x:v>Rivaroxaban Sandoz</x:v>
      </x:c>
      <x:c r="C6355" t="str">
        <x:v>586025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18.1</x:v>
      </x:c>
      <x:c r="J6355" s="6" t="n">
        <x:v>73</x:v>
      </x:c>
      <x:c r="K6355" s="6" t="n">
        <x:v>0.18</x:v>
      </x:c>
      <x:c r="L6355" s="6" t="n">
        <x:v>0.74</x:v>
      </x:c>
      <x:c r="M6355" t="str">
        <x:v>20161004000107</x:v>
      </x:c>
      <x:c r="N6355" t="str">
        <x:v>20170110100908</x:v>
      </x:c>
      <x:c r="O6355" t="str">
        <x:v>Generics</x:v>
      </x:c>
      <x:c r="P6355" t="str">
        <x:v>Sandoz A/S</x:v>
      </x:c>
      <x:c r="Q6355" t="str">
        <x:v>111389</x:v>
      </x:c>
    </x:row>
    <x:row r="6356">
      <x:c r="A6356" t="str">
        <x:v>R1</x:v>
      </x:c>
      <x:c r="B6356" t="str">
        <x:v>Rivaroxaban STADA</x:v>
      </x:c>
      <x:c r="C6356" t="str">
        <x:v>137789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24</x:v>
      </x:c>
      <x:c r="J6356" s="6" t="n">
        <x:v>79.52</x:v>
      </x:c>
      <x:c r="K6356" s="6" t="n">
        <x:v>0.24</x:v>
      </x:c>
      <x:c r="L6356" s="6" t="n">
        <x:v>0.8</x:v>
      </x:c>
      <x:c r="M6356" t="str">
        <x:v>20210416000066</x:v>
      </x:c>
      <x:c r="N6356" t="str">
        <x:v>20210608100765</x:v>
      </x:c>
      <x:c r="O6356" t="str">
        <x:v>Generics</x:v>
      </x:c>
      <x:c r="P6356" t="str">
        <x:v>STADA Nordic ApS</x:v>
      </x:c>
      <x:c r="Q6356" t="str">
        <x:v>111389</x:v>
      </x:c>
    </x:row>
    <x:row r="6357">
      <x:c r="A6357" t="str">
        <x:v>R2</x:v>
      </x:c>
      <x:c r="B6357" t="str">
        <x:v>Rivaroxaban Accord</x:v>
      </x:c>
      <x:c r="C6357" t="str">
        <x:v>120546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45.69</x:v>
      </x:c>
      <x:c r="J6357" s="6" t="n">
        <x:v>103.49</x:v>
      </x:c>
      <x:c r="K6357" s="6" t="n">
        <x:v>0.46</x:v>
      </x:c>
      <x:c r="L6357" s="6" t="n">
        <x:v>1.03</x:v>
      </x:c>
      <x:c r="M6357" t="str">
        <x:v>20190730000044</x:v>
      </x:c>
      <x:c r="N6357" t="str">
        <x:v>20191111100575</x:v>
      </x:c>
      <x:c r="O6357" t="str">
        <x:v>Generics</x:v>
      </x:c>
      <x:c r="P6357" t="str">
        <x:v>Accord Healthcare AB</x:v>
      </x:c>
      <x:c r="Q6357" t="str">
        <x:v>111389</x:v>
      </x:c>
    </x:row>
    <x:row r="6358">
      <x:c r="A6358" t="str">
        <x:v>Nej</x:v>
      </x:c>
      <x:c r="B6358" t="str">
        <x:v>Rivaroxaban Krka</x:v>
      </x:c>
      <x:c r="C6358" t="str">
        <x:v>183121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53</x:v>
      </x:c>
      <x:c r="J6358" s="6" t="n">
        <x:v>111.57</x:v>
      </x:c>
      <x:c r="K6358" s="6" t="n">
        <x:v>0.53</x:v>
      </x:c>
      <x:c r="L6358" s="6" t="n">
        <x:v>1.12</x:v>
      </x:c>
      <x:c r="M6358" t="str">
        <x:v>20190429000041</x:v>
      </x:c>
      <x:c r="N6358" t="str">
        <x:v>20190829100105</x:v>
      </x:c>
      <x:c r="O6358" t="str">
        <x:v>Generics</x:v>
      </x:c>
      <x:c r="P6358" t="str">
        <x:v>KRKA Sverige AB</x:v>
      </x:c>
      <x:c r="Q6358" t="str">
        <x:v>111389</x:v>
      </x:c>
    </x:row>
    <x:row r="6359">
      <x:c r="A6359" t="str">
        <x:v>Nej</x:v>
      </x:c>
      <x:c r="B6359" t="str">
        <x:v>Rivaroxaban Avansor</x:v>
      </x:c>
      <x:c r="C6359" t="str">
        <x:v>142348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98.00000</x:v>
      </x:c>
      <x:c r="I6359" s="6" t="n">
        <x:v>67</x:v>
      </x:c>
      <x:c r="J6359" s="6" t="n">
        <x:v>127.04</x:v>
      </x:c>
      <x:c r="K6359" s="6" t="n">
        <x:v>0.68</x:v>
      </x:c>
      <x:c r="L6359" s="6" t="n">
        <x:v>1.3</x:v>
      </x:c>
      <x:c r="M6359" t="str">
        <x:v>20190701000134</x:v>
      </x:c>
      <x:c r="N6359" t="str">
        <x:v>20200901100401</x:v>
      </x:c>
      <x:c r="O6359" t="str">
        <x:v>Generics</x:v>
      </x:c>
      <x:c r="P6359" t="str">
        <x:v>Avansor Pharma Oy</x:v>
      </x:c>
      <x:c r="Q6359" t="str">
        <x:v>111389</x:v>
      </x:c>
    </x:row>
    <x:row r="6360">
      <x:c r="A6360" t="str">
        <x:v>Nej</x:v>
      </x:c>
      <x:c r="B6360" t="str">
        <x:v>Rivaroxaban Zentiva</x:v>
      </x:c>
      <x:c r="C6360" t="str">
        <x:v>550589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67</x:v>
      </x:c>
      <x:c r="J6360" s="6" t="n">
        <x:v>127.04</x:v>
      </x:c>
      <x:c r="K6360" s="6" t="n">
        <x:v>0.68</x:v>
      </x:c>
      <x:c r="L6360" s="6" t="n">
        <x:v>1.3</x:v>
      </x:c>
      <x:c r="M6360" t="str">
        <x:v>20230818000044</x:v>
      </x:c>
      <x:c r="N6360" t="str">
        <x:v>20231110100272</x:v>
      </x:c>
      <x:c r="O6360" t="str">
        <x:v>Generics</x:v>
      </x:c>
      <x:c r="P6360" t="str">
        <x:v>Zentiva Denmark ApS</x:v>
      </x:c>
      <x:c r="Q6360" t="str">
        <x:v>111389</x:v>
      </x:c>
    </x:row>
    <x:row r="6361">
      <x:c r="A6361" t="str">
        <x:v>Nej</x:v>
      </x:c>
      <x:c r="B6361" t="str">
        <x:v>Rivaroxaban Orion</x:v>
      </x:c>
      <x:c r="C6361" t="str">
        <x:v>396524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90</x:v>
      </x:c>
      <x:c r="J6361" s="6" t="n">
        <x:v>151.4</x:v>
      </x:c>
      <x:c r="K6361" s="6" t="n">
        <x:v>0.92</x:v>
      </x:c>
      <x:c r="L6361" s="6" t="n">
        <x:v>1.54</x:v>
      </x:c>
      <x:c r="M6361" t="str">
        <x:v>20201229000107</x:v>
      </x:c>
      <x:c r="N6361" t="str">
        <x:v>20210121100471</x:v>
      </x:c>
      <x:c r="O6361" t="str">
        <x:v>Generics</x:v>
      </x:c>
      <x:c r="P6361" t="str">
        <x:v>Orion Pharma AB</x:v>
      </x:c>
      <x:c r="Q6361" t="str">
        <x:v>111389</x:v>
      </x:c>
    </x:row>
    <x:row r="6362">
      <x:c r="A6362" t="str">
        <x:v>Nej</x:v>
      </x:c>
      <x:c r="B6362" t="str">
        <x:v>Rivaroxaban STADA</x:v>
      </x:c>
      <x:c r="C6362" t="str">
        <x:v>552261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570</x:v>
      </x:c>
      <x:c r="J6362" s="6" t="n">
        <x:v>645.5</x:v>
      </x:c>
      <x:c r="K6362" s="6" t="n">
        <x:v>5.7</x:v>
      </x:c>
      <x:c r="L6362" s="6" t="n">
        <x:v>6.46</x:v>
      </x:c>
      <x:c r="M6362" t="str">
        <x:v>20210730000148</x:v>
      </x:c>
      <x:c r="N6362" t="str">
        <x:v>20220120100808</x:v>
      </x:c>
      <x:c r="O6362" t="str">
        <x:v>Generics</x:v>
      </x:c>
      <x:c r="P6362" t="str">
        <x:v>STADA Nordic ApS</x:v>
      </x:c>
      <x:c r="Q6362" t="str">
        <x:v>111389</x:v>
      </x:c>
    </x:row>
    <x:row r="6363">
      <x:c r="A6363" t="str">
        <x:v>Nej</x:v>
      </x:c>
      <x:c r="B6363" t="str">
        <x:v>Rivaroxaban Teva</x:v>
      </x:c>
      <x:c r="C6363" t="str">
        <x:v>032766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572.92</x:v>
      </x:c>
      <x:c r="J6363" s="6" t="n">
        <x:v>648.49</x:v>
      </x:c>
      <x:c r="K6363" s="6" t="n">
        <x:v>5.73</x:v>
      </x:c>
      <x:c r="L6363" s="6" t="n">
        <x:v>6.48</x:v>
      </x:c>
      <x:c r="M6363" t="str">
        <x:v>20190327000075</x:v>
      </x:c>
      <x:c r="N6363" t="str">
        <x:v>20190703100290</x:v>
      </x:c>
      <x:c r="O6363" t="str">
        <x:v>Generics</x:v>
      </x:c>
      <x:c r="P6363" t="str">
        <x:v>Teva Sweden AB</x:v>
      </x:c>
      <x:c r="Q6363" t="str">
        <x:v>111389</x:v>
      </x:c>
    </x:row>
    <x:row r="6364">
      <x:c r="A6364" t="str">
        <x:v>Nej</x:v>
      </x:c>
      <x:c r="B6364" t="str">
        <x:v>Rivaroxaban Viatris</x:v>
      </x:c>
      <x:c r="C6364" t="str">
        <x:v>107130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698</x:v>
      </x:c>
      <x:c r="J6364" s="6" t="n">
        <x:v>776.7</x:v>
      </x:c>
      <x:c r="K6364" s="6" t="n">
        <x:v>6.98</x:v>
      </x:c>
      <x:c r="L6364" s="6" t="n">
        <x:v>7.77</x:v>
      </x:c>
      <x:c r="M6364" t="str">
        <x:v>20200914000071</x:v>
      </x:c>
      <x:c r="N6364" t="str">
        <x:v>20201202103740</x:v>
      </x:c>
      <x:c r="O6364" t="str">
        <x:v>Generics</x:v>
      </x:c>
      <x:c r="P6364" t="str">
        <x:v>Viatris AB</x:v>
      </x:c>
      <x:c r="Q6364" t="str">
        <x:v>111389</x:v>
      </x:c>
    </x:row>
    <x:row r="6365">
      <x:c r="A6365" t="str">
        <x:v>Nej</x:v>
      </x:c>
      <x:c r="B6365" t="str">
        <x:v>Rivaroxaban Medical Valley</x:v>
      </x:c>
      <x:c r="C6365" t="str">
        <x:v>377196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698</x:v>
      </x:c>
      <x:c r="J6365" s="6" t="n">
        <x:v>776.7</x:v>
      </x:c>
      <x:c r="K6365" s="6" t="n">
        <x:v>6.98</x:v>
      </x:c>
      <x:c r="L6365" s="6" t="n">
        <x:v>7.77</x:v>
      </x:c>
      <x:c r="M6365" t="str">
        <x:v>20221028000085</x:v>
      </x:c>
      <x:c r="N6365" t="str">
        <x:v>20221128113203</x:v>
      </x:c>
      <x:c r="O6365" t="str">
        <x:v>Generics</x:v>
      </x:c>
      <x:c r="P6365" t="str">
        <x:v>Medical Valley Invest AB</x:v>
      </x:c>
      <x:c r="Q6365" t="str">
        <x:v>111389</x:v>
      </x:c>
    </x:row>
    <x:row r="6366">
      <x:c r="A6366" t="str">
        <x:v>Nej</x:v>
      </x:c>
      <x:c r="B6366" t="str">
        <x:v>Rivaxa</x:v>
      </x:c>
      <x:c r="C6366" t="str">
        <x:v>031766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684.04</x:v>
      </x:c>
      <x:c r="J6366" s="6" t="n">
        <x:v>762.39</x:v>
      </x:c>
      <x:c r="K6366" s="6" t="n">
        <x:v>6.98</x:v>
      </x:c>
      <x:c r="L6366" s="6" t="n">
        <x:v>7.78</x:v>
      </x:c>
      <x:c r="M6366" t="str">
        <x:v>20230801000143</x:v>
      </x:c>
      <x:c r="N6366" t="str">
        <x:v>20231020100195</x:v>
      </x:c>
      <x:c r="O6366" t="str">
        <x:v>Generics</x:v>
      </x:c>
      <x:c r="P6366" t="str">
        <x:v>Glenmark Pharmaceuticals Nordic AB</x:v>
      </x:c>
      <x:c r="Q6366" t="str">
        <x:v>111389</x:v>
      </x:c>
    </x:row>
    <x:row r="6367">
      <x:c r="A6367" t="str">
        <x:v>Nej</x:v>
      </x:c>
      <x:c r="B6367" t="str">
        <x:v>Xarelto®</x:v>
      </x:c>
      <x:c r="C6367" t="str">
        <x:v>455157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684.04</x:v>
      </x:c>
      <x:c r="J6367" s="6" t="n">
        <x:v>762.39</x:v>
      </x:c>
      <x:c r="K6367" s="6" t="n">
        <x:v>6.98</x:v>
      </x:c>
      <x:c r="L6367" s="6" t="n">
        <x:v>7.78</x:v>
      </x:c>
      <x:c r="M6367" t="str">
        <x:v>20101127000035</x:v>
      </x:c>
      <x:c r="N6367" t="str">
        <x:v>20251017100038</x:v>
      </x:c>
      <x:c r="O6367" t="str">
        <x:v>ParallelDistribution</x:v>
      </x:c>
      <x:c r="P6367" t="str">
        <x:v>Abacus Medicine A/S</x:v>
      </x:c>
      <x:c r="Q6367" t="str">
        <x:v>111389</x:v>
      </x:c>
    </x:row>
    <x:row r="6368">
      <x:c r="A6368" t="str">
        <x:v>Nej</x:v>
      </x:c>
      <x:c r="B6368" t="str">
        <x:v>Xarelto®</x:v>
      </x:c>
      <x:c r="C6368" t="str">
        <x:v>075046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20101127000035</x:v>
      </x:c>
      <x:c r="N6368" t="str">
        <x:v>20140210100191</x:v>
      </x:c>
      <x:c r="O6368" t="str">
        <x:v>ParallelDistribution</x:v>
      </x:c>
      <x:c r="P6368" t="str">
        <x:v>Medartuum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470342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20140815100176</x:v>
      </x:c>
      <x:c r="O6369" t="str">
        <x:v>ParallelDistribution</x:v>
      </x:c>
      <x:c r="P6369" t="str">
        <x:v>Orifarm AB</x:v>
      </x:c>
      <x:c r="Q6369" t="str">
        <x:v>111389</x:v>
      </x:c>
    </x:row>
    <x:row r="6370">
      <x:c r="A6370" t="str">
        <x:v>PV</x:v>
      </x:c>
      <x:c r="B6370" t="str">
        <x:v>Rivaroxaban Sandoz</x:v>
      </x:c>
      <x:c r="C6370" t="str">
        <x:v>532837</x:v>
      </x:c>
      <x:c r="D6370" t="str">
        <x:v>20 mg</x:v>
      </x:c>
      <x:c r="E6370" t="str">
        <x:v>T24</x:v>
      </x:c>
      <x:c r="F6370" t="str">
        <x:v>Rivaroxaban</x:v>
      </x:c>
      <x:c r="G6370" t="str">
        <x:v>Tablett/Kapsel</x:v>
      </x:c>
      <x:c r="H6370" s="8" t="n">
        <x:v>112.00000</x:v>
      </x:c>
      <x:c r="I6370" s="6" t="n">
        <x:v>611.52</x:v>
      </x:c>
      <x:c r="J6370" s="6" t="n">
        <x:v>688.06</x:v>
      </x:c>
      <x:c r="K6370" s="6" t="n">
        <x:v>5.46</x:v>
      </x:c>
      <x:c r="L6370" s="6" t="n">
        <x:v>6.14</x:v>
      </x:c>
      <x:c r="M6370" t="str">
        <x:v>20161004000107</x:v>
      </x:c>
      <x:c r="N6370" t="str">
        <x:v>20170110101226</x:v>
      </x:c>
      <x:c r="O6370" t="str">
        <x:v>Generics</x:v>
      </x:c>
      <x:c r="P6370" t="str">
        <x:v>Sandoz A/S</x:v>
      </x:c>
      <x:c r="Q6370" t="str">
        <x:v>111389</x:v>
      </x:c>
    </x:row>
    <x:row r="6371">
      <x:c r="A6371" t="str">
        <x:v>PV</x:v>
      </x:c>
      <x:c r="B6371" t="str">
        <x:v>Rivaroxaban Teva</x:v>
      </x:c>
      <x:c r="C6371" t="str">
        <x:v>186877</x:v>
      </x:c>
      <x:c r="D6371" t="str">
        <x:v>20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200.00000</x:v>
      </x:c>
      <x:c r="I6371" s="6" t="n">
        <x:v>1292</x:v>
      </x:c>
      <x:c r="J6371" s="6" t="n">
        <x:v>1385.55</x:v>
      </x:c>
      <x:c r="K6371" s="6" t="n">
        <x:v>6.46</x:v>
      </x:c>
      <x:c r="L6371" s="6" t="n">
        <x:v>6.93</x:v>
      </x:c>
      <x:c r="M6371" t="str">
        <x:v>20190327000075</x:v>
      </x:c>
      <x:c r="N6371" t="str">
        <x:v>20190703100368</x:v>
      </x:c>
      <x:c r="O6371" t="str">
        <x:v>Generics</x:v>
      </x:c>
      <x:c r="P6371" t="str">
        <x:v>Teva Sweden AB</x:v>
      </x:c>
      <x:c r="Q6371" t="str">
        <x:v>111389</x:v>
      </x:c>
    </x:row>
    <x:row r="6372">
      <x:c r="A6372" t="str">
        <x:v>PV</x:v>
      </x:c>
      <x:c r="B6372" t="str">
        <x:v>Rivaroxaban Viatris</x:v>
      </x:c>
      <x:c r="C6372" t="str">
        <x:v>043301</x:v>
      </x:c>
      <x:c r="D6372" t="str">
        <x:v>20 mg</x:v>
      </x:c>
      <x:c r="E6372" t="str">
        <x:v>T28</x:v>
      </x:c>
      <x:c r="F6372" t="str">
        <x:v>Rivaroxaban</x:v>
      </x:c>
      <x:c r="G6372" t="str">
        <x:v>Tablett/Kapsel</x:v>
      </x:c>
      <x:c r="H6372" s="8" t="n">
        <x:v>250.00000</x:v>
      </x:c>
      <x:c r="I6372" s="6" t="n">
        <x:v>1615</x:v>
      </x:c>
      <x:c r="J6372" s="6" t="n">
        <x:v>1716.63</x:v>
      </x:c>
      <x:c r="K6372" s="6" t="n">
        <x:v>6.46</x:v>
      </x:c>
      <x:c r="L6372" s="6" t="n">
        <x:v>6.87</x:v>
      </x:c>
      <x:c r="M6372" t="str">
        <x:v>20200914000071</x:v>
      </x:c>
      <x:c r="N6372" t="str">
        <x:v>20240814100068</x:v>
      </x:c>
      <x:c r="O6372" t="str">
        <x:v>Generics</x:v>
      </x:c>
      <x:c r="P6372" t="str">
        <x:v>Viatris AB</x:v>
      </x:c>
      <x:c r="Q6372" t="str">
        <x:v>111389</x:v>
      </x:c>
    </x:row>
    <x:row r="6373">
      <x:c r="A6373" t="str">
        <x:v>Nej</x:v>
      </x:c>
      <x:c r="B6373" t="str">
        <x:v>Exelon</x:v>
      </x:c>
      <x:c r="C6373" t="str">
        <x:v>153145</x:v>
      </x:c>
      <x:c r="D6373" t="str">
        <x:v>13,3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310</x:v>
      </x:c>
      <x:c r="J6373" s="6" t="n">
        <x:v>379</x:v>
      </x:c>
      <x:c r="K6373" s="6" t="n">
        <x:v>10.33</x:v>
      </x:c>
      <x:c r="L6373" s="6" t="n">
        <x:v>12.63</x:v>
      </x:c>
      <x:c r="M6373" t="str">
        <x:v>20111206000078</x:v>
      </x:c>
      <x:c r="N6373" t="str">
        <x:v>20200221100082</x:v>
      </x:c>
      <x:c r="O6373" t="str">
        <x:v>Original</x:v>
      </x:c>
      <x:c r="P6373" t="str">
        <x:v>Novartis Sverige AB</x:v>
      </x:c>
      <x:c r="Q6373" t="str">
        <x:v>111903</x:v>
      </x:c>
    </x:row>
    <x:row r="6374">
      <x:c r="A6374" t="str">
        <x:v>Nej</x:v>
      </x:c>
      <x:c r="B6374" t="str">
        <x:v>Exelon</x:v>
      </x:c>
      <x:c r="C6374" t="str">
        <x:v>119402</x:v>
      </x:c>
      <x:c r="D6374" t="str">
        <x:v>13,3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20111206000078</x:v>
      </x:c>
      <x:c r="N6374" t="str">
        <x:v>20140715100030</x:v>
      </x:c>
      <x:c r="O6374" t="str">
        <x:v>ParallelDistribution</x:v>
      </x:c>
      <x:c r="P6374" t="str">
        <x:v>2care4 ApS</x:v>
      </x:c>
      <x:c r="Q6374" t="str">
        <x:v>111903</x:v>
      </x:c>
    </x:row>
    <x:row r="6375">
      <x:c r="A6375" t="str">
        <x:v>Nej</x:v>
      </x:c>
      <x:c r="B6375" t="str">
        <x:v>Rivastor</x:v>
      </x:c>
      <x:c r="C6375" t="str">
        <x:v>447585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395.21</x:v>
      </x:c>
      <x:c r="J6375" s="6" t="n">
        <x:v>466.34</x:v>
      </x:c>
      <x:c r="K6375" s="6" t="n">
        <x:v>13.17</x:v>
      </x:c>
      <x:c r="L6375" s="6" t="n">
        <x:v>15.54</x:v>
      </x:c>
      <x:c r="M6375" t="str">
        <x:v>20181221000018</x:v>
      </x:c>
      <x:c r="N6375" t="str">
        <x:v>20190412100048</x:v>
      </x:c>
      <x:c r="O6375" t="str">
        <x:v>Generics</x:v>
      </x:c>
      <x:c r="P6375" t="str">
        <x:v>Orion Pharma AB</x:v>
      </x:c>
      <x:c r="Q6375" t="str">
        <x:v>111903</x:v>
      </x:c>
    </x:row>
    <x:row r="6376">
      <x:c r="A6376" t="str">
        <x:v>PV</x:v>
      </x:c>
      <x:c r="B6376" t="str">
        <x:v>Rivastor</x:v>
      </x:c>
      <x:c r="C6376" t="str">
        <x:v>173414</x:v>
      </x:c>
      <x:c r="D6376" t="str">
        <x:v>13,3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901.26</x:v>
      </x:c>
      <x:c r="J6376" s="6" t="n">
        <x:v>985.04</x:v>
      </x:c>
      <x:c r="K6376" s="6" t="n">
        <x:v>10.01</x:v>
      </x:c>
      <x:c r="L6376" s="6" t="n">
        <x:v>10.94</x:v>
      </x:c>
      <x:c r="M6376" t="str">
        <x:v>20181221000018</x:v>
      </x:c>
      <x:c r="N6376" t="str">
        <x:v>20190412100079</x:v>
      </x:c>
      <x:c r="O6376" t="str">
        <x:v>Generics</x:v>
      </x:c>
      <x:c r="P6376" t="str">
        <x:v>Orion Pharma AB</x:v>
      </x:c>
      <x:c r="Q6376" t="str">
        <x:v>111903</x:v>
      </x:c>
    </x:row>
    <x:row r="6377">
      <x:c r="A6377" t="str">
        <x:v>Nej</x:v>
      </x:c>
      <x:c r="B6377" t="str">
        <x:v>Exelon</x:v>
      </x:c>
      <x:c r="C6377" t="str">
        <x:v>116669</x:v>
      </x:c>
      <x:c r="D6377" t="str">
        <x:v>13,3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902.59</x:v>
      </x:c>
      <x:c r="J6377" s="6" t="n">
        <x:v>986.4</x:v>
      </x:c>
      <x:c r="K6377" s="6" t="n">
        <x:v>10.03</x:v>
      </x:c>
      <x:c r="L6377" s="6" t="n">
        <x:v>10.96</x:v>
      </x:c>
      <x:c r="M6377" t="str">
        <x:v>20111206000078</x:v>
      </x:c>
      <x:c r="N6377" t="str">
        <x:v>20200221100068</x:v>
      </x:c>
      <x:c r="O6377" t="str">
        <x:v>Original</x:v>
      </x:c>
      <x:c r="P6377" t="str">
        <x:v>Novartis Sverige AB</x:v>
      </x:c>
      <x:c r="Q6377" t="str">
        <x:v>111903</x:v>
      </x:c>
    </x:row>
    <x:row r="6378">
      <x:c r="A6378" t="str">
        <x:v>Nej</x:v>
      </x:c>
      <x:c r="B6378" t="str">
        <x:v>Exelon</x:v>
      </x:c>
      <x:c r="C6378" t="str">
        <x:v>575899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902.7</x:v>
      </x:c>
      <x:c r="J6378" s="6" t="n">
        <x:v>986.52</x:v>
      </x:c>
      <x:c r="K6378" s="6" t="n">
        <x:v>10.03</x:v>
      </x:c>
      <x:c r="L6378" s="6" t="n">
        <x:v>10.96</x:v>
      </x:c>
      <x:c r="M6378" t="str">
        <x:v>20111206000078</x:v>
      </x:c>
      <x:c r="N6378" t="str">
        <x:v>20160314100156</x:v>
      </x:c>
      <x:c r="O6378" t="str">
        <x:v>ParallelDistribution</x:v>
      </x:c>
      <x:c r="P6378" t="str">
        <x:v>Abacus Medicine A/S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375739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902.7</x:v>
      </x:c>
      <x:c r="J6379" s="6" t="n">
        <x:v>986.52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20140703100196</x:v>
      </x:c>
      <x:c r="O6379" t="str">
        <x:v>ParallelDistribution</x:v>
      </x:c>
      <x:c r="P6379" t="str">
        <x:v>Medartuum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486908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20170814100044</x:v>
      </x:c>
      <x:c r="O6380" t="str">
        <x:v>ParallelDistribution</x:v>
      </x:c>
      <x:c r="P6380" t="str">
        <x:v>Orifarm AB</x:v>
      </x:c>
      <x:c r="Q6380" t="str">
        <x:v>111903</x:v>
      </x:c>
    </x:row>
    <x:row r="6381">
      <x:c r="A6381" t="str">
        <x:v>Nej</x:v>
      </x:c>
      <x:c r="B6381" t="str">
        <x:v>Prometax®</x:v>
      </x:c>
      <x:c r="C6381" t="str">
        <x:v>159358</x:v>
      </x:c>
      <x:c r="D6381" t="str">
        <x:v>4,6 mg/24 timmar</x:v>
      </x:c>
      <x:c r="E6381" t="str">
        <x:v>T18</x:v>
      </x:c>
      <x:c r="F6381" t="str">
        <x:v>Rivastigmin</x:v>
      </x:c>
      <x:c r="G6381" t="str">
        <x:v>Depotplåster</x:v>
      </x:c>
      <x:c r="H6381" s="8" t="n">
        <x:v>30.00000</x:v>
      </x:c>
      <x:c r="I6381" s="6" t="n">
        <x:v>5</x:v>
      </x:c>
      <x:c r="J6381" s="6" t="n">
        <x:v>58.53</x:v>
      </x:c>
      <x:c r="K6381" s="6" t="n">
        <x:v>0.17</x:v>
      </x:c>
      <x:c r="L6381" s="6" t="n">
        <x:v>1.95</x:v>
      </x:c>
      <x:c r="M6381" t="str">
        <x:v>20061010000064</x:v>
      </x:c>
      <x:c r="N6381" t="str">
        <x:v>20170607100121</x:v>
      </x:c>
      <x:c r="O6381" t="str">
        <x:v>ParallelDistribution</x:v>
      </x:c>
      <x:c r="P6381" t="str">
        <x:v>Ebb Medical AB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125713</x:v>
      </x:c>
      <x:c r="D6382" t="str">
        <x:v>4,6 mg/24 timmar</x:v>
      </x:c>
      <x:c r="E6382" t="str">
        <x:v>T18</x:v>
      </x:c>
      <x:c r="F6382" t="str">
        <x:v>Rivastigmin</x:v>
      </x:c>
      <x:c r="G6382" t="str">
        <x:v>Depotplåster</x:v>
      </x:c>
      <x:c r="H6382" s="8" t="n">
        <x:v>30.00000</x:v>
      </x:c>
      <x:c r="I6382" s="6" t="n">
        <x:v>259</x:v>
      </x:c>
      <x:c r="J6382" s="6" t="n">
        <x:v>326.32</x:v>
      </x:c>
      <x:c r="K6382" s="6" t="n">
        <x:v>8.63</x:v>
      </x:c>
      <x:c r="L6382" s="6" t="n">
        <x:v>10.88</x:v>
      </x:c>
      <x:c r="M6382" t="str">
        <x:v>20061010000026</x:v>
      </x:c>
      <x:c r="N6382" t="str">
        <x:v>20200203100383</x:v>
      </x:c>
      <x:c r="O6382" t="str">
        <x:v>Original</x:v>
      </x:c>
      <x:c r="P6382" t="str">
        <x:v>Novartis Sverige AB</x:v>
      </x:c>
      <x:c r="Q6382" t="str">
        <x:v>111913</x:v>
      </x:c>
    </x:row>
    <x:row r="6383">
      <x:c r="A6383" t="str">
        <x:v>Nej</x:v>
      </x:c>
      <x:c r="B6383" t="str">
        <x:v>Rivastor</x:v>
      </x:c>
      <x:c r="C6383" t="str">
        <x:v>433189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310.04</x:v>
      </x:c>
      <x:c r="J6383" s="6" t="n">
        <x:v>379.04</x:v>
      </x:c>
      <x:c r="K6383" s="6" t="n">
        <x:v>10.33</x:v>
      </x:c>
      <x:c r="L6383" s="6" t="n">
        <x:v>12.63</x:v>
      </x:c>
      <x:c r="M6383" t="str">
        <x:v>20110507000046</x:v>
      </x:c>
      <x:c r="N6383" t="str">
        <x:v>20110608100270</x:v>
      </x:c>
      <x:c r="O6383" t="str">
        <x:v>Generics</x:v>
      </x:c>
      <x:c r="P6383" t="str">
        <x:v>Orion Pharma AB</x:v>
      </x:c>
      <x:c r="Q6383" t="str">
        <x:v>111913</x:v>
      </x:c>
    </x:row>
    <x:row r="6384">
      <x:c r="A6384" t="str">
        <x:v>Nej</x:v>
      </x:c>
      <x:c r="B6384" t="str">
        <x:v>Rivastigmin STADA Arzneimittel</x:v>
      </x:c>
      <x:c r="C6384" t="str">
        <x:v>482538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316</x:v>
      </x:c>
      <x:c r="J6384" s="6" t="n">
        <x:v>385.15</x:v>
      </x:c>
      <x:c r="K6384" s="6" t="n">
        <x:v>10.53</x:v>
      </x:c>
      <x:c r="L6384" s="6" t="n">
        <x:v>12.84</x:v>
      </x:c>
      <x:c r="M6384" t="str">
        <x:v>20210113000062</x:v>
      </x:c>
      <x:c r="N6384" t="str">
        <x:v>20210329100242</x:v>
      </x:c>
      <x:c r="O6384" t="str">
        <x:v>Generics</x:v>
      </x:c>
      <x:c r="P6384" t="str">
        <x:v>STADA Nordic ApS</x:v>
      </x:c>
      <x:c r="Q6384" t="str">
        <x:v>111913</x:v>
      </x:c>
    </x:row>
    <x:row r="6385">
      <x:c r="A6385" t="str">
        <x:v>Nej</x:v>
      </x:c>
      <x:c r="B6385" t="str">
        <x:v>Rivastigmine Teva</x:v>
      </x:c>
      <x:c r="C6385" t="str">
        <x:v>385904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316.19</x:v>
      </x:c>
      <x:c r="J6385" s="6" t="n">
        <x:v>385.34</x:v>
      </x:c>
      <x:c r="K6385" s="6" t="n">
        <x:v>10.54</x:v>
      </x:c>
      <x:c r="L6385" s="6" t="n">
        <x:v>12.84</x:v>
      </x:c>
      <x:c r="M6385" t="str">
        <x:v>20220720000041</x:v>
      </x:c>
      <x:c r="N6385" t="str">
        <x:v>20220817100074</x:v>
      </x:c>
      <x:c r="O6385" t="str">
        <x:v>Generics</x:v>
      </x:c>
      <x:c r="P6385" t="str">
        <x:v>Teva Sweden AB</x:v>
      </x:c>
      <x:c r="Q6385" t="str">
        <x:v>111913</x:v>
      </x:c>
    </x:row>
    <x:row r="6386">
      <x:c r="A6386" t="str">
        <x:v>Nej</x:v>
      </x:c>
      <x:c r="B6386" t="str">
        <x:v>Exelon®</x:v>
      </x:c>
      <x:c r="C6386" t="str">
        <x:v>144393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316.2</x:v>
      </x:c>
      <x:c r="J6386" s="6" t="n">
        <x:v>385.36</x:v>
      </x:c>
      <x:c r="K6386" s="6" t="n">
        <x:v>10.54</x:v>
      </x:c>
      <x:c r="L6386" s="6" t="n">
        <x:v>12.85</x:v>
      </x:c>
      <x:c r="M6386" t="str">
        <x:v>20061010000026</x:v>
      </x:c>
      <x:c r="N6386" t="str">
        <x:v>20100928100463</x:v>
      </x:c>
      <x:c r="O6386" t="str">
        <x:v>ParallelDistribution</x:v>
      </x:c>
      <x:c r="P6386" t="str">
        <x:v>Orifarm AB</x:v>
      </x:c>
      <x:c r="Q6386" t="str">
        <x:v>111913</x:v>
      </x:c>
    </x:row>
    <x:row r="6387">
      <x:c r="A6387" t="str">
        <x:v>Nej</x:v>
      </x:c>
      <x:c r="B6387" t="str">
        <x:v>Exelon®</x:v>
      </x:c>
      <x:c r="C6387" t="str">
        <x:v>574062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316.2</x:v>
      </x:c>
      <x:c r="J6387" s="6" t="n">
        <x:v>385.36</x:v>
      </x:c>
      <x:c r="K6387" s="6" t="n">
        <x:v>10.54</x:v>
      </x:c>
      <x:c r="L6387" s="6" t="n">
        <x:v>12.85</x:v>
      </x:c>
      <x:c r="M6387" t="str">
        <x:v>20061010000026</x:v>
      </x:c>
      <x:c r="N6387" t="str">
        <x:v>20120113100122</x:v>
      </x:c>
      <x:c r="O6387" t="str">
        <x:v>ParallelDistribution</x:v>
      </x:c>
      <x:c r="P6387" t="str">
        <x:v>Abacus Medicine A/S</x:v>
      </x:c>
      <x:c r="Q6387" t="str">
        <x:v>111913</x:v>
      </x:c>
    </x:row>
    <x:row r="6388">
      <x:c r="A6388" t="str">
        <x:v>Nej</x:v>
      </x:c>
      <x:c r="B6388" t="str">
        <x:v>Rivastigmin Abacus Medicine</x:v>
      </x:c>
      <x:c r="C6388" t="str">
        <x:v>577671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20210601000109</x:v>
      </x:c>
      <x:c r="N6388" t="str">
        <x:v>20211105100043</x:v>
      </x:c>
      <x:c r="O6388" t="str">
        <x:v>ParallelImport</x:v>
      </x:c>
      <x:c r="P6388" t="str">
        <x:v>Abacus Medicine A/S</x:v>
      </x:c>
      <x:c r="Q6388" t="str">
        <x:v>111913</x:v>
      </x:c>
    </x:row>
    <x:row r="6389">
      <x:c r="A6389" t="str">
        <x:v>PV</x:v>
      </x:c>
      <x:c r="B6389" t="str">
        <x:v>Rivastor</x:v>
      </x:c>
      <x:c r="C6389" t="str">
        <x:v>467222</x:v>
      </x:c>
      <x:c r="D6389" t="str">
        <x:v>4,6 mg/24 timmar</x:v>
      </x:c>
      <x:c r="E6389" t="str">
        <x:v>T23</x:v>
      </x:c>
      <x:c r="F6389" t="str">
        <x:v>Rivastigmin</x:v>
      </x:c>
      <x:c r="G6389" t="str">
        <x:v>Depotplåster</x:v>
      </x:c>
      <x:c r="H6389" s="8" t="n">
        <x:v>90.00000</x:v>
      </x:c>
      <x:c r="I6389" s="6" t="n">
        <x:v>590.43</x:v>
      </x:c>
      <x:c r="J6389" s="6" t="n">
        <x:v>666.44</x:v>
      </x:c>
      <x:c r="K6389" s="6" t="n">
        <x:v>6.56</x:v>
      </x:c>
      <x:c r="L6389" s="6" t="n">
        <x:v>7.4</x:v>
      </x:c>
      <x:c r="M6389" t="str">
        <x:v>20110507000046</x:v>
      </x:c>
      <x:c r="N6389" t="str">
        <x:v>20110608100263</x:v>
      </x:c>
      <x:c r="O6389" t="str">
        <x:v>Generics</x:v>
      </x:c>
      <x:c r="P6389" t="str">
        <x:v>Orion Pharma AB</x:v>
      </x:c>
      <x:c r="Q6389" t="str">
        <x:v>111913</x:v>
      </x:c>
    </x:row>
    <x:row r="6390">
      <x:c r="A6390" t="str">
        <x:v>Nej</x:v>
      </x:c>
      <x:c r="B6390" t="str">
        <x:v>Prometax®</x:v>
      </x:c>
      <x:c r="C6390" t="str">
        <x:v>123095</x:v>
      </x:c>
      <x:c r="D6390" t="str">
        <x:v>4,6 mg/24 timmar</x:v>
      </x:c>
      <x:c r="E6390" t="str">
        <x:v>T23</x:v>
      </x:c>
      <x:c r="F6390" t="str">
        <x:v>Rivastigmin</x:v>
      </x:c>
      <x:c r="G6390" t="str">
        <x:v>Depotplåster</x:v>
      </x:c>
      <x:c r="H6390" s="8" t="n">
        <x:v>90.00000</x:v>
      </x:c>
      <x:c r="I6390" s="6" t="n">
        <x:v>5</x:v>
      </x:c>
      <x:c r="J6390" s="6" t="n">
        <x:v>58.53</x:v>
      </x:c>
      <x:c r="K6390" s="6" t="n">
        <x:v>0.06</x:v>
      </x:c>
      <x:c r="L6390" s="6" t="n">
        <x:v>0.65</x:v>
      </x:c>
      <x:c r="M6390" t="str">
        <x:v>20061010000064</x:v>
      </x:c>
      <x:c r="N6390" t="str">
        <x:v>20170607100107</x:v>
      </x:c>
      <x:c r="O6390" t="str">
        <x:v>ParallelDistribution</x:v>
      </x:c>
      <x:c r="P6390" t="str">
        <x:v>Ebb Medical AB</x:v>
      </x:c>
      <x:c r="Q6390" t="str">
        <x:v>111913</x:v>
      </x:c>
    </x:row>
    <x:row r="6391">
      <x:c r="A6391" t="str">
        <x:v>Nej</x:v>
      </x:c>
      <x:c r="B6391" t="str">
        <x:v>Rivastigmin STADA Arzneimittel</x:v>
      </x:c>
      <x:c r="C6391" t="str">
        <x:v>152226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796</x:v>
      </x:c>
      <x:c r="J6391" s="6" t="n">
        <x:v>877.15</x:v>
      </x:c>
      <x:c r="K6391" s="6" t="n">
        <x:v>8.84</x:v>
      </x:c>
      <x:c r="L6391" s="6" t="n">
        <x:v>9.75</x:v>
      </x:c>
      <x:c r="M6391" t="str">
        <x:v>20210113000062</x:v>
      </x:c>
      <x:c r="N6391" t="str">
        <x:v>20210329100280</x:v>
      </x:c>
      <x:c r="O6391" t="str">
        <x:v>Generics</x:v>
      </x:c>
      <x:c r="P6391" t="str">
        <x:v>STADA Nordic ApS</x:v>
      </x:c>
      <x:c r="Q6391" t="str">
        <x:v>111913</x:v>
      </x:c>
    </x:row>
    <x:row r="6392">
      <x:c r="A6392" t="str">
        <x:v>Nej</x:v>
      </x:c>
      <x:c r="B6392" t="str">
        <x:v>Rivastigmine Teva</x:v>
      </x:c>
      <x:c r="C6392" t="str">
        <x:v>522737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797.65</x:v>
      </x:c>
      <x:c r="J6392" s="6" t="n">
        <x:v>878.84</x:v>
      </x:c>
      <x:c r="K6392" s="6" t="n">
        <x:v>8.86</x:v>
      </x:c>
      <x:c r="L6392" s="6" t="n">
        <x:v>9.76</x:v>
      </x:c>
      <x:c r="M6392" t="str">
        <x:v>20220720000041</x:v>
      </x:c>
      <x:c r="N6392" t="str">
        <x:v>20220817100098</x:v>
      </x:c>
      <x:c r="O6392" t="str">
        <x:v>Generics</x:v>
      </x:c>
      <x:c r="P6392" t="str">
        <x:v>Teva Sweden AB</x:v>
      </x:c>
      <x:c r="Q6392" t="str">
        <x:v>111913</x:v>
      </x:c>
    </x:row>
    <x:row r="6393">
      <x:c r="A6393" t="str">
        <x:v>Nej</x:v>
      </x:c>
      <x:c r="B6393" t="str">
        <x:v>Exelon®</x:v>
      </x:c>
      <x:c r="C6393" t="str">
        <x:v>523931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869</x:v>
      </x:c>
      <x:c r="J6393" s="6" t="n">
        <x:v>951.98</x:v>
      </x:c>
      <x:c r="K6393" s="6" t="n">
        <x:v>9.66</x:v>
      </x:c>
      <x:c r="L6393" s="6" t="n">
        <x:v>10.58</x:v>
      </x:c>
      <x:c r="M6393" t="str">
        <x:v>20061010000026</x:v>
      </x:c>
      <x:c r="N6393" t="str">
        <x:v>20200203100406</x:v>
      </x:c>
      <x:c r="O6393" t="str">
        <x:v>Original</x:v>
      </x:c>
      <x:c r="P6393" t="str">
        <x:v>Novartis Sverige AB</x:v>
      </x:c>
      <x:c r="Q6393" t="str">
        <x:v>111913</x:v>
      </x:c>
    </x:row>
    <x:row r="6394">
      <x:c r="A6394" t="str">
        <x:v>Nej</x:v>
      </x:c>
      <x:c r="B6394" t="str">
        <x:v>Exelon®</x:v>
      </x:c>
      <x:c r="C6394" t="str">
        <x:v>113445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898.2</x:v>
      </x:c>
      <x:c r="J6394" s="6" t="n">
        <x:v>981.91</x:v>
      </x:c>
      <x:c r="K6394" s="6" t="n">
        <x:v>9.98</x:v>
      </x:c>
      <x:c r="L6394" s="6" t="n">
        <x:v>10.91</x:v>
      </x:c>
      <x:c r="M6394" t="str">
        <x:v>20061010000026</x:v>
      </x:c>
      <x:c r="N6394" t="str">
        <x:v>20160314100118</x:v>
      </x:c>
      <x:c r="O6394" t="str">
        <x:v>ParallelDistribution</x:v>
      </x:c>
      <x:c r="P6394" t="str">
        <x:v>Abacus Medicine A/S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451875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898.2</x:v>
      </x:c>
      <x:c r="J6395" s="6" t="n">
        <x:v>981.91</x:v>
      </x:c>
      <x:c r="K6395" s="6" t="n">
        <x:v>9.98</x:v>
      </x:c>
      <x:c r="L6395" s="6" t="n">
        <x:v>10.91</x:v>
      </x:c>
      <x:c r="M6395" t="str">
        <x:v>20061010000026</x:v>
      </x:c>
      <x:c r="N6395" t="str">
        <x:v>20101008100038</x:v>
      </x:c>
      <x:c r="O6395" t="str">
        <x:v>ParallelDistribution</x:v>
      </x:c>
      <x:c r="P6395" t="str">
        <x:v>Orifarm AB</x:v>
      </x:c>
      <x:c r="Q6395" t="str">
        <x:v>111913</x:v>
      </x:c>
    </x:row>
    <x:row r="6396">
      <x:c r="A6396" t="str">
        <x:v>Nej</x:v>
      </x:c>
      <x:c r="B6396" t="str">
        <x:v>Rivastigmin Abacus Medicine</x:v>
      </x:c>
      <x:c r="C6396" t="str">
        <x:v>567219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20210601000109</x:v>
      </x:c>
      <x:c r="N6396" t="str">
        <x:v>20211105100050</x:v>
      </x:c>
      <x:c r="O6396" t="str">
        <x:v>ParallelImport</x:v>
      </x:c>
      <x:c r="P6396" t="str">
        <x:v>Abacus Medicine A/S</x:v>
      </x:c>
      <x:c r="Q6396" t="str">
        <x:v>111913</x:v>
      </x:c>
    </x:row>
    <x:row r="6397">
      <x:c r="A6397" t="str">
        <x:v>PV</x:v>
      </x:c>
      <x:c r="B6397" t="str">
        <x:v>Rivastigmine Teva</x:v>
      </x:c>
      <x:c r="C6397" t="str">
        <x:v>195465</x:v>
      </x:c>
      <x:c r="D6397" t="str">
        <x:v>9,5 mg/24 timmar</x:v>
      </x:c>
      <x:c r="E6397" t="str">
        <x:v>T18</x:v>
      </x:c>
      <x:c r="F6397" t="str">
        <x:v>Rivastigmin</x:v>
      </x:c>
      <x:c r="G6397" t="str">
        <x:v>Depotplåster</x:v>
      </x:c>
      <x:c r="H6397" s="8" t="n">
        <x:v>30.00000</x:v>
      </x:c>
      <x:c r="I6397" s="6" t="n">
        <x:v>243.28</x:v>
      </x:c>
      <x:c r="J6397" s="6" t="n">
        <x:v>310.04</x:v>
      </x:c>
      <x:c r="K6397" s="6" t="n">
        <x:v>8.11</x:v>
      </x:c>
      <x:c r="L6397" s="6" t="n">
        <x:v>10.33</x:v>
      </x:c>
      <x:c r="M6397" t="str">
        <x:v>20220720000058</x:v>
      </x:c>
      <x:c r="N6397" t="str">
        <x:v>20220817100111</x:v>
      </x:c>
      <x:c r="O6397" t="str">
        <x:v>Generics</x:v>
      </x:c>
      <x:c r="P6397" t="str">
        <x:v>Teva Sweden AB</x:v>
      </x:c>
      <x:c r="Q6397" t="str">
        <x:v>111914</x:v>
      </x:c>
    </x:row>
    <x:row r="6398">
      <x:c r="A6398" t="str">
        <x:v>R1</x:v>
      </x:c>
      <x:c r="B6398" t="str">
        <x:v>Rivastor</x:v>
      </x:c>
      <x:c r="C6398" t="str">
        <x:v>599361</x:v>
      </x:c>
      <x:c r="D6398" t="str">
        <x:v>9,5 mg/24 timmar</x:v>
      </x:c>
      <x:c r="E6398" t="str">
        <x:v>T18</x:v>
      </x:c>
      <x:c r="F6398" t="str">
        <x:v>Rivastigmin</x:v>
      </x:c>
      <x:c r="G6398" t="str">
        <x:v>Depotplåster</x:v>
      </x:c>
      <x:c r="H6398" s="8" t="n">
        <x:v>30.00000</x:v>
      </x:c>
      <x:c r="I6398" s="6" t="n">
        <x:v>249.07</x:v>
      </x:c>
      <x:c r="J6398" s="6" t="n">
        <x:v>316.04</x:v>
      </x:c>
      <x:c r="K6398" s="6" t="n">
        <x:v>8.3</x:v>
      </x:c>
      <x:c r="L6398" s="6" t="n">
        <x:v>10.53</x:v>
      </x:c>
      <x:c r="M6398" t="str">
        <x:v>20110507000053</x:v>
      </x:c>
      <x:c r="N6398" t="str">
        <x:v>20110608100317</x:v>
      </x:c>
      <x:c r="O6398" t="str">
        <x:v>Generics</x:v>
      </x:c>
      <x:c r="P6398" t="str">
        <x:v>Orion Pharma AB</x:v>
      </x:c>
      <x:c r="Q6398" t="str">
        <x:v>111914</x:v>
      </x:c>
    </x:row>
    <x:row r="6399">
      <x:c r="A6399" t="str">
        <x:v>R2</x:v>
      </x:c>
      <x:c r="B6399" t="str">
        <x:v>Rivastigmin STADA Arzneimittel</x:v>
      </x:c>
      <x:c r="C6399" t="str">
        <x:v>580208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253</x:v>
      </x:c>
      <x:c r="J6399" s="6" t="n">
        <x:v>320.11</x:v>
      </x:c>
      <x:c r="K6399" s="6" t="n">
        <x:v>8.43</x:v>
      </x:c>
      <x:c r="L6399" s="6" t="n">
        <x:v>10.67</x:v>
      </x:c>
      <x:c r="M6399" t="str">
        <x:v>20210113000079</x:v>
      </x:c>
      <x:c r="N6399" t="str">
        <x:v>20210329100297</x:v>
      </x:c>
      <x:c r="O6399" t="str">
        <x:v>Generics</x:v>
      </x:c>
      <x:c r="P6399" t="str">
        <x:v>STADA Nordic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145966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314.19</x:v>
      </x:c>
      <x:c r="J6400" s="6" t="n">
        <x:v>383.29</x:v>
      </x:c>
      <x:c r="K6400" s="6" t="n">
        <x:v>10.47</x:v>
      </x:c>
      <x:c r="L6400" s="6" t="n">
        <x:v>12.78</x:v>
      </x:c>
      <x:c r="M6400" t="str">
        <x:v>20061010000033</x:v>
      </x:c>
      <x:c r="N6400" t="str">
        <x:v>20120625100139</x:v>
      </x:c>
      <x:c r="O6400" t="str">
        <x:v>ParallelDistribution</x:v>
      </x:c>
      <x:c r="P6400" t="str">
        <x:v>Orifarm AB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444511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314.48</x:v>
      </x:c>
      <x:c r="J6401" s="6" t="n">
        <x:v>383.59</x:v>
      </x:c>
      <x:c r="K6401" s="6" t="n">
        <x:v>10.48</x:v>
      </x:c>
      <x:c r="L6401" s="6" t="n">
        <x:v>12.79</x:v>
      </x:c>
      <x:c r="M6401" t="str">
        <x:v>20061010000033</x:v>
      </x:c>
      <x:c r="N6401" t="str">
        <x:v>20200203100437</x:v>
      </x:c>
      <x:c r="O6401" t="str">
        <x:v>Original</x:v>
      </x:c>
      <x:c r="P6401" t="str">
        <x:v>Novartis Sverige AB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140225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316</x:v>
      </x:c>
      <x:c r="J6402" s="6" t="n">
        <x:v>385.15</x:v>
      </x:c>
      <x:c r="K6402" s="6" t="n">
        <x:v>10.53</x:v>
      </x:c>
      <x:c r="L6402" s="6" t="n">
        <x:v>12.84</x:v>
      </x:c>
      <x:c r="M6402" t="str">
        <x:v>20061010000033</x:v>
      </x:c>
      <x:c r="N6402" t="str">
        <x:v>20160329100257</x:v>
      </x:c>
      <x:c r="O6402" t="str">
        <x:v>ParallelDistribution</x:v>
      </x:c>
      <x:c r="P6402" t="str">
        <x:v>2care4 ApS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399548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361</x:v>
      </x:c>
      <x:c r="J6403" s="6" t="n">
        <x:v>431.28</x:v>
      </x:c>
      <x:c r="K6403" s="6" t="n">
        <x:v>12.03</x:v>
      </x:c>
      <x:c r="L6403" s="6" t="n">
        <x:v>14.38</x:v>
      </x:c>
      <x:c r="M6403" t="str">
        <x:v>20061010000033</x:v>
      </x:c>
      <x:c r="N6403" t="str">
        <x:v>20120113100139</x:v>
      </x:c>
      <x:c r="O6403" t="str">
        <x:v>ParallelDistribution</x:v>
      </x:c>
      <x:c r="P6403" t="str">
        <x:v>Abacus Medicine A/S</x:v>
      </x:c>
      <x:c r="Q6403" t="str">
        <x:v>111914</x:v>
      </x:c>
    </x:row>
    <x:row r="6404">
      <x:c r="A6404" t="str">
        <x:v>Nej</x:v>
      </x:c>
      <x:c r="B6404" t="str">
        <x:v>Rivastigmin Abacus Medicine</x:v>
      </x:c>
      <x:c r="C6404" t="str">
        <x:v>189786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361</x:v>
      </x:c>
      <x:c r="J6404" s="6" t="n">
        <x:v>431.28</x:v>
      </x:c>
      <x:c r="K6404" s="6" t="n">
        <x:v>12.03</x:v>
      </x:c>
      <x:c r="L6404" s="6" t="n">
        <x:v>14.38</x:v>
      </x:c>
      <x:c r="M6404" t="str">
        <x:v>20210601000116</x:v>
      </x:c>
      <x:c r="N6404" t="str">
        <x:v>20211105100067</x:v>
      </x:c>
      <x:c r="O6404" t="str">
        <x:v>ParallelImport</x:v>
      </x:c>
      <x:c r="P6404" t="str">
        <x:v>Abacus Medicine A/S</x:v>
      </x:c>
      <x:c r="Q6404" t="str">
        <x:v>111914</x:v>
      </x:c>
    </x:row>
    <x:row r="6405">
      <x:c r="A6405" t="str">
        <x:v>Nej</x:v>
      </x:c>
      <x:c r="B6405" t="str">
        <x:v>Prometax®</x:v>
      </x:c>
      <x:c r="C6405" t="str">
        <x:v>137755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395.4</x:v>
      </x:c>
      <x:c r="J6405" s="6" t="n">
        <x:v>466.54</x:v>
      </x:c>
      <x:c r="K6405" s="6" t="n">
        <x:v>13.18</x:v>
      </x:c>
      <x:c r="L6405" s="6" t="n">
        <x:v>15.55</x:v>
      </x:c>
      <x:c r="M6405" t="str">
        <x:v>20061010000071</x:v>
      </x:c>
      <x:c r="N6405" t="str">
        <x:v>20170607100138</x:v>
      </x:c>
      <x:c r="O6405" t="str">
        <x:v>ParallelDistribution</x:v>
      </x:c>
      <x:c r="P6405" t="str">
        <x:v>Ebb Medical AB</x:v>
      </x:c>
      <x:c r="Q6405" t="str">
        <x:v>111914</x:v>
      </x:c>
    </x:row>
    <x:row r="6406">
      <x:c r="A6406" t="str">
        <x:v>Nej</x:v>
      </x:c>
      <x:c r="B6406" t="str">
        <x:v>Rigmin</x:v>
      </x:c>
      <x:c r="C6406" t="str">
        <x:v>192636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395.54</x:v>
      </x:c>
      <x:c r="J6406" s="6" t="n">
        <x:v>466.68</x:v>
      </x:c>
      <x:c r="K6406" s="6" t="n">
        <x:v>13.18</x:v>
      </x:c>
      <x:c r="L6406" s="6" t="n">
        <x:v>15.56</x:v>
      </x:c>
      <x:c r="M6406" t="str">
        <x:v>20121215000044</x:v>
      </x:c>
      <x:c r="N6406" t="str">
        <x:v>20130405100259</x:v>
      </x:c>
      <x:c r="O6406" t="str">
        <x:v>Generics</x:v>
      </x:c>
      <x:c r="P6406" t="str">
        <x:v>Sandoz A/S</x:v>
      </x:c>
      <x:c r="Q6406" t="str">
        <x:v>111914</x:v>
      </x:c>
    </x:row>
    <x:row r="6407">
      <x:c r="A6407" t="str">
        <x:v>PV</x:v>
      </x:c>
      <x:c r="B6407" t="str">
        <x:v>Rivastigmin STADA Arzneimittel</x:v>
      </x:c>
      <x:c r="C6407" t="str">
        <x:v>175560</x:v>
      </x:c>
      <x:c r="D6407" t="str">
        <x:v>9,5 mg/24 timmar</x:v>
      </x:c>
      <x:c r="E6407" t="str">
        <x:v>T23</x:v>
      </x:c>
      <x:c r="F6407" t="str">
        <x:v>Rivastigmin</x:v>
      </x:c>
      <x:c r="G6407" t="str">
        <x:v>Depotplåster</x:v>
      </x:c>
      <x:c r="H6407" s="8" t="n">
        <x:v>90.00000</x:v>
      </x:c>
      <x:c r="I6407" s="6" t="n">
        <x:v>703</x:v>
      </x:c>
      <x:c r="J6407" s="6" t="n">
        <x:v>781.83</x:v>
      </x:c>
      <x:c r="K6407" s="6" t="n">
        <x:v>7.81</x:v>
      </x:c>
      <x:c r="L6407" s="6" t="n">
        <x:v>8.69</x:v>
      </x:c>
      <x:c r="M6407" t="str">
        <x:v>20210113000079</x:v>
      </x:c>
      <x:c r="N6407" t="str">
        <x:v>20210329100341</x:v>
      </x:c>
      <x:c r="O6407" t="str">
        <x:v>Generics</x:v>
      </x:c>
      <x:c r="P6407" t="str">
        <x:v>STADA Nordic ApS</x:v>
      </x:c>
      <x:c r="Q6407" t="str">
        <x:v>111914</x:v>
      </x:c>
    </x:row>
    <x:row r="6408">
      <x:c r="A6408" t="str">
        <x:v>R1</x:v>
      </x:c>
      <x:c r="B6408" t="str">
        <x:v>Rivastigmine Teva</x:v>
      </x:c>
      <x:c r="C6408" t="str">
        <x:v>532008</x:v>
      </x:c>
      <x:c r="D6408" t="str">
        <x:v>9,5 mg/24 timmar</x:v>
      </x:c>
      <x:c r="E6408" t="str">
        <x:v>T23</x:v>
      </x:c>
      <x:c r="F6408" t="str">
        <x:v>Rivastigmin</x:v>
      </x:c>
      <x:c r="G6408" t="str">
        <x:v>Depotplåster</x:v>
      </x:c>
      <x:c r="H6408" s="8" t="n">
        <x:v>90.00000</x:v>
      </x:c>
      <x:c r="I6408" s="6" t="n">
        <x:v>898.62</x:v>
      </x:c>
      <x:c r="J6408" s="6" t="n">
        <x:v>982.34</x:v>
      </x:c>
      <x:c r="K6408" s="6" t="n">
        <x:v>9.98</x:v>
      </x:c>
      <x:c r="L6408" s="6" t="n">
        <x:v>10.91</x:v>
      </x:c>
      <x:c r="M6408" t="str">
        <x:v>20220720000058</x:v>
      </x:c>
      <x:c r="N6408" t="str">
        <x:v>20220817100166</x:v>
      </x:c>
      <x:c r="O6408" t="str">
        <x:v>Generics</x:v>
      </x:c>
      <x:c r="P6408" t="str">
        <x:v>Teva Sweden AB</x:v>
      </x:c>
      <x:c r="Q6408" t="str">
        <x:v>111914</x:v>
      </x:c>
    </x:row>
    <x:row r="6409">
      <x:c r="A6409" t="str">
        <x:v>R2</x:v>
      </x:c>
      <x:c r="B6409" t="str">
        <x:v>Rigmin</x:v>
      </x:c>
      <x:c r="C6409" t="str">
        <x:v>462955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903.01</x:v>
      </x:c>
      <x:c r="J6409" s="6" t="n">
        <x:v>986.84</x:v>
      </x:c>
      <x:c r="K6409" s="6" t="n">
        <x:v>10.03</x:v>
      </x:c>
      <x:c r="L6409" s="6" t="n">
        <x:v>10.96</x:v>
      </x:c>
      <x:c r="M6409" t="str">
        <x:v>20121215000044</x:v>
      </x:c>
      <x:c r="N6409" t="str">
        <x:v>20130405100266</x:v>
      </x:c>
      <x:c r="O6409" t="str">
        <x:v>Generics</x:v>
      </x:c>
      <x:c r="P6409" t="str">
        <x:v>Sandoz A/S</x:v>
      </x:c>
      <x:c r="Q6409" t="str">
        <x:v>111914</x:v>
      </x:c>
    </x:row>
    <x:row r="6410">
      <x:c r="A6410" t="str">
        <x:v>Nej</x:v>
      </x:c>
      <x:c r="B6410" t="str">
        <x:v>Prometax®</x:v>
      </x:c>
      <x:c r="C6410" t="str">
        <x:v>376071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5</x:v>
      </x:c>
      <x:c r="J6410" s="6" t="n">
        <x:v>58.53</x:v>
      </x:c>
      <x:c r="K6410" s="6" t="n">
        <x:v>0.06</x:v>
      </x:c>
      <x:c r="L6410" s="6" t="n">
        <x:v>0.65</x:v>
      </x:c>
      <x:c r="M6410" t="str">
        <x:v>20061010000071</x:v>
      </x:c>
      <x:c r="N6410" t="str">
        <x:v>20170607100169</x:v>
      </x:c>
      <x:c r="O6410" t="str">
        <x:v>ParallelDistribution</x:v>
      </x:c>
      <x:c r="P6410" t="str">
        <x:v>Ebb Medical AB</x:v>
      </x:c>
      <x:c r="Q6410" t="str">
        <x:v>111914</x:v>
      </x:c>
    </x:row>
    <x:row r="6411">
      <x:c r="A6411" t="str">
        <x:v>Nej</x:v>
      </x:c>
      <x:c r="B6411" t="str">
        <x:v>Exelon®</x:v>
      </x:c>
      <x:c r="C6411" t="str">
        <x:v>173007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609</x:v>
      </x:c>
      <x:c r="J6411" s="6" t="n">
        <x:v>685.48</x:v>
      </x:c>
      <x:c r="K6411" s="6" t="n">
        <x:v>6.77</x:v>
      </x:c>
      <x:c r="L6411" s="6" t="n">
        <x:v>7.62</x:v>
      </x:c>
      <x:c r="M6411" t="str">
        <x:v>20061010000033</x:v>
      </x:c>
      <x:c r="N6411" t="str">
        <x:v>20200203100413</x:v>
      </x:c>
      <x:c r="O6411" t="str">
        <x:v>Original</x:v>
      </x:c>
      <x:c r="P6411" t="str">
        <x:v>Novartis Sverige AB</x:v>
      </x:c>
      <x:c r="Q6411" t="str">
        <x:v>111914</x:v>
      </x:c>
    </x:row>
    <x:row r="6412">
      <x:c r="A6412" t="str">
        <x:v>Nej</x:v>
      </x:c>
      <x:c r="B6412" t="str">
        <x:v>Rivastor</x:v>
      </x:c>
      <x:c r="C6412" t="str">
        <x:v>163035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20110507000053</x:v>
      </x:c>
      <x:c r="N6412" t="str">
        <x:v>20110608100331</x:v>
      </x:c>
      <x:c r="O6412" t="str">
        <x:v>Generics</x:v>
      </x:c>
      <x:c r="P6412" t="str">
        <x:v>Orion Pharma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483157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</x:v>
      </x:c>
      <x:c r="J6413" s="6" t="n">
        <x:v>985.8</x:v>
      </x:c>
      <x:c r="K6413" s="6" t="n">
        <x:v>10.02</x:v>
      </x:c>
      <x:c r="L6413" s="6" t="n">
        <x:v>10.95</x:v>
      </x:c>
      <x:c r="M6413" t="str">
        <x:v>20061010000033</x:v>
      </x:c>
      <x:c r="N6413" t="str">
        <x:v>20160329100240</x:v>
      </x:c>
      <x:c r="O6413" t="str">
        <x:v>ParallelDistribution</x:v>
      </x:c>
      <x:c r="P6413" t="str">
        <x:v>2care4 ApS</x:v>
      </x:c>
      <x:c r="Q6413" t="str">
        <x:v>111914</x:v>
      </x:c>
    </x:row>
    <x:row r="6414">
      <x:c r="A6414" t="str">
        <x:v>Nej</x:v>
      </x:c>
      <x:c r="B6414" t="str">
        <x:v>Exelon®</x:v>
      </x:c>
      <x:c r="C6414" t="str">
        <x:v>115286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20061010000033</x:v>
      </x:c>
      <x:c r="N6414" t="str">
        <x:v>20150707100290</x:v>
      </x:c>
      <x:c r="O6414" t="str">
        <x:v>ParallelDistribution</x:v>
      </x:c>
      <x:c r="P6414" t="str">
        <x:v>Abacus Medicine A/S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186820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20061010000033</x:v>
      </x:c>
      <x:c r="N6415" t="str">
        <x:v>20120625100146</x:v>
      </x:c>
      <x:c r="O6415" t="str">
        <x:v>ParallelDistribution</x:v>
      </x:c>
      <x:c r="P6415" t="str">
        <x:v>Orifarm AB</x:v>
      </x:c>
      <x:c r="Q6415" t="str">
        <x:v>111914</x:v>
      </x:c>
    </x:row>
    <x:row r="6416">
      <x:c r="A6416" t="str">
        <x:v>Nej</x:v>
      </x:c>
      <x:c r="B6416" t="str">
        <x:v>Rivastigmin Abacus Medicine</x:v>
      </x:c>
      <x:c r="C6416" t="str">
        <x:v>370787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20210601000116</x:v>
      </x:c>
      <x:c r="N6416" t="str">
        <x:v>20211105100074</x:v>
      </x:c>
      <x:c r="O6416" t="str">
        <x:v>ParallelImport</x:v>
      </x:c>
      <x:c r="P6416" t="str">
        <x:v>Abacus Medicine A/S</x:v>
      </x:c>
      <x:c r="Q6416" t="str">
        <x:v>111914</x:v>
      </x:c>
    </x:row>
    <x:row r="6417">
      <x:c r="A6417" t="str">
        <x:v>PV</x:v>
      </x:c>
      <x:c r="B6417" t="str">
        <x:v>Rivastigmin Orion</x:v>
      </x:c>
      <x:c r="C6417" t="str">
        <x:v>584024</x:v>
      </x:c>
      <x:c r="D6417" t="str">
        <x:v>1,5 mg</x:v>
      </x:c>
      <x:c r="E6417" t="str">
        <x:v>T18</x:v>
      </x:c>
      <x:c r="F6417" t="str">
        <x:v>Rivastigmin</x:v>
      </x:c>
      <x:c r="G6417" t="str">
        <x:v>Kapsel</x:v>
      </x:c>
      <x:c r="H6417" s="8" t="n">
        <x:v>28.00000</x:v>
      </x:c>
      <x:c r="I6417" s="6" t="n">
        <x:v>81</x:v>
      </x:c>
      <x:c r="J6417" s="6" t="n">
        <x:v>142.09</x:v>
      </x:c>
      <x:c r="K6417" s="6" t="n">
        <x:v>2.89</x:v>
      </x:c>
      <x:c r="L6417" s="6" t="n">
        <x:v>5.07</x:v>
      </x:c>
      <x:c r="M6417" t="str">
        <x:v>20191012000028</x:v>
      </x:c>
      <x:c r="N6417" t="str">
        <x:v>20200129100047</x:v>
      </x:c>
      <x:c r="O6417" t="str">
        <x:v>ParallelImport</x:v>
      </x:c>
      <x:c r="P6417" t="str">
        <x:v>2care4 ApS</x:v>
      </x:c>
      <x:c r="Q6417" t="str">
        <x:v>111915</x:v>
      </x:c>
    </x:row>
    <x:row r="6418">
      <x:c r="A6418" t="str">
        <x:v>R1</x:v>
      </x:c>
      <x:c r="B6418" t="str">
        <x:v>Rivastigmine Sandoz</x:v>
      </x:c>
      <x:c r="C6418" t="str">
        <x:v>459112</x:v>
      </x:c>
      <x:c r="D6418" t="str">
        <x:v>1,5 mg</x:v>
      </x:c>
      <x:c r="E6418" t="str">
        <x:v>T18</x:v>
      </x:c>
      <x:c r="F6418" t="str">
        <x:v>Rivastigmin</x:v>
      </x:c>
      <x:c r="G6418" t="str">
        <x:v>Kapsel</x:v>
      </x:c>
      <x:c r="H6418" s="8" t="n">
        <x:v>28.00000</x:v>
      </x:c>
      <x:c r="I6418" s="6" t="n">
        <x:v>232</x:v>
      </x:c>
      <x:c r="J6418" s="6" t="n">
        <x:v>298.37</x:v>
      </x:c>
      <x:c r="K6418" s="6" t="n">
        <x:v>8.29</x:v>
      </x:c>
      <x:c r="L6418" s="6" t="n">
        <x:v>10.66</x:v>
      </x:c>
      <x:c r="M6418" t="str">
        <x:v>20090506000110</x:v>
      </x:c>
      <x:c r="N6418" t="str">
        <x:v>20250422100053</x:v>
      </x:c>
      <x:c r="O6418" t="str">
        <x:v>ParallelDistribution</x:v>
      </x:c>
      <x:c r="P6418" t="str">
        <x:v>Abacus Medicine A/S</x:v>
      </x:c>
      <x:c r="Q6418" t="str">
        <x:v>111915</x:v>
      </x:c>
    </x:row>
    <x:row r="6419">
      <x:c r="A6419" t="str">
        <x:v>R2</x:v>
      </x:c>
      <x:c r="B6419" t="str">
        <x:v>Nimvastid®</x:v>
      </x:c>
      <x:c r="C6419" t="str">
        <x:v>081681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298.76</x:v>
      </x:c>
      <x:c r="J6419" s="6" t="n">
        <x:v>367.47</x:v>
      </x:c>
      <x:c r="K6419" s="6" t="n">
        <x:v>10.67</x:v>
      </x:c>
      <x:c r="L6419" s="6" t="n">
        <x:v>13.12</x:v>
      </x:c>
      <x:c r="M6419" t="str">
        <x:v>20080628000020</x:v>
      </x:c>
      <x:c r="N6419" t="str">
        <x:v>20080924100288</x:v>
      </x:c>
      <x:c r="O6419" t="str">
        <x:v>Generics</x:v>
      </x:c>
      <x:c r="P6419" t="str">
        <x:v>KRKA Sverige AB</x:v>
      </x:c>
      <x:c r="Q6419" t="str">
        <x:v>111915</x:v>
      </x:c>
    </x:row>
    <x:row r="6420">
      <x:c r="A6420" t="str">
        <x:v>Nej</x:v>
      </x:c>
      <x:c r="B6420" t="str">
        <x:v>Exelon®</x:v>
      </x:c>
      <x:c r="C6420" t="str">
        <x:v>017503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298.76</x:v>
      </x:c>
      <x:c r="J6420" s="6" t="n">
        <x:v>367.47</x:v>
      </x:c>
      <x:c r="K6420" s="6" t="n">
        <x:v>10.67</x:v>
      </x:c>
      <x:c r="L6420" s="6" t="n">
        <x:v>13.12</x:v>
      </x:c>
      <x:c r="M6420" t="str">
        <x:v>19980512000010</x:v>
      </x:c>
      <x:c r="N6420" t="str">
        <x:v>20030728100014</x:v>
      </x:c>
      <x:c r="O6420" t="str">
        <x:v>ParallelDistribution</x:v>
      </x:c>
      <x:c r="P6420" t="str">
        <x:v>Orifarm AB</x:v>
      </x:c>
      <x:c r="Q6420" t="str">
        <x:v>111915</x:v>
      </x:c>
    </x:row>
    <x:row r="6421">
      <x:c r="A6421" t="str">
        <x:v>Nej</x:v>
      </x:c>
      <x:c r="B6421" t="str">
        <x:v>Rivastigmin Orion</x:v>
      </x:c>
      <x:c r="C6421" t="str">
        <x:v>170352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20221123000027</x:v>
      </x:c>
      <x:c r="N6421" t="str">
        <x:v>20230123100057</x:v>
      </x:c>
      <x:c r="O6421" t="str">
        <x:v>ParallelImport</x:v>
      </x:c>
      <x:c r="P6421" t="str">
        <x:v>Ebb Medical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017481</x:v>
      </x:c>
      <x:c r="D6422" t="str">
        <x:v>1,5 mg</x:v>
      </x:c>
      <x:c r="E6422" t="str">
        <x:v>T20</x:v>
      </x:c>
      <x:c r="F6422" t="str">
        <x:v>Rivastigmin</x:v>
      </x:c>
      <x:c r="G6422" t="str">
        <x:v>Kapsel</x:v>
      </x:c>
      <x:c r="H6422" s="8" t="n">
        <x:v>56.00000</x:v>
      </x:c>
      <x:c r="I6422" s="6" t="n">
        <x:v>277.76</x:v>
      </x:c>
      <x:c r="J6422" s="6" t="n">
        <x:v>345.73</x:v>
      </x:c>
      <x:c r="K6422" s="6" t="n">
        <x:v>4.96</x:v>
      </x:c>
      <x:c r="L6422" s="6" t="n">
        <x:v>6.17</x:v>
      </x:c>
      <x:c r="M6422" t="str">
        <x:v>19980512000010</x:v>
      </x:c>
      <x:c r="N6422" t="str">
        <x:v>20030728100021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PV</x:v>
      </x:c>
      <x:c r="B6423" t="str">
        <x:v>Rivastigmine Sandoz</x:v>
      </x:c>
      <x:c r="C6423" t="str">
        <x:v>072482</x:v>
      </x:c>
      <x:c r="D6423" t="str">
        <x:v>1,5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399.71</x:v>
      </x:c>
      <x:c r="J6423" s="6" t="n">
        <x:v>470.95</x:v>
      </x:c>
      <x:c r="K6423" s="6" t="n">
        <x:v>3.57</x:v>
      </x:c>
      <x:c r="L6423" s="6" t="n">
        <x:v>4.2</x:v>
      </x:c>
      <x:c r="M6423" t="str">
        <x:v>20090506000110</x:v>
      </x:c>
      <x:c r="N6423" t="str">
        <x:v>20091021100446</x:v>
      </x:c>
      <x:c r="O6423" t="str">
        <x:v>Generics</x:v>
      </x:c>
      <x:c r="P6423" t="str">
        <x:v>Sandoz A/S</x:v>
      </x:c>
      <x:c r="Q6423" t="str">
        <x:v>111915</x:v>
      </x:c>
    </x:row>
    <x:row r="6424">
      <x:c r="A6424" t="str">
        <x:v>R1</x:v>
      </x:c>
      <x:c r="B6424" t="str">
        <x:v>Rivastigmin Orion</x:v>
      </x:c>
      <x:c r="C6424" t="str">
        <x:v>188632</x:v>
      </x:c>
      <x:c r="D6424" t="str">
        <x:v>1,5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503</x:v>
      </x:c>
      <x:c r="J6424" s="6" t="n">
        <x:v>576.83</x:v>
      </x:c>
      <x:c r="K6424" s="6" t="n">
        <x:v>4.49</x:v>
      </x:c>
      <x:c r="L6424" s="6" t="n">
        <x:v>5.15</x:v>
      </x:c>
      <x:c r="M6424" t="str">
        <x:v>20191012000028</x:v>
      </x:c>
      <x:c r="N6424" t="str">
        <x:v>20200129100054</x:v>
      </x:c>
      <x:c r="O6424" t="str">
        <x:v>ParallelImport</x:v>
      </x:c>
      <x:c r="P6424" t="str">
        <x:v>2care4 ApS</x:v>
      </x:c>
      <x:c r="Q6424" t="str">
        <x:v>111915</x:v>
      </x:c>
    </x:row>
    <x:row r="6425">
      <x:c r="A6425" t="str">
        <x:v>R2</x:v>
      </x:c>
      <x:c r="B6425" t="str">
        <x:v>Nimvastid®</x:v>
      </x:c>
      <x:c r="C6425" t="str">
        <x:v>491138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554</x:v>
      </x:c>
      <x:c r="J6425" s="6" t="n">
        <x:v>629.1</x:v>
      </x:c>
      <x:c r="K6425" s="6" t="n">
        <x:v>4.95</x:v>
      </x:c>
      <x:c r="L6425" s="6" t="n">
        <x:v>5.62</x:v>
      </x:c>
      <x:c r="M6425" t="str">
        <x:v>20080628000020</x:v>
      </x:c>
      <x:c r="N6425" t="str">
        <x:v>20080924100325</x:v>
      </x:c>
      <x:c r="O6425" t="str">
        <x:v>Generics</x:v>
      </x:c>
      <x:c r="P6425" t="str">
        <x:v>KRKA Sverige AB</x:v>
      </x:c>
      <x:c r="Q6425" t="str">
        <x:v>111915</x:v>
      </x:c>
    </x:row>
    <x:row r="6426">
      <x:c r="A6426" t="str">
        <x:v>Nej</x:v>
      </x:c>
      <x:c r="B6426" t="str">
        <x:v>Exelon®</x:v>
      </x:c>
      <x:c r="C6426" t="str">
        <x:v>017531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555.52</x:v>
      </x:c>
      <x:c r="J6426" s="6" t="n">
        <x:v>630.66</x:v>
      </x:c>
      <x:c r="K6426" s="6" t="n">
        <x:v>4.96</x:v>
      </x:c>
      <x:c r="L6426" s="6" t="n">
        <x:v>5.63</x:v>
      </x:c>
      <x:c r="M6426" t="str">
        <x:v>19980512000010</x:v>
      </x:c>
      <x:c r="N6426" t="str">
        <x:v>20030728100038</x:v>
      </x:c>
      <x:c r="O6426" t="str">
        <x:v>ParallelDistribution</x:v>
      </x:c>
      <x:c r="P6426" t="str">
        <x:v>Orifarm AB</x:v>
      </x:c>
      <x:c r="Q6426" t="str">
        <x:v>111915</x:v>
      </x:c>
    </x:row>
    <x:row r="6427">
      <x:c r="A6427" t="str">
        <x:v>Nej</x:v>
      </x:c>
      <x:c r="B6427" t="str">
        <x:v>Prometax</x:v>
      </x:c>
      <x:c r="C6427" t="str">
        <x:v>028933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555.52</x:v>
      </x:c>
      <x:c r="J6427" s="6" t="n">
        <x:v>630.66</x:v>
      </x:c>
      <x:c r="K6427" s="6" t="n">
        <x:v>4.96</x:v>
      </x:c>
      <x:c r="L6427" s="6" t="n">
        <x:v>5.63</x:v>
      </x:c>
      <x:c r="M6427" t="str">
        <x:v>19981204000172</x:v>
      </x:c>
      <x:c r="N6427" t="str">
        <x:v>20051207100219</x:v>
      </x:c>
      <x:c r="O6427" t="str">
        <x:v>ParallelDistribution</x:v>
      </x:c>
      <x:c r="P6427" t="str">
        <x:v>Orifarm AB</x:v>
      </x:c>
      <x:c r="Q6427" t="str">
        <x:v>111915</x:v>
      </x:c>
    </x:row>
    <x:row r="6428">
      <x:c r="A6428" t="str">
        <x:v>Nej</x:v>
      </x:c>
      <x:c r="B6428" t="str">
        <x:v>Rivastigmine Sandoz</x:v>
      </x:c>
      <x:c r="C6428" t="str">
        <x:v>454398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20090506000110</x:v>
      </x:c>
      <x:c r="N6428" t="str">
        <x:v>20181029100095</x:v>
      </x:c>
      <x:c r="O6428" t="str">
        <x:v>ParallelDistribution</x:v>
      </x:c>
      <x:c r="P6428" t="str">
        <x:v>Ebb Medical AB</x:v>
      </x:c>
      <x:c r="Q6428" t="str">
        <x:v>111915</x:v>
      </x:c>
    </x:row>
    <x:row r="6429">
      <x:c r="A6429" t="str">
        <x:v>Nej</x:v>
      </x:c>
      <x:c r="B6429" t="str">
        <x:v>Rivastigmin Orion</x:v>
      </x:c>
      <x:c r="C6429" t="str">
        <x:v>149454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</x:v>
      </x:c>
      <x:c r="J6429" s="6" t="n">
        <x:v>630.13</x:v>
      </x:c>
      <x:c r="K6429" s="6" t="n">
        <x:v>4.96</x:v>
      </x:c>
      <x:c r="L6429" s="6" t="n">
        <x:v>5.63</x:v>
      </x:c>
      <x:c r="M6429" t="str">
        <x:v>20221123000027</x:v>
      </x:c>
      <x:c r="N6429" t="str">
        <x:v>20230123100064</x:v>
      </x:c>
      <x:c r="O6429" t="str">
        <x:v>ParallelImport</x:v>
      </x:c>
      <x:c r="P6429" t="str">
        <x:v>Ebb Medical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486042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20251218100318</x:v>
      </x:c>
      <x:c r="O6430" t="str">
        <x:v>ParallelDistribution</x:v>
      </x:c>
      <x:c r="P6430" t="str">
        <x:v>Abacus Medicine A/S</x:v>
      </x:c>
      <x:c r="Q6430" t="str">
        <x:v>111915</x:v>
      </x:c>
    </x:row>
    <x:row r="6431">
      <x:c r="A6431" t="str">
        <x:v>PV</x:v>
      </x:c>
      <x:c r="B6431" t="str">
        <x:v>Rivastigmine Actavis</x:v>
      </x:c>
      <x:c r="C6431" t="str">
        <x:v>509502</x:v>
      </x:c>
      <x:c r="D6431" t="str">
        <x:v>1,5 mg</x:v>
      </x:c>
      <x:c r="E6431" t="str">
        <x:v>T28</x:v>
      </x:c>
      <x:c r="F6431" t="str">
        <x:v>Rivastigmin</x:v>
      </x:c>
      <x:c r="G6431" t="str">
        <x:v>Kapsel</x:v>
      </x:c>
      <x:c r="H6431" s="8" t="n">
        <x:v>250.00000</x:v>
      </x:c>
      <x:c r="I6431" s="6" t="n">
        <x:v>3546.24</x:v>
      </x:c>
      <x:c r="J6431" s="6" t="n">
        <x:v>3696.15</x:v>
      </x:c>
      <x:c r="K6431" s="6" t="n">
        <x:v>14.18</x:v>
      </x:c>
      <x:c r="L6431" s="6" t="n">
        <x:v>14.78</x:v>
      </x:c>
      <x:c r="M6431" t="str">
        <x:v>20100310000043</x:v>
      </x:c>
      <x:c r="N6431" t="str">
        <x:v>20100329100109</x:v>
      </x:c>
      <x:c r="O6431" t="str">
        <x:v>Generics</x:v>
      </x:c>
      <x:c r="P6431" t="str">
        <x:v>Teva Sweden AB</x:v>
      </x:c>
      <x:c r="Q6431" t="str">
        <x:v>111915</x:v>
      </x:c>
    </x:row>
    <x:row r="6432">
      <x:c r="A6432" t="str">
        <x:v>Nej</x:v>
      </x:c>
      <x:c r="B6432" t="str">
        <x:v>Exelon®</x:v>
      </x:c>
      <x:c r="C6432" t="str">
        <x:v>017539</x:v>
      </x:c>
      <x:c r="D6432" t="str">
        <x:v>3 mg</x:v>
      </x:c>
      <x:c r="E6432" t="str">
        <x:v>T18</x:v>
      </x:c>
      <x:c r="F6432" t="str">
        <x:v>Rivastigmin</x:v>
      </x:c>
      <x:c r="G6432" t="str">
        <x:v>Kapsel</x:v>
      </x:c>
      <x:c r="H6432" s="8" t="n">
        <x:v>28.00000</x:v>
      </x:c>
      <x:c r="I6432" s="6" t="n">
        <x:v>369</x:v>
      </x:c>
      <x:c r="J6432" s="6" t="n">
        <x:v>439.48</x:v>
      </x:c>
      <x:c r="K6432" s="6" t="n">
        <x:v>13.18</x:v>
      </x:c>
      <x:c r="L6432" s="6" t="n">
        <x:v>15.7</x:v>
      </x:c>
      <x:c r="M6432" t="str">
        <x:v>19980512000027</x:v>
      </x:c>
      <x:c r="N6432" t="str">
        <x:v>20040730100025</x:v>
      </x:c>
      <x:c r="O6432" t="str">
        <x:v>ParallelDistribution</x:v>
      </x:c>
      <x:c r="P6432" t="str">
        <x:v>Orifarm AB</x:v>
      </x:c>
      <x:c r="Q6432" t="str">
        <x:v>111932</x:v>
      </x:c>
    </x:row>
    <x:row r="6433">
      <x:c r="A6433" t="str">
        <x:v>Nej</x:v>
      </x:c>
      <x:c r="B6433" t="str">
        <x:v>Exelon®</x:v>
      </x:c>
      <x:c r="C6433" t="str">
        <x:v>017550</x:v>
      </x:c>
      <x:c r="D6433" t="str">
        <x:v>3 mg</x:v>
      </x:c>
      <x:c r="E6433" t="str">
        <x:v>T20</x:v>
      </x:c>
      <x:c r="F6433" t="str">
        <x:v>Rivastigmin</x:v>
      </x:c>
      <x:c r="G6433" t="str">
        <x:v>Kapsel</x:v>
      </x:c>
      <x:c r="H6433" s="8" t="n">
        <x:v>56.00000</x:v>
      </x:c>
      <x:c r="I6433" s="6" t="n">
        <x:v>277.76</x:v>
      </x:c>
      <x:c r="J6433" s="6" t="n">
        <x:v>345.73</x:v>
      </x:c>
      <x:c r="K6433" s="6" t="n">
        <x:v>4.96</x:v>
      </x:c>
      <x:c r="L6433" s="6" t="n">
        <x:v>6.17</x:v>
      </x:c>
      <x:c r="M6433" t="str">
        <x:v>19980512000027</x:v>
      </x:c>
      <x:c r="N6433" t="str">
        <x:v>20040730100018</x:v>
      </x:c>
      <x:c r="O6433" t="str">
        <x:v>ParallelDistribution</x:v>
      </x:c>
      <x:c r="P6433" t="str">
        <x:v>Orifarm AB</x:v>
      </x:c>
      <x:c r="Q6433" t="str">
        <x:v>111932</x:v>
      </x:c>
    </x:row>
    <x:row r="6434">
      <x:c r="A6434" t="str">
        <x:v>Nej</x:v>
      </x:c>
      <x:c r="B6434" t="str">
        <x:v>Rivastigmin Orion</x:v>
      </x:c>
      <x:c r="C6434" t="str">
        <x:v>482744</x:v>
      </x:c>
      <x:c r="D6434" t="str">
        <x:v>3 mg</x:v>
      </x:c>
      <x:c r="E6434" t="str">
        <x:v>T20</x:v>
      </x:c>
      <x:c r="F6434" t="str">
        <x:v>Rivastigmin</x:v>
      </x:c>
      <x:c r="G6434" t="str">
        <x:v>Kapsel</x:v>
      </x:c>
      <x:c r="H6434" s="8" t="n">
        <x:v>56.00000</x:v>
      </x:c>
      <x:c r="I6434" s="6" t="n">
        <x:v>347.47</x:v>
      </x:c>
      <x:c r="J6434" s="6" t="n">
        <x:v>417.41</x:v>
      </x:c>
      <x:c r="K6434" s="6" t="n">
        <x:v>6.2</x:v>
      </x:c>
      <x:c r="L6434" s="6" t="n">
        <x:v>7.45</x:v>
      </x:c>
      <x:c r="M6434" t="str">
        <x:v>20221123000034</x:v>
      </x:c>
      <x:c r="N6434" t="str">
        <x:v>20230123100026</x:v>
      </x:c>
      <x:c r="O6434" t="str">
        <x:v>ParallelImport</x:v>
      </x:c>
      <x:c r="P6434" t="str">
        <x:v>Ebb Medical AB</x:v>
      </x:c>
      <x:c r="Q6434" t="str">
        <x:v>111932</x:v>
      </x:c>
    </x:row>
    <x:row r="6435">
      <x:c r="A6435" t="str">
        <x:v>PV</x:v>
      </x:c>
      <x:c r="B6435" t="str">
        <x:v>Nimvastid®</x:v>
      </x:c>
      <x:c r="C6435" t="str">
        <x:v>481345</x:v>
      </x:c>
      <x:c r="D6435" t="str">
        <x:v>3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210</x:v>
      </x:c>
      <x:c r="J6435" s="6" t="n">
        <x:v>275.6</x:v>
      </x:c>
      <x:c r="K6435" s="6" t="n">
        <x:v>1.88</x:v>
      </x:c>
      <x:c r="L6435" s="6" t="n">
        <x:v>2.46</x:v>
      </x:c>
      <x:c r="M6435" t="str">
        <x:v>20080628000037</x:v>
      </x:c>
      <x:c r="N6435" t="str">
        <x:v>20080924100387</x:v>
      </x:c>
      <x:c r="O6435" t="str">
        <x:v>Generics</x:v>
      </x:c>
      <x:c r="P6435" t="str">
        <x:v>KRKA Sverige AB</x:v>
      </x:c>
      <x:c r="Q6435" t="str">
        <x:v>111932</x:v>
      </x:c>
    </x:row>
    <x:row r="6436">
      <x:c r="A6436" t="str">
        <x:v>R1</x:v>
      </x:c>
      <x:c r="B6436" t="str">
        <x:v>Nimvastid®</x:v>
      </x:c>
      <x:c r="C6436" t="str">
        <x:v>121047</x:v>
      </x:c>
      <x:c r="D6436" t="str">
        <x:v>3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217.5</x:v>
      </x:c>
      <x:c r="J6436" s="6" t="n">
        <x:v>283.36</x:v>
      </x:c>
      <x:c r="K6436" s="6" t="n">
        <x:v>1.94</x:v>
      </x:c>
      <x:c r="L6436" s="6" t="n">
        <x:v>2.53</x:v>
      </x:c>
      <x:c r="M6436" t="str">
        <x:v>20080628000037</x:v>
      </x:c>
      <x:c r="N6436" t="str">
        <x:v>20241220100789</x:v>
      </x:c>
      <x:c r="O6436" t="str">
        <x:v>ParallelDistribution</x:v>
      </x:c>
      <x:c r="P6436" t="str">
        <x:v>2care4 ApS</x:v>
      </x:c>
      <x:c r="Q6436" t="str">
        <x:v>111932</x:v>
      </x:c>
    </x:row>
    <x:row r="6437">
      <x:c r="A6437" t="str">
        <x:v>R2</x:v>
      </x:c>
      <x:c r="B6437" t="str">
        <x:v>Rivastigmin Orion</x:v>
      </x:c>
      <x:c r="C6437" t="str">
        <x:v>073159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557.18</x:v>
      </x:c>
      <x:c r="J6437" s="6" t="n">
        <x:v>632.36</x:v>
      </x:c>
      <x:c r="K6437" s="6" t="n">
        <x:v>4.97</x:v>
      </x:c>
      <x:c r="L6437" s="6" t="n">
        <x:v>5.65</x:v>
      </x:c>
      <x:c r="M6437" t="str">
        <x:v>20221123000034</x:v>
      </x:c>
      <x:c r="N6437" t="str">
        <x:v>20230123100019</x:v>
      </x:c>
      <x:c r="O6437" t="str">
        <x:v>ParallelImport</x:v>
      </x:c>
      <x:c r="P6437" t="str">
        <x:v>Ebb Medical AB</x:v>
      </x:c>
      <x:c r="Q6437" t="str">
        <x:v>111932</x:v>
      </x:c>
    </x:row>
    <x:row r="6438">
      <x:c r="A6438" t="str">
        <x:v>Nej</x:v>
      </x:c>
      <x:c r="B6438" t="str">
        <x:v>Rivastigmin Orion</x:v>
      </x:c>
      <x:c r="C6438" t="str">
        <x:v>047634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210.45</x:v>
      </x:c>
      <x:c r="J6438" s="6" t="n">
        <x:v>276.07</x:v>
      </x:c>
      <x:c r="K6438" s="6" t="n">
        <x:v>1.88</x:v>
      </x:c>
      <x:c r="L6438" s="6" t="n">
        <x:v>2.46</x:v>
      </x:c>
      <x:c r="M6438" t="str">
        <x:v>20080517000049</x:v>
      </x:c>
      <x:c r="N6438" t="str">
        <x:v>20080915100099</x:v>
      </x:c>
      <x:c r="O6438" t="str">
        <x:v>Generics</x:v>
      </x:c>
      <x:c r="P6438" t="str">
        <x:v>Orion Pharma AB</x:v>
      </x:c>
      <x:c r="Q6438" t="str">
        <x:v>111932</x:v>
      </x:c>
    </x:row>
    <x:row r="6439">
      <x:c r="A6439" t="str">
        <x:v>Nej</x:v>
      </x:c>
      <x:c r="B6439" t="str">
        <x:v>Rivastigmine Sandoz</x:v>
      </x:c>
      <x:c r="C6439" t="str">
        <x:v>430612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555.4</x:v>
      </x:c>
      <x:c r="J6439" s="6" t="n">
        <x:v>630.54</x:v>
      </x:c>
      <x:c r="K6439" s="6" t="n">
        <x:v>4.96</x:v>
      </x:c>
      <x:c r="L6439" s="6" t="n">
        <x:v>5.63</x:v>
      </x:c>
      <x:c r="M6439" t="str">
        <x:v>20090506000127</x:v>
      </x:c>
      <x:c r="N6439" t="str">
        <x:v>20191021100078</x:v>
      </x:c>
      <x:c r="O6439" t="str">
        <x:v>ParallelDistribution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Exelon®</x:v>
      </x:c>
      <x:c r="C6440" t="str">
        <x:v>017485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556.64</x:v>
      </x:c>
      <x:c r="J6440" s="6" t="n">
        <x:v>631.81</x:v>
      </x:c>
      <x:c r="K6440" s="6" t="n">
        <x:v>4.97</x:v>
      </x:c>
      <x:c r="L6440" s="6" t="n">
        <x:v>5.64</x:v>
      </x:c>
      <x:c r="M6440" t="str">
        <x:v>19980512000027</x:v>
      </x:c>
      <x:c r="N6440" t="str">
        <x:v>20040730100032</x:v>
      </x:c>
      <x:c r="O6440" t="str">
        <x:v>ParallelDistribution</x:v>
      </x:c>
      <x:c r="P6440" t="str">
        <x:v>Orifarm AB</x:v>
      </x:c>
      <x:c r="Q6440" t="str">
        <x:v>111932</x:v>
      </x:c>
    </x:row>
    <x:row r="6441">
      <x:c r="A6441" t="str">
        <x:v>Nej</x:v>
      </x:c>
      <x:c r="B6441" t="str">
        <x:v>Prometax</x:v>
      </x:c>
      <x:c r="C6441" t="str">
        <x:v>028942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556.64</x:v>
      </x:c>
      <x:c r="J6441" s="6" t="n">
        <x:v>631.81</x:v>
      </x:c>
      <x:c r="K6441" s="6" t="n">
        <x:v>4.97</x:v>
      </x:c>
      <x:c r="L6441" s="6" t="n">
        <x:v>5.64</x:v>
      </x:c>
      <x:c r="M6441" t="str">
        <x:v>19981204000189</x:v>
      </x:c>
      <x:c r="N6441" t="str">
        <x:v>20051207100226</x:v>
      </x:c>
      <x:c r="O6441" t="str">
        <x:v>ParallelDistribution</x:v>
      </x:c>
      <x:c r="P6441" t="str">
        <x:v>Orifarm AB</x:v>
      </x:c>
      <x:c r="Q6441" t="str">
        <x:v>111932</x:v>
      </x:c>
    </x:row>
    <x:row r="6442">
      <x:c r="A6442" t="str">
        <x:v>PV</x:v>
      </x:c>
      <x:c r="B6442" t="str">
        <x:v>Rivastigmine Actavis</x:v>
      </x:c>
      <x:c r="C6442" t="str">
        <x:v>123153</x:v>
      </x:c>
      <x:c r="D6442" t="str">
        <x:v>3 mg</x:v>
      </x:c>
      <x:c r="E6442" t="str">
        <x:v>T28</x:v>
      </x:c>
      <x:c r="F6442" t="str">
        <x:v>Rivastigmin</x:v>
      </x:c>
      <x:c r="G6442" t="str">
        <x:v>Kapsel</x:v>
      </x:c>
      <x:c r="H6442" s="8" t="n">
        <x:v>250.00000</x:v>
      </x:c>
      <x:c r="I6442" s="6" t="n">
        <x:v>3546.24</x:v>
      </x:c>
      <x:c r="J6442" s="6" t="n">
        <x:v>3696.15</x:v>
      </x:c>
      <x:c r="K6442" s="6" t="n">
        <x:v>14.18</x:v>
      </x:c>
      <x:c r="L6442" s="6" t="n">
        <x:v>14.78</x:v>
      </x:c>
      <x:c r="M6442" t="str">
        <x:v>20100310000050</x:v>
      </x:c>
      <x:c r="N6442" t="str">
        <x:v>20100329100161</x:v>
      </x:c>
      <x:c r="O6442" t="str">
        <x:v>Generics</x:v>
      </x:c>
      <x:c r="P6442" t="str">
        <x:v>Teva Sweden AB</x:v>
      </x:c>
      <x:c r="Q6442" t="str">
        <x:v>111932</x:v>
      </x:c>
    </x:row>
    <x:row r="6443">
      <x:c r="A6443" t="str">
        <x:v>Nej</x:v>
      </x:c>
      <x:c r="B6443" t="str">
        <x:v>Exelon®</x:v>
      </x:c>
      <x:c r="C6443" t="str">
        <x:v>017520</x:v>
      </x:c>
      <x:c r="D6443" t="str">
        <x:v>4,5 mg</x:v>
      </x:c>
      <x:c r="E6443" t="str">
        <x:v>T18</x:v>
      </x:c>
      <x:c r="F6443" t="str">
        <x:v>Rivastigmin</x:v>
      </x:c>
      <x:c r="G6443" t="str">
        <x:v>Kapsel</x:v>
      </x:c>
      <x:c r="H6443" s="8" t="n">
        <x:v>28.00000</x:v>
      </x:c>
      <x:c r="I6443" s="6" t="n">
        <x:v>342</x:v>
      </x:c>
      <x:c r="J6443" s="6" t="n">
        <x:v>411.8</x:v>
      </x:c>
      <x:c r="K6443" s="6" t="n">
        <x:v>12.21</x:v>
      </x:c>
      <x:c r="L6443" s="6" t="n">
        <x:v>14.71</x:v>
      </x:c>
      <x:c r="M6443" t="str">
        <x:v>19980512000034</x:v>
      </x:c>
      <x:c r="N6443" t="str">
        <x:v>20040730100049</x:v>
      </x:c>
      <x:c r="O6443" t="str">
        <x:v>ParallelDistribution</x:v>
      </x:c>
      <x:c r="P6443" t="str">
        <x:v>Orifarm AB</x:v>
      </x:c>
      <x:c r="Q6443" t="str">
        <x:v>111933</x:v>
      </x:c>
    </x:row>
    <x:row r="6444">
      <x:c r="A6444" t="str">
        <x:v>Nej</x:v>
      </x:c>
      <x:c r="B6444" t="str">
        <x:v>Exelon®</x:v>
      </x:c>
      <x:c r="C6444" t="str">
        <x:v>017502</x:v>
      </x:c>
      <x:c r="D6444" t="str">
        <x:v>4,5 mg</x:v>
      </x:c>
      <x:c r="E6444" t="str">
        <x:v>T20</x:v>
      </x:c>
      <x:c r="F6444" t="str">
        <x:v>Rivastigmin</x:v>
      </x:c>
      <x:c r="G6444" t="str">
        <x:v>Kapsel</x:v>
      </x:c>
      <x:c r="H6444" s="8" t="n">
        <x:v>56.00000</x:v>
      </x:c>
      <x:c r="I6444" s="6" t="n">
        <x:v>736</x:v>
      </x:c>
      <x:c r="J6444" s="6" t="n">
        <x:v>815.65</x:v>
      </x:c>
      <x:c r="K6444" s="6" t="n">
        <x:v>13.14</x:v>
      </x:c>
      <x:c r="L6444" s="6" t="n">
        <x:v>14.57</x:v>
      </x:c>
      <x:c r="M6444" t="str">
        <x:v>19980512000034</x:v>
      </x:c>
      <x:c r="N6444" t="str">
        <x:v>20040730100056</x:v>
      </x:c>
      <x:c r="O6444" t="str">
        <x:v>ParallelDistribution</x:v>
      </x:c>
      <x:c r="P6444" t="str">
        <x:v>Orifarm AB</x:v>
      </x:c>
      <x:c r="Q6444" t="str">
        <x:v>111933</x:v>
      </x:c>
    </x:row>
    <x:row r="6445">
      <x:c r="A6445" t="str">
        <x:v>PV</x:v>
      </x:c>
      <x:c r="B6445" t="str">
        <x:v>Rivastigmin Orion</x:v>
      </x:c>
      <x:c r="C6445" t="str">
        <x:v>047667</x:v>
      </x:c>
      <x:c r="D6445" t="str">
        <x:v>4,5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365.83</x:v>
      </x:c>
      <x:c r="J6445" s="6" t="n">
        <x:v>436.23</x:v>
      </x:c>
      <x:c r="K6445" s="6" t="n">
        <x:v>3.27</x:v>
      </x:c>
      <x:c r="L6445" s="6" t="n">
        <x:v>3.89</x:v>
      </x:c>
      <x:c r="M6445" t="str">
        <x:v>20080517000056</x:v>
      </x:c>
      <x:c r="N6445" t="str">
        <x:v>20080915100129</x:v>
      </x:c>
      <x:c r="O6445" t="str">
        <x:v>Generics</x:v>
      </x:c>
      <x:c r="P6445" t="str">
        <x:v>Orion Pharma AB</x:v>
      </x:c>
      <x:c r="Q6445" t="str">
        <x:v>111933</x:v>
      </x:c>
    </x:row>
    <x:row r="6446">
      <x:c r="A6446" t="str">
        <x:v>R1</x:v>
      </x:c>
      <x:c r="B6446" t="str">
        <x:v>Nimvastid®</x:v>
      </x:c>
      <x:c r="C6446" t="str">
        <x:v>139959</x:v>
      </x:c>
      <x:c r="D6446" t="str">
        <x:v>4,5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554</x:v>
      </x:c>
      <x:c r="J6446" s="6" t="n">
        <x:v>629.1</x:v>
      </x:c>
      <x:c r="K6446" s="6" t="n">
        <x:v>4.95</x:v>
      </x:c>
      <x:c r="L6446" s="6" t="n">
        <x:v>5.62</x:v>
      </x:c>
      <x:c r="M6446" t="str">
        <x:v>20080628000044</x:v>
      </x:c>
      <x:c r="N6446" t="str">
        <x:v>20080924100448</x:v>
      </x:c>
      <x:c r="O6446" t="str">
        <x:v>Generics</x:v>
      </x:c>
      <x:c r="P6446" t="str">
        <x:v>KRKA Sverige AB</x:v>
      </x:c>
      <x:c r="Q6446" t="str">
        <x:v>111933</x:v>
      </x:c>
    </x:row>
    <x:row r="6447">
      <x:c r="A6447" t="str">
        <x:v>R1</x:v>
      </x:c>
      <x:c r="B6447" t="str">
        <x:v>Rivastigmin Orion</x:v>
      </x:c>
      <x:c r="C6447" t="str">
        <x:v>199155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554</x:v>
      </x:c>
      <x:c r="J6447" s="6" t="n">
        <x:v>629.1</x:v>
      </x:c>
      <x:c r="K6447" s="6" t="n">
        <x:v>4.95</x:v>
      </x:c>
      <x:c r="L6447" s="6" t="n">
        <x:v>5.62</x:v>
      </x:c>
      <x:c r="M6447" t="str">
        <x:v>20221123000041</x:v>
      </x:c>
      <x:c r="N6447" t="str">
        <x:v>20230123100040</x:v>
      </x:c>
      <x:c r="O6447" t="str">
        <x:v>ParallelImport</x:v>
      </x:c>
      <x:c r="P6447" t="str">
        <x:v>Ebb Medical AB</x:v>
      </x:c>
      <x:c r="Q6447" t="str">
        <x:v>111933</x:v>
      </x:c>
    </x:row>
    <x:row r="6448">
      <x:c r="A6448" t="str">
        <x:v>Nej</x:v>
      </x:c>
      <x:c r="B6448" t="str">
        <x:v>Exelon®</x:v>
      </x:c>
      <x:c r="C6448" t="str">
        <x:v>017518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555.52</x:v>
      </x:c>
      <x:c r="J6448" s="6" t="n">
        <x:v>630.66</x:v>
      </x:c>
      <x:c r="K6448" s="6" t="n">
        <x:v>4.96</x:v>
      </x:c>
      <x:c r="L6448" s="6" t="n">
        <x:v>5.63</x:v>
      </x:c>
      <x:c r="M6448" t="str">
        <x:v>19980512000034</x:v>
      </x:c>
      <x:c r="N6448" t="str">
        <x:v>20040730100063</x:v>
      </x:c>
      <x:c r="O6448" t="str">
        <x:v>ParallelDistribution</x:v>
      </x:c>
      <x:c r="P6448" t="str">
        <x:v>Orifarm AB</x:v>
      </x:c>
      <x:c r="Q6448" t="str">
        <x:v>111933</x:v>
      </x:c>
    </x:row>
    <x:row r="6449">
      <x:c r="A6449" t="str">
        <x:v>Nej</x:v>
      </x:c>
      <x:c r="B6449" t="str">
        <x:v>Prometax</x:v>
      </x:c>
      <x:c r="C6449" t="str">
        <x:v>028952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555.52</x:v>
      </x:c>
      <x:c r="J6449" s="6" t="n">
        <x:v>630.66</x:v>
      </x:c>
      <x:c r="K6449" s="6" t="n">
        <x:v>4.96</x:v>
      </x:c>
      <x:c r="L6449" s="6" t="n">
        <x:v>5.63</x:v>
      </x:c>
      <x:c r="M6449" t="str">
        <x:v>19981204000196</x:v>
      </x:c>
      <x:c r="N6449" t="str">
        <x:v>20051207100233</x:v>
      </x:c>
      <x:c r="O6449" t="str">
        <x:v>ParallelDistribution</x:v>
      </x:c>
      <x:c r="P6449" t="str">
        <x:v>Orifarm AB</x:v>
      </x:c>
      <x:c r="Q6449" t="str">
        <x:v>111933</x:v>
      </x:c>
    </x:row>
    <x:row r="6450">
      <x:c r="A6450" t="str">
        <x:v>PV</x:v>
      </x:c>
      <x:c r="B6450" t="str">
        <x:v>Rivastigmine Actavis</x:v>
      </x:c>
      <x:c r="C6450" t="str">
        <x:v>519977</x:v>
      </x:c>
      <x:c r="D6450" t="str">
        <x:v>4,5 mg</x:v>
      </x:c>
      <x:c r="E6450" t="str">
        <x:v>T28</x:v>
      </x:c>
      <x:c r="F6450" t="str">
        <x:v>Rivastigmin</x:v>
      </x:c>
      <x:c r="G6450" t="str">
        <x:v>Kapsel</x:v>
      </x:c>
      <x:c r="H6450" s="8" t="n">
        <x:v>250.00000</x:v>
      </x:c>
      <x:c r="I6450" s="6" t="n">
        <x:v>3546.24</x:v>
      </x:c>
      <x:c r="J6450" s="6" t="n">
        <x:v>3696.15</x:v>
      </x:c>
      <x:c r="K6450" s="6" t="n">
        <x:v>14.18</x:v>
      </x:c>
      <x:c r="L6450" s="6" t="n">
        <x:v>14.78</x:v>
      </x:c>
      <x:c r="M6450" t="str">
        <x:v>20100310000067</x:v>
      </x:c>
      <x:c r="N6450" t="str">
        <x:v>20100329100192</x:v>
      </x:c>
      <x:c r="O6450" t="str">
        <x:v>Generics</x:v>
      </x:c>
      <x:c r="P6450" t="str">
        <x:v>Teva Sweden AB</x:v>
      </x:c>
      <x:c r="Q6450" t="str">
        <x:v>111933</x:v>
      </x:c>
    </x:row>
    <x:row r="6451">
      <x:c r="A6451" t="str">
        <x:v>Nej</x:v>
      </x:c>
      <x:c r="B6451" t="str">
        <x:v>Exelon®</x:v>
      </x:c>
      <x:c r="C6451" t="str">
        <x:v>017542</x:v>
      </x:c>
      <x:c r="D6451" t="str">
        <x:v>6 mg</x:v>
      </x:c>
      <x:c r="E6451" t="str">
        <x:v>T18</x:v>
      </x:c>
      <x:c r="F6451" t="str">
        <x:v>Rivastigmin</x:v>
      </x:c>
      <x:c r="G6451" t="str">
        <x:v>Kapsel</x:v>
      </x:c>
      <x:c r="H6451" s="8" t="n">
        <x:v>28.00000</x:v>
      </x:c>
      <x:c r="I6451" s="6" t="n">
        <x:v>369</x:v>
      </x:c>
      <x:c r="J6451" s="6" t="n">
        <x:v>439.48</x:v>
      </x:c>
      <x:c r="K6451" s="6" t="n">
        <x:v>13.18</x:v>
      </x:c>
      <x:c r="L6451" s="6" t="n">
        <x:v>15.7</x:v>
      </x:c>
      <x:c r="M6451" t="str">
        <x:v>19980512000041</x:v>
      </x:c>
      <x:c r="N6451" t="str">
        <x:v>20040730100070</x:v>
      </x:c>
      <x:c r="O6451" t="str">
        <x:v>ParallelDistribution</x:v>
      </x:c>
      <x:c r="P6451" t="str">
        <x:v>Orifarm AB</x:v>
      </x:c>
      <x:c r="Q6451" t="str">
        <x:v>111934</x:v>
      </x:c>
    </x:row>
    <x:row r="6452">
      <x:c r="A6452" t="str">
        <x:v>Nej</x:v>
      </x:c>
      <x:c r="B6452" t="str">
        <x:v>Exelon®</x:v>
      </x:c>
      <x:c r="C6452" t="str">
        <x:v>017524</x:v>
      </x:c>
      <x:c r="D6452" t="str">
        <x:v>6 mg</x:v>
      </x:c>
      <x:c r="E6452" t="str">
        <x:v>T20</x:v>
      </x:c>
      <x:c r="F6452" t="str">
        <x:v>Rivastigmin</x:v>
      </x:c>
      <x:c r="G6452" t="str">
        <x:v>Kapsel</x:v>
      </x:c>
      <x:c r="H6452" s="8" t="n">
        <x:v>56.00000</x:v>
      </x:c>
      <x:c r="I6452" s="6" t="n">
        <x:v>736</x:v>
      </x:c>
      <x:c r="J6452" s="6" t="n">
        <x:v>815.65</x:v>
      </x:c>
      <x:c r="K6452" s="6" t="n">
        <x:v>13.14</x:v>
      </x:c>
      <x:c r="L6452" s="6" t="n">
        <x:v>14.57</x:v>
      </x:c>
      <x:c r="M6452" t="str">
        <x:v>19980512000041</x:v>
      </x:c>
      <x:c r="N6452" t="str">
        <x:v>20040730100087</x:v>
      </x:c>
      <x:c r="O6452" t="str">
        <x:v>ParallelDistribution</x:v>
      </x:c>
      <x:c r="P6452" t="str">
        <x:v>Orifarm AB</x:v>
      </x:c>
      <x:c r="Q6452" t="str">
        <x:v>111934</x:v>
      </x:c>
    </x:row>
    <x:row r="6453">
      <x:c r="A6453" t="str">
        <x:v>PV</x:v>
      </x:c>
      <x:c r="B6453" t="str">
        <x:v>Nimvastid®</x:v>
      </x:c>
      <x:c r="C6453" t="str">
        <x:v>159762</x:v>
      </x:c>
      <x:c r="D6453" t="str">
        <x:v>6 mg</x:v>
      </x:c>
      <x:c r="E6453" t="str">
        <x:v>T24</x:v>
      </x:c>
      <x:c r="F6453" t="str">
        <x:v>Rivastigmin</x:v>
      </x:c>
      <x:c r="G6453" t="str">
        <x:v>Kapsel</x:v>
      </x:c>
      <x:c r="H6453" s="8" t="n">
        <x:v>112.00000</x:v>
      </x:c>
      <x:c r="I6453" s="6" t="n">
        <x:v>554</x:v>
      </x:c>
      <x:c r="J6453" s="6" t="n">
        <x:v>629.1</x:v>
      </x:c>
      <x:c r="K6453" s="6" t="n">
        <x:v>4.95</x:v>
      </x:c>
      <x:c r="L6453" s="6" t="n">
        <x:v>5.62</x:v>
      </x:c>
      <x:c r="M6453" t="str">
        <x:v>20080628000051</x:v>
      </x:c>
      <x:c r="N6453" t="str">
        <x:v>20080924100509</x:v>
      </x:c>
      <x:c r="O6453" t="str">
        <x:v>Generics</x:v>
      </x:c>
      <x:c r="P6453" t="str">
        <x:v>KRKA Sverige AB</x:v>
      </x:c>
      <x:c r="Q6453" t="str">
        <x:v>111934</x:v>
      </x:c>
    </x:row>
    <x:row r="6454">
      <x:c r="A6454" t="str">
        <x:v>R1</x:v>
      </x:c>
      <x:c r="B6454" t="str">
        <x:v>Rivastigmin Orion</x:v>
      </x:c>
      <x:c r="C6454" t="str">
        <x:v>047701</x:v>
      </x:c>
      <x:c r="D6454" t="str">
        <x:v>6 mg</x:v>
      </x:c>
      <x:c r="E6454" t="str">
        <x:v>T24</x:v>
      </x:c>
      <x:c r="F6454" t="str">
        <x:v>Rivastigmin</x:v>
      </x:c>
      <x:c r="G6454" t="str">
        <x:v>Kapsel</x:v>
      </x:c>
      <x:c r="H6454" s="8" t="n">
        <x:v>112.00000</x:v>
      </x:c>
      <x:c r="I6454" s="6" t="n">
        <x:v>555.96</x:v>
      </x:c>
      <x:c r="J6454" s="6" t="n">
        <x:v>631.11</x:v>
      </x:c>
      <x:c r="K6454" s="6" t="n">
        <x:v>4.96</x:v>
      </x:c>
      <x:c r="L6454" s="6" t="n">
        <x:v>5.63</x:v>
      </x:c>
      <x:c r="M6454" t="str">
        <x:v>20080517000063</x:v>
      </x:c>
      <x:c r="N6454" t="str">
        <x:v>20080915100150</x:v>
      </x:c>
      <x:c r="O6454" t="str">
        <x:v>Generics</x:v>
      </x:c>
      <x:c r="P6454" t="str">
        <x:v>Orion Pharma AB</x:v>
      </x:c>
      <x:c r="Q6454" t="str">
        <x:v>111934</x:v>
      </x:c>
    </x:row>
    <x:row r="6455">
      <x:c r="A6455" t="str">
        <x:v>Nej</x:v>
      </x:c>
      <x:c r="B6455" t="str">
        <x:v>Exelon®</x:v>
      </x:c>
      <x:c r="C6455" t="str">
        <x:v>017535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555.52</x:v>
      </x:c>
      <x:c r="J6455" s="6" t="n">
        <x:v>630.66</x:v>
      </x:c>
      <x:c r="K6455" s="6" t="n">
        <x:v>4.96</x:v>
      </x:c>
      <x:c r="L6455" s="6" t="n">
        <x:v>5.63</x:v>
      </x:c>
      <x:c r="M6455" t="str">
        <x:v>19980512000041</x:v>
      </x:c>
      <x:c r="N6455" t="str">
        <x:v>20040730100094</x:v>
      </x:c>
      <x:c r="O6455" t="str">
        <x:v>ParallelDistribution</x:v>
      </x:c>
      <x:c r="P6455" t="str">
        <x:v>Orifarm AB</x:v>
      </x:c>
      <x:c r="Q6455" t="str">
        <x:v>111934</x:v>
      </x:c>
    </x:row>
    <x:row r="6456">
      <x:c r="A6456" t="str">
        <x:v>Nej</x:v>
      </x:c>
      <x:c r="B6456" t="str">
        <x:v>Prometax</x:v>
      </x:c>
      <x:c r="C6456" t="str">
        <x:v>028961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555.52</x:v>
      </x:c>
      <x:c r="J6456" s="6" t="n">
        <x:v>630.66</x:v>
      </x:c>
      <x:c r="K6456" s="6" t="n">
        <x:v>4.96</x:v>
      </x:c>
      <x:c r="L6456" s="6" t="n">
        <x:v>5.63</x:v>
      </x:c>
      <x:c r="M6456" t="str">
        <x:v>19981204000202</x:v>
      </x:c>
      <x:c r="N6456" t="str">
        <x:v>20051207100240</x:v>
      </x:c>
      <x:c r="O6456" t="str">
        <x:v>ParallelDistribution</x:v>
      </x:c>
      <x:c r="P6456" t="str">
        <x:v>Orifarm AB</x:v>
      </x:c>
      <x:c r="Q6456" t="str">
        <x:v>111934</x:v>
      </x:c>
    </x:row>
    <x:row r="6457">
      <x:c r="A6457" t="str">
        <x:v>Nej</x:v>
      </x:c>
      <x:c r="B6457" t="str">
        <x:v>Rivastigmin Orion</x:v>
      </x:c>
      <x:c r="C6457" t="str">
        <x:v>138161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555.96</x:v>
      </x:c>
      <x:c r="J6457" s="6" t="n">
        <x:v>631.11</x:v>
      </x:c>
      <x:c r="K6457" s="6" t="n">
        <x:v>4.96</x:v>
      </x:c>
      <x:c r="L6457" s="6" t="n">
        <x:v>5.63</x:v>
      </x:c>
      <x:c r="M6457" t="str">
        <x:v>20221123000058</x:v>
      </x:c>
      <x:c r="N6457" t="str">
        <x:v>20230123100071</x:v>
      </x:c>
      <x:c r="O6457" t="str">
        <x:v>ParallelImport</x:v>
      </x:c>
      <x:c r="P6457" t="str">
        <x:v>Ebb Medical AB</x:v>
      </x:c>
      <x:c r="Q6457" t="str">
        <x:v>111934</x:v>
      </x:c>
    </x:row>
    <x:row r="6458">
      <x:c r="A6458" t="str">
        <x:v>PV</x:v>
      </x:c>
      <x:c r="B6458" t="str">
        <x:v>Rivastigmine Sandoz</x:v>
      </x:c>
      <x:c r="C6458" t="str">
        <x:v>507971</x:v>
      </x:c>
      <x:c r="D6458" t="str">
        <x:v>2 mg/ml</x:v>
      </x:c>
      <x:c r="E6458" t="str">
        <x:v>M120</x:v>
      </x:c>
      <x:c r="F6458" t="str">
        <x:v>Rivastigmin</x:v>
      </x:c>
      <x:c r="G6458" t="str">
        <x:v>Oral lösning</x:v>
      </x:c>
      <x:c r="H6458" s="8" t="n">
        <x:v>120.00000</x:v>
      </x:c>
      <x:c r="I6458" s="6" t="n">
        <x:v>681.22</x:v>
      </x:c>
      <x:c r="J6458" s="6" t="n">
        <x:v>759.5</x:v>
      </x:c>
      <x:c r="K6458" s="6" t="n">
        <x:v>5.68</x:v>
      </x:c>
      <x:c r="L6458" s="6" t="n">
        <x:v>6.33</x:v>
      </x:c>
      <x:c r="M6458" t="str">
        <x:v>20090506000158</x:v>
      </x:c>
      <x:c r="N6458" t="str">
        <x:v>20210707100017</x:v>
      </x:c>
      <x:c r="O6458" t="str">
        <x:v>ParallelDistribution</x:v>
      </x:c>
      <x:c r="P6458" t="str">
        <x:v>Abacus Medicine A/S</x:v>
      </x:c>
      <x:c r="Q6458" t="str">
        <x:v>111941</x:v>
      </x:c>
    </x:row>
    <x:row r="6459">
      <x:c r="A6459" t="str">
        <x:v>R1</x:v>
      </x:c>
      <x:c r="B6459" t="str">
        <x:v>Exelon®</x:v>
      </x:c>
      <x:c r="C6459" t="str">
        <x:v>491639</x:v>
      </x:c>
      <x:c r="D6459" t="str">
        <x:v>2 mg/ml</x:v>
      </x:c>
      <x:c r="E6459" t="str">
        <x:v>M120</x:v>
      </x:c>
      <x:c r="F6459" t="str">
        <x:v>Rivastigmin</x:v>
      </x:c>
      <x:c r="G6459" t="str">
        <x:v>Oral lösning</x:v>
      </x:c>
      <x:c r="H6459" s="8" t="n">
        <x:v>120.00000</x:v>
      </x:c>
      <x:c r="I6459" s="6" t="n">
        <x:v>689</x:v>
      </x:c>
      <x:c r="J6459" s="6" t="n">
        <x:v>767.48</x:v>
      </x:c>
      <x:c r="K6459" s="6" t="n">
        <x:v>5.74</x:v>
      </x:c>
      <x:c r="L6459" s="6" t="n">
        <x:v>6.4</x:v>
      </x:c>
      <x:c r="M6459" t="str">
        <x:v>19990602000011</x:v>
      </x:c>
      <x:c r="N6459" t="str">
        <x:v>19990602100018</x:v>
      </x:c>
      <x:c r="O6459" t="str">
        <x:v>Original</x:v>
      </x:c>
      <x:c r="P6459" t="str">
        <x:v>Novartis Sverige AB</x:v>
      </x:c>
      <x:c r="Q6459" t="str">
        <x:v>111941</x:v>
      </x:c>
    </x:row>
    <x:row r="6460">
      <x:c r="A6460" t="str">
        <x:v>R1</x:v>
      </x:c>
      <x:c r="B6460" t="str">
        <x:v>Rivastigmine Sandoz</x:v>
      </x:c>
      <x:c r="C6460" t="str">
        <x:v>467040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689</x:v>
      </x:c>
      <x:c r="J6460" s="6" t="n">
        <x:v>767.48</x:v>
      </x:c>
      <x:c r="K6460" s="6" t="n">
        <x:v>5.74</x:v>
      </x:c>
      <x:c r="L6460" s="6" t="n">
        <x:v>6.4</x:v>
      </x:c>
      <x:c r="M6460" t="str">
        <x:v>20090506000158</x:v>
      </x:c>
      <x:c r="N6460" t="str">
        <x:v>20180315100061</x:v>
      </x:c>
      <x:c r="O6460" t="str">
        <x:v>ParallelDistribution</x:v>
      </x:c>
      <x:c r="P6460" t="str">
        <x:v>Ebb Medical AB</x:v>
      </x:c>
      <x:c r="Q6460" t="str">
        <x:v>111941</x:v>
      </x:c>
    </x:row>
    <x:row r="6461">
      <x:c r="A6461" t="str">
        <x:v>PV</x:v>
      </x:c>
      <x:c r="B6461" t="str">
        <x:v>Rizatriptan Sandoz</x:v>
      </x:c>
      <x:c r="C6461" t="str">
        <x:v>437065</x:v>
      </x:c>
      <x:c r="D6461" t="str">
        <x:v>10 mg</x:v>
      </x:c>
      <x:c r="E6461" t="str">
        <x:v>T15</x:v>
      </x:c>
      <x:c r="F6461" t="str">
        <x:v>Rizatriptan</x:v>
      </x:c>
      <x:c r="G6461" t="str">
        <x:v>Frystorkad tablett</x:v>
      </x:c>
      <x:c r="H6461" s="8" t="n">
        <x:v>18.00000</x:v>
      </x:c>
      <x:c r="I6461" s="6" t="n">
        <x:v>324.44</x:v>
      </x:c>
      <x:c r="J6461" s="6" t="n">
        <x:v>393.8</x:v>
      </x:c>
      <x:c r="K6461" s="6" t="n">
        <x:v>18.02</x:v>
      </x:c>
      <x:c r="L6461" s="6" t="n">
        <x:v>21.88</x:v>
      </x:c>
      <x:c r="M6461" t="str">
        <x:v>20080219000071</x:v>
      </x:c>
      <x:c r="N6461" t="str">
        <x:v>20080418100121</x:v>
      </x:c>
      <x:c r="O6461" t="str">
        <x:v>Generics</x:v>
      </x:c>
      <x:c r="P6461" t="str">
        <x:v>Sandoz A/S</x:v>
      </x:c>
      <x:c r="Q6461" t="str">
        <x:v>112389</x:v>
      </x:c>
    </x:row>
    <x:row r="6462">
      <x:c r="A6462" t="str">
        <x:v>Nej</x:v>
      </x:c>
      <x:c r="B6462" t="str">
        <x:v>Rizasmelt</x:v>
      </x:c>
      <x:c r="C6462" t="str">
        <x:v>452198</x:v>
      </x:c>
      <x:c r="D6462" t="str">
        <x:v>10 mg</x:v>
      </x:c>
      <x:c r="E6462" t="str">
        <x:v>T15</x:v>
      </x:c>
      <x:c r="F6462" t="str">
        <x:v>Rizatriptan</x:v>
      </x:c>
      <x:c r="G6462" t="str">
        <x:v>Frystorkad tablett</x:v>
      </x:c>
      <x:c r="H6462" s="8" t="n">
        <x:v>18.00000</x:v>
      </x:c>
      <x:c r="I6462" s="6" t="n">
        <x:v>324</x:v>
      </x:c>
      <x:c r="J6462" s="6" t="n">
        <x:v>393.35</x:v>
      </x:c>
      <x:c r="K6462" s="6" t="n">
        <x:v>18</x:v>
      </x:c>
      <x:c r="L6462" s="6" t="n">
        <x:v>21.85</x:v>
      </x:c>
      <x:c r="M6462" t="str">
        <x:v>20100617000111</x:v>
      </x:c>
      <x:c r="N6462" t="str">
        <x:v>20100820101117</x:v>
      </x:c>
      <x:c r="O6462" t="str">
        <x:v>Generics</x:v>
      </x:c>
      <x:c r="P6462" t="str">
        <x:v>STADA Nordic ApS</x:v>
      </x:c>
      <x:c r="Q6462" t="str">
        <x:v>112389</x:v>
      </x:c>
    </x:row>
    <x:row r="6463">
      <x:c r="A6463" t="str">
        <x:v>Nej</x:v>
      </x:c>
      <x:c r="B6463" t="str">
        <x:v>Rizatriptan Glenmark</x:v>
      </x:c>
      <x:c r="C6463" t="str">
        <x:v>113948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324.03</x:v>
      </x:c>
      <x:c r="J6463" s="6" t="n">
        <x:v>393.38</x:v>
      </x:c>
      <x:c r="K6463" s="6" t="n">
        <x:v>18</x:v>
      </x:c>
      <x:c r="L6463" s="6" t="n">
        <x:v>21.85</x:v>
      </x:c>
      <x:c r="M6463" t="str">
        <x:v>20100424000052</x:v>
      </x:c>
      <x:c r="N6463" t="str">
        <x:v>20100809100018</x:v>
      </x:c>
      <x:c r="O6463" t="str">
        <x:v>Generics</x:v>
      </x:c>
      <x:c r="P6463" t="str">
        <x:v>Glenmark Pharmaceuticals Nordic AB</x:v>
      </x:c>
      <x:c r="Q6463" t="str">
        <x:v>112389</x:v>
      </x:c>
    </x:row>
    <x:row r="6464">
      <x:c r="A6464" t="str">
        <x:v>Nej</x:v>
      </x:c>
      <x:c r="B6464" t="str">
        <x:v>Maxalt® Rapitab®</x:v>
      </x:c>
      <x:c r="C6464" t="str">
        <x:v>539452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324.3</x:v>
      </x:c>
      <x:c r="J6464" s="6" t="n">
        <x:v>393.66</x:v>
      </x:c>
      <x:c r="K6464" s="6" t="n">
        <x:v>18.02</x:v>
      </x:c>
      <x:c r="L6464" s="6" t="n">
        <x:v>21.87</x:v>
      </x:c>
      <x:c r="M6464" t="str">
        <x:v>19980717000075</x:v>
      </x:c>
      <x:c r="N6464" t="str">
        <x:v>19981001100044</x:v>
      </x:c>
      <x:c r="O6464" t="str">
        <x:v>Original</x:v>
      </x:c>
      <x:c r="P6464" t="str">
        <x:v>Organon Sweden AB</x:v>
      </x:c>
      <x:c r="Q6464" t="str">
        <x:v>112389</x:v>
      </x:c>
    </x:row>
    <x:row r="6465">
      <x:c r="A6465" t="str">
        <x:v>Nej</x:v>
      </x:c>
      <x:c r="B6465" t="str">
        <x:v>Rizatriptan Viatris</x:v>
      </x:c>
      <x:c r="C6465" t="str">
        <x:v>480054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324.44</x:v>
      </x:c>
      <x:c r="J6465" s="6" t="n">
        <x:v>393.8</x:v>
      </x:c>
      <x:c r="K6465" s="6" t="n">
        <x:v>18.02</x:v>
      </x:c>
      <x:c r="L6465" s="6" t="n">
        <x:v>21.88</x:v>
      </x:c>
      <x:c r="M6465" t="str">
        <x:v>20100330000023</x:v>
      </x:c>
      <x:c r="N6465" t="str">
        <x:v>20130110100438</x:v>
      </x:c>
      <x:c r="O6465" t="str">
        <x:v>Generics</x:v>
      </x:c>
      <x:c r="P6465" t="str">
        <x:v>Viatris AB</x:v>
      </x:c>
      <x:c r="Q6465" t="str">
        <x:v>112389</x:v>
      </x:c>
    </x:row>
    <x:row r="6466">
      <x:c r="A6466" t="str">
        <x:v>Nej</x:v>
      </x:c>
      <x:c r="B6466" t="str">
        <x:v>Rizasmelt</x:v>
      </x:c>
      <x:c r="C6466" t="str">
        <x:v>572847</x:v>
      </x:c>
      <x:c r="D6466" t="str">
        <x:v>10 mg</x:v>
      </x:c>
      <x:c r="E6466" t="str">
        <x:v>T6</x:v>
      </x:c>
      <x:c r="F6466" t="str">
        <x:v>Rizatriptan</x:v>
      </x:c>
      <x:c r="G6466" t="str">
        <x:v>Frystorkad tablett</x:v>
      </x:c>
      <x:c r="H6466" s="8" t="n">
        <x:v>6.00000</x:v>
      </x:c>
      <x:c r="I6466" s="6" t="n">
        <x:v>108</x:v>
      </x:c>
      <x:c r="J6466" s="6" t="n">
        <x:v>170.03</x:v>
      </x:c>
      <x:c r="K6466" s="6" t="n">
        <x:v>18</x:v>
      </x:c>
      <x:c r="L6466" s="6" t="n">
        <x:v>28.34</x:v>
      </x:c>
      <x:c r="M6466" t="str">
        <x:v>20100617000111</x:v>
      </x:c>
      <x:c r="N6466" t="str">
        <x:v>20100820101070</x:v>
      </x:c>
      <x:c r="O6466" t="str">
        <x:v>Generics</x:v>
      </x:c>
      <x:c r="P6466" t="str">
        <x:v>STADA Nordic ApS</x:v>
      </x:c>
      <x:c r="Q6466" t="str">
        <x:v>112389</x:v>
      </x:c>
    </x:row>
    <x:row r="6467">
      <x:c r="A6467" t="str">
        <x:v>Nej</x:v>
      </x:c>
      <x:c r="B6467" t="str">
        <x:v>Rizatriptan Glenmark</x:v>
      </x:c>
      <x:c r="C6467" t="str">
        <x:v>478150</x:v>
      </x:c>
      <x:c r="D6467" t="str">
        <x:v>10 mg</x:v>
      </x:c>
      <x:c r="E6467" t="str">
        <x:v>T6</x:v>
      </x:c>
      <x:c r="F6467" t="str">
        <x:v>Rizatriptan</x:v>
      </x:c>
      <x:c r="G6467" t="str">
        <x:v>Frystorkad tablett</x:v>
      </x:c>
      <x:c r="H6467" s="8" t="n">
        <x:v>6.00000</x:v>
      </x:c>
      <x:c r="I6467" s="6" t="n">
        <x:v>108.03</x:v>
      </x:c>
      <x:c r="J6467" s="6" t="n">
        <x:v>170.06</x:v>
      </x:c>
      <x:c r="K6467" s="6" t="n">
        <x:v>18.01</x:v>
      </x:c>
      <x:c r="L6467" s="6" t="n">
        <x:v>28.34</x:v>
      </x:c>
      <x:c r="M6467" t="str">
        <x:v>20100424000052</x:v>
      </x:c>
      <x:c r="N6467" t="str">
        <x:v>20100809100025</x:v>
      </x:c>
      <x:c r="O6467" t="str">
        <x:v>Generics</x:v>
      </x:c>
      <x:c r="P6467" t="str">
        <x:v>Glenmark Pharmaceuticals Nordic AB</x:v>
      </x:c>
      <x:c r="Q6467" t="str">
        <x:v>112389</x:v>
      </x:c>
    </x:row>
    <x:row r="6468">
      <x:c r="A6468" t="str">
        <x:v>Nej</x:v>
      </x:c>
      <x:c r="B6468" t="str">
        <x:v>Maxalt® Rapitab®</x:v>
      </x:c>
      <x:c r="C6468" t="str">
        <x:v>398222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108.12</x:v>
      </x:c>
      <x:c r="J6468" s="6" t="n">
        <x:v>170.15</x:v>
      </x:c>
      <x:c r="K6468" s="6" t="n">
        <x:v>18.02</x:v>
      </x:c>
      <x:c r="L6468" s="6" t="n">
        <x:v>28.36</x:v>
      </x:c>
      <x:c r="M6468" t="str">
        <x:v>19980717000075</x:v>
      </x:c>
      <x:c r="N6468" t="str">
        <x:v>19980717100195</x:v>
      </x:c>
      <x:c r="O6468" t="str">
        <x:v>Original</x:v>
      </x:c>
      <x:c r="P6468" t="str">
        <x:v>Organon Sweden AB</x:v>
      </x:c>
      <x:c r="Q6468" t="str">
        <x:v>112389</x:v>
      </x:c>
    </x:row>
    <x:row r="6469">
      <x:c r="A6469" t="str">
        <x:v>Nej</x:v>
      </x:c>
      <x:c r="B6469" t="str">
        <x:v>Rizatriptan Viatris</x:v>
      </x:c>
      <x:c r="C6469" t="str">
        <x:v>198245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108.14</x:v>
      </x:c>
      <x:c r="J6469" s="6" t="n">
        <x:v>170.17</x:v>
      </x:c>
      <x:c r="K6469" s="6" t="n">
        <x:v>18.02</x:v>
      </x:c>
      <x:c r="L6469" s="6" t="n">
        <x:v>28.36</x:v>
      </x:c>
      <x:c r="M6469" t="str">
        <x:v>20100330000023</x:v>
      </x:c>
      <x:c r="N6469" t="str">
        <x:v>20130110100469</x:v>
      </x:c>
      <x:c r="O6469" t="str">
        <x:v>Generics</x:v>
      </x:c>
      <x:c r="P6469" t="str">
        <x:v>Viatris AB</x:v>
      </x:c>
      <x:c r="Q6469" t="str">
        <x:v>112389</x:v>
      </x:c>
    </x:row>
    <x:row r="6470">
      <x:c r="A6470" t="str">
        <x:v>Nej</x:v>
      </x:c>
      <x:c r="B6470" t="str">
        <x:v>Rizatriptan Glenmark</x:v>
      </x:c>
      <x:c r="C6470" t="str">
        <x:v>543275</x:v>
      </x:c>
      <x:c r="D6470" t="str">
        <x:v>5 mg</x:v>
      </x:c>
      <x:c r="E6470" t="str">
        <x:v>T15</x:v>
      </x:c>
      <x:c r="F6470" t="str">
        <x:v>Rizatriptan</x:v>
      </x:c>
      <x:c r="G6470" t="str">
        <x:v>Frystorkad tablett</x:v>
      </x:c>
      <x:c r="H6470" s="8" t="n">
        <x:v>18.00000</x:v>
      </x:c>
      <x:c r="I6470" s="6" t="n">
        <x:v>840.15</x:v>
      </x:c>
      <x:c r="J6470" s="6" t="n">
        <x:v>922.4</x:v>
      </x:c>
      <x:c r="K6470" s="6" t="n">
        <x:v>46.68</x:v>
      </x:c>
      <x:c r="L6470" s="6" t="n">
        <x:v>51.24</x:v>
      </x:c>
      <x:c r="M6470" t="str">
        <x:v>20100424000045</x:v>
      </x:c>
      <x:c r="N6470" t="str">
        <x:v>20130114100151</x:v>
      </x:c>
      <x:c r="O6470" t="str">
        <x:v>Generics</x:v>
      </x:c>
      <x:c r="P6470" t="str">
        <x:v>Glenmark Pharmaceuticals Nordic AB</x:v>
      </x:c>
      <x:c r="Q6470" t="str">
        <x:v>112425</x:v>
      </x:c>
    </x:row>
    <x:row r="6471">
      <x:c r="A6471" t="str">
        <x:v>Nej</x:v>
      </x:c>
      <x:c r="B6471" t="str">
        <x:v>Rizatriptan 2care4</x:v>
      </x:c>
      <x:c r="C6471" t="str">
        <x:v>147065</x:v>
      </x:c>
      <x:c r="D6471" t="str">
        <x:v>5 mg</x:v>
      </x:c>
      <x:c r="E6471" t="str">
        <x:v>T15</x:v>
      </x:c>
      <x:c r="F6471" t="str">
        <x:v>Rizatriptan</x:v>
      </x:c>
      <x:c r="G6471" t="str">
        <x:v>Frystorkad tablett</x:v>
      </x:c>
      <x:c r="H6471" s="8" t="n">
        <x:v>18.00000</x:v>
      </x:c>
      <x:c r="I6471" s="6" t="n">
        <x:v>842</x:v>
      </x:c>
      <x:c r="J6471" s="6" t="n">
        <x:v>924.3</x:v>
      </x:c>
      <x:c r="K6471" s="6" t="n">
        <x:v>46.78</x:v>
      </x:c>
      <x:c r="L6471" s="6" t="n">
        <x:v>51.35</x:v>
      </x:c>
      <x:c r="M6471" t="str">
        <x:v>20190327000099</x:v>
      </x:c>
      <x:c r="N6471" t="str">
        <x:v>20190516100173</x:v>
      </x:c>
      <x:c r="O6471" t="str">
        <x:v>ParallelImport</x:v>
      </x:c>
      <x:c r="P6471" t="str">
        <x:v>2care4 ApS</x:v>
      </x:c>
      <x:c r="Q6471" t="str">
        <x:v>112425</x:v>
      </x:c>
    </x:row>
    <x:row r="6472">
      <x:c r="A6472" t="str">
        <x:v>Nej</x:v>
      </x:c>
      <x:c r="B6472" t="str">
        <x:v>Rizasmelt</x:v>
      </x:c>
      <x:c r="C6472" t="str">
        <x:v>088101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848</x:v>
      </x:c>
      <x:c r="J6472" s="6" t="n">
        <x:v>930.45</x:v>
      </x:c>
      <x:c r="K6472" s="6" t="n">
        <x:v>47.11</x:v>
      </x:c>
      <x:c r="L6472" s="6" t="n">
        <x:v>51.69</x:v>
      </x:c>
      <x:c r="M6472" t="str">
        <x:v>20100617000098</x:v>
      </x:c>
      <x:c r="N6472" t="str">
        <x:v>20100820101049</x:v>
      </x:c>
      <x:c r="O6472" t="str">
        <x:v>Generics</x:v>
      </x:c>
      <x:c r="P6472" t="str">
        <x:v>STADA Nordic ApS</x:v>
      </x:c>
      <x:c r="Q6472" t="str">
        <x:v>112425</x:v>
      </x:c>
    </x:row>
    <x:row r="6473">
      <x:c r="A6473" t="str">
        <x:v>Nej</x:v>
      </x:c>
      <x:c r="B6473" t="str">
        <x:v>Maxalt® Rapitab®</x:v>
      </x:c>
      <x:c r="C6473" t="str">
        <x:v>539395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848.3</x:v>
      </x:c>
      <x:c r="J6473" s="6" t="n">
        <x:v>930.76</x:v>
      </x:c>
      <x:c r="K6473" s="6" t="n">
        <x:v>47.13</x:v>
      </x:c>
      <x:c r="L6473" s="6" t="n">
        <x:v>51.71</x:v>
      </x:c>
      <x:c r="M6473" t="str">
        <x:v>19980717000068</x:v>
      </x:c>
      <x:c r="N6473" t="str">
        <x:v>19981001100037</x:v>
      </x:c>
      <x:c r="O6473" t="str">
        <x:v>Original</x:v>
      </x:c>
      <x:c r="P6473" t="str">
        <x:v>Organon Sweden AB</x:v>
      </x:c>
      <x:c r="Q6473" t="str">
        <x:v>112425</x:v>
      </x:c>
    </x:row>
    <x:row r="6474">
      <x:c r="A6474" t="str">
        <x:v>PV</x:v>
      </x:c>
      <x:c r="B6474" t="str">
        <x:v>Rizasmelt</x:v>
      </x:c>
      <x:c r="C6474" t="str">
        <x:v>186735</x:v>
      </x:c>
      <x:c r="D6474" t="str">
        <x:v>5 mg</x:v>
      </x:c>
      <x:c r="E6474" t="str">
        <x:v>T6</x:v>
      </x:c>
      <x:c r="F6474" t="str">
        <x:v>Rizatriptan</x:v>
      </x:c>
      <x:c r="G6474" t="str">
        <x:v>Frystorkad tablett</x:v>
      </x:c>
      <x:c r="H6474" s="8" t="n">
        <x:v>6.00000</x:v>
      </x:c>
      <x:c r="I6474" s="6" t="n">
        <x:v>221</x:v>
      </x:c>
      <x:c r="J6474" s="6" t="n">
        <x:v>286.99</x:v>
      </x:c>
      <x:c r="K6474" s="6" t="n">
        <x:v>36.83</x:v>
      </x:c>
      <x:c r="L6474" s="6" t="n">
        <x:v>47.83</x:v>
      </x:c>
      <x:c r="M6474" t="str">
        <x:v>20100617000098</x:v>
      </x:c>
      <x:c r="N6474" t="str">
        <x:v>20100820101056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Rizatriptan 2care4</x:v>
      </x:c>
      <x:c r="C6475" t="str">
        <x:v>139680</x:v>
      </x:c>
      <x:c r="D6475" t="str">
        <x:v>5 mg</x:v>
      </x:c>
      <x:c r="E6475" t="str">
        <x:v>T6</x:v>
      </x:c>
      <x:c r="F6475" t="str">
        <x:v>Rizatriptan</x:v>
      </x:c>
      <x:c r="G6475" t="str">
        <x:v>Frystorkad tablett</x:v>
      </x:c>
      <x:c r="H6475" s="8" t="n">
        <x:v>6.00000</x:v>
      </x:c>
      <x:c r="I6475" s="6" t="n">
        <x:v>219</x:v>
      </x:c>
      <x:c r="J6475" s="6" t="n">
        <x:v>284.92</x:v>
      </x:c>
      <x:c r="K6475" s="6" t="n">
        <x:v>36.5</x:v>
      </x:c>
      <x:c r="L6475" s="6" t="n">
        <x:v>47.49</x:v>
      </x:c>
      <x:c r="M6475" t="str">
        <x:v>20190327000099</x:v>
      </x:c>
      <x:c r="N6475" t="str">
        <x:v>20190516100166</x:v>
      </x:c>
      <x:c r="O6475" t="str">
        <x:v>ParallelImport</x:v>
      </x:c>
      <x:c r="P6475" t="str">
        <x:v>2care4 ApS</x:v>
      </x:c>
      <x:c r="Q6475" t="str">
        <x:v>112425</x:v>
      </x:c>
    </x:row>
    <x:row r="6476">
      <x:c r="A6476" t="str">
        <x:v>Nej</x:v>
      </x:c>
      <x:c r="B6476" t="str">
        <x:v>Rizatriptan Glenmark</x:v>
      </x:c>
      <x:c r="C6476" t="str">
        <x:v>414076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220.03</x:v>
      </x:c>
      <x:c r="J6476" s="6" t="n">
        <x:v>285.98</x:v>
      </x:c>
      <x:c r="K6476" s="6" t="n">
        <x:v>36.67</x:v>
      </x:c>
      <x:c r="L6476" s="6" t="n">
        <x:v>47.66</x:v>
      </x:c>
      <x:c r="M6476" t="str">
        <x:v>20100424000045</x:v>
      </x:c>
      <x:c r="N6476" t="str">
        <x:v>20100806100561</x:v>
      </x:c>
      <x:c r="O6476" t="str">
        <x:v>Generics</x:v>
      </x:c>
      <x:c r="P6476" t="str">
        <x:v>Glenmark Pharmaceuticals Nordic AB</x:v>
      </x:c>
      <x:c r="Q6476" t="str">
        <x:v>112425</x:v>
      </x:c>
    </x:row>
    <x:row r="6477">
      <x:c r="A6477" t="str">
        <x:v>Nej</x:v>
      </x:c>
      <x:c r="B6477" t="str">
        <x:v>Maxalt® Rapitab®</x:v>
      </x:c>
      <x:c r="C6477" t="str">
        <x:v>397588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221.1</x:v>
      </x:c>
      <x:c r="J6477" s="6" t="n">
        <x:v>287.09</x:v>
      </x:c>
      <x:c r="K6477" s="6" t="n">
        <x:v>36.85</x:v>
      </x:c>
      <x:c r="L6477" s="6" t="n">
        <x:v>47.85</x:v>
      </x:c>
      <x:c r="M6477" t="str">
        <x:v>19980717000068</x:v>
      </x:c>
      <x:c r="N6477" t="str">
        <x:v>19980717100171</x:v>
      </x:c>
      <x:c r="O6477" t="str">
        <x:v>Original</x:v>
      </x:c>
      <x:c r="P6477" t="str">
        <x:v>Organon Sweden AB</x:v>
      </x:c>
      <x:c r="Q6477" t="str">
        <x:v>112425</x:v>
      </x:c>
    </x:row>
    <x:row r="6478">
      <x:c r="A6478" t="str">
        <x:v>Nej</x:v>
      </x:c>
      <x:c r="B6478" t="str">
        <x:v>Rizatriptan Ebb</x:v>
      </x:c>
      <x:c r="C6478" t="str">
        <x:v>574825</x:v>
      </x:c>
      <x:c r="D6478" t="str">
        <x:v>10 mg</x:v>
      </x:c>
      <x:c r="E6478" t="str">
        <x:v>T12</x:v>
      </x:c>
      <x:c r="F6478" t="str">
        <x:v>Rizatriptan</x:v>
      </x:c>
      <x:c r="G6478" t="str">
        <x:v>Tablett</x:v>
      </x:c>
      <x:c r="H6478" s="8" t="n">
        <x:v>12.00000</x:v>
      </x:c>
      <x:c r="I6478" s="6" t="n">
        <x:v>240.02</x:v>
      </x:c>
      <x:c r="J6478" s="6" t="n">
        <x:v>306.67</x:v>
      </x:c>
      <x:c r="K6478" s="6" t="n">
        <x:v>20</x:v>
      </x:c>
      <x:c r="L6478" s="6" t="n">
        <x:v>25.56</x:v>
      </x:c>
      <x:c r="M6478" t="str">
        <x:v>20210326000057</x:v>
      </x:c>
      <x:c r="N6478" t="str">
        <x:v>20210524100054</x:v>
      </x:c>
      <x:c r="O6478" t="str">
        <x:v>ParallelImport</x:v>
      </x:c>
      <x:c r="P6478" t="str">
        <x:v>Ebb Medical AB</x:v>
      </x:c>
      <x:c r="Q6478" t="str">
        <x:v>112426</x:v>
      </x:c>
    </x:row>
    <x:row r="6479">
      <x:c r="A6479" t="str">
        <x:v>PV</x:v>
      </x:c>
      <x:c r="B6479" t="str">
        <x:v>Rizatriptan Abacus Medicine</x:v>
      </x:c>
      <x:c r="C6479" t="str">
        <x:v>166650</x:v>
      </x:c>
      <x:c r="D6479" t="str">
        <x:v>10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353</x:v>
      </x:c>
      <x:c r="J6479" s="6" t="n">
        <x:v>423.08</x:v>
      </x:c>
      <x:c r="K6479" s="6" t="n">
        <x:v>19.61</x:v>
      </x:c>
      <x:c r="L6479" s="6" t="n">
        <x:v>23.5</x:v>
      </x:c>
      <x:c r="M6479" t="str">
        <x:v>20201204000061</x:v>
      </x:c>
      <x:c r="N6479" t="str">
        <x:v>20210401100054</x:v>
      </x:c>
      <x:c r="O6479" t="str">
        <x:v>ParallelImport</x:v>
      </x:c>
      <x:c r="P6479" t="str">
        <x:v>Abacus Medicine A/S</x:v>
      </x:c>
      <x:c r="Q6479" t="str">
        <x:v>112426</x:v>
      </x:c>
    </x:row>
    <x:row r="6480">
      <x:c r="A6480" t="str">
        <x:v>R1</x:v>
      </x:c>
      <x:c r="B6480" t="str">
        <x:v>Rizatriptan STADA</x:v>
      </x:c>
      <x:c r="C6480" t="str">
        <x:v>554025</x:v>
      </x:c>
      <x:c r="D6480" t="str">
        <x:v>10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770</x:v>
      </x:c>
      <x:c r="J6480" s="6" t="n">
        <x:v>850.5</x:v>
      </x:c>
      <x:c r="K6480" s="6" t="n">
        <x:v>42.78</x:v>
      </x:c>
      <x:c r="L6480" s="6" t="n">
        <x:v>47.25</x:v>
      </x:c>
      <x:c r="M6480" t="str">
        <x:v>20100309000054</x:v>
      </x:c>
      <x:c r="N6480" t="str">
        <x:v>20100409100210</x:v>
      </x:c>
      <x:c r="O6480" t="str">
        <x:v>Generics</x:v>
      </x:c>
      <x:c r="P6480" t="str">
        <x:v>STADA Nordic ApS</x:v>
      </x:c>
      <x:c r="Q6480" t="str">
        <x:v>112426</x:v>
      </x:c>
    </x:row>
    <x:row r="6481">
      <x:c r="A6481" t="str">
        <x:v>Nej</x:v>
      </x:c>
      <x:c r="B6481" t="str">
        <x:v>Maxalt®</x:v>
      </x:c>
      <x:c r="C6481" t="str">
        <x:v>539361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385</x:v>
      </x:c>
      <x:c r="J6481" s="6" t="n">
        <x:v>455.88</x:v>
      </x:c>
      <x:c r="K6481" s="6" t="n">
        <x:v>21.39</x:v>
      </x:c>
      <x:c r="L6481" s="6" t="n">
        <x:v>25.33</x:v>
      </x:c>
      <x:c r="M6481" t="str">
        <x:v>19980717000051</x:v>
      </x:c>
      <x:c r="N6481" t="str">
        <x:v>19981001100020</x:v>
      </x:c>
      <x:c r="O6481" t="str">
        <x:v>Original</x:v>
      </x:c>
      <x:c r="P6481" t="str">
        <x:v>Organon Sweden AB</x:v>
      </x:c>
      <x:c r="Q6481" t="str">
        <x:v>112426</x:v>
      </x:c>
    </x:row>
    <x:row r="6482">
      <x:c r="A6482" t="str">
        <x:v>Nej</x:v>
      </x:c>
      <x:c r="B6482" t="str">
        <x:v>Rizatriptan Glenmark</x:v>
      </x:c>
      <x:c r="C6482" t="str">
        <x:v>529682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805.02</x:v>
      </x:c>
      <x:c r="J6482" s="6" t="n">
        <x:v>886.4</x:v>
      </x:c>
      <x:c r="K6482" s="6" t="n">
        <x:v>44.72</x:v>
      </x:c>
      <x:c r="L6482" s="6" t="n">
        <x:v>49.24</x:v>
      </x:c>
      <x:c r="M6482" t="str">
        <x:v>20100206000102</x:v>
      </x:c>
      <x:c r="N6482" t="str">
        <x:v>20100324100227</x:v>
      </x:c>
      <x:c r="O6482" t="str">
        <x:v>Generics</x:v>
      </x:c>
      <x:c r="P6482" t="str">
        <x:v>Glenmark Pharmaceuticals Nordic AB</x:v>
      </x:c>
      <x:c r="Q6482" t="str">
        <x:v>112426</x:v>
      </x:c>
    </x:row>
    <x:row r="6483">
      <x:c r="A6483" t="str">
        <x:v>Nej</x:v>
      </x:c>
      <x:c r="B6483" t="str">
        <x:v>Rizatriptan Ebb</x:v>
      </x:c>
      <x:c r="C6483" t="str">
        <x:v>517817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806.94</x:v>
      </x:c>
      <x:c r="J6483" s="6" t="n">
        <x:v>888.36</x:v>
      </x:c>
      <x:c r="K6483" s="6" t="n">
        <x:v>44.83</x:v>
      </x:c>
      <x:c r="L6483" s="6" t="n">
        <x:v>49.35</x:v>
      </x:c>
      <x:c r="M6483" t="str">
        <x:v>20210326000057</x:v>
      </x:c>
      <x:c r="N6483" t="str">
        <x:v>20210524100047</x:v>
      </x:c>
      <x:c r="O6483" t="str">
        <x:v>ParallelImport</x:v>
      </x:c>
      <x:c r="P6483" t="str">
        <x:v>Ebb Medical AB</x:v>
      </x:c>
      <x:c r="Q6483" t="str">
        <x:v>112426</x:v>
      </x:c>
    </x:row>
    <x:row r="6484">
      <x:c r="A6484" t="str">
        <x:v>PV</x:v>
      </x:c>
      <x:c r="B6484" t="str">
        <x:v>Rizatriptan Ebb</x:v>
      </x:c>
      <x:c r="C6484" t="str">
        <x:v>080725</x:v>
      </x:c>
      <x:c r="D6484" t="str">
        <x:v>10 mg</x:v>
      </x:c>
      <x:c r="E6484" t="str">
        <x:v>T6</x:v>
      </x:c>
      <x:c r="F6484" t="str">
        <x:v>Rizatriptan</x:v>
      </x:c>
      <x:c r="G6484" t="str">
        <x:v>Tablett</x:v>
      </x:c>
      <x:c r="H6484" s="8" t="n">
        <x:v>6.00000</x:v>
      </x:c>
      <x:c r="I6484" s="6" t="n">
        <x:v>110</x:v>
      </x:c>
      <x:c r="J6484" s="6" t="n">
        <x:v>172.1</x:v>
      </x:c>
      <x:c r="K6484" s="6" t="n">
        <x:v>18.33</x:v>
      </x:c>
      <x:c r="L6484" s="6" t="n">
        <x:v>28.68</x:v>
      </x:c>
      <x:c r="M6484" t="str">
        <x:v>20210326000057</x:v>
      </x:c>
      <x:c r="N6484" t="str">
        <x:v>20210524100030</x:v>
      </x:c>
      <x:c r="O6484" t="str">
        <x:v>ParallelImport</x:v>
      </x:c>
      <x:c r="P6484" t="str">
        <x:v>Ebb Medical AB</x:v>
      </x:c>
      <x:c r="Q6484" t="str">
        <x:v>112426</x:v>
      </x:c>
    </x:row>
    <x:row r="6485">
      <x:c r="A6485" t="str">
        <x:v>R1</x:v>
      </x:c>
      <x:c r="B6485" t="str">
        <x:v>Rizatriptan Abacus Medicine</x:v>
      </x:c>
      <x:c r="C6485" t="str">
        <x:v>414879</x:v>
      </x:c>
      <x:c r="D6485" t="str">
        <x:v>10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111.12</x:v>
      </x:c>
      <x:c r="J6485" s="6" t="n">
        <x:v>173.26</x:v>
      </x:c>
      <x:c r="K6485" s="6" t="n">
        <x:v>18.52</x:v>
      </x:c>
      <x:c r="L6485" s="6" t="n">
        <x:v>28.88</x:v>
      </x:c>
      <x:c r="M6485" t="str">
        <x:v>20201204000061</x:v>
      </x:c>
      <x:c r="N6485" t="str">
        <x:v>20210401100047</x:v>
      </x:c>
      <x:c r="O6485" t="str">
        <x:v>ParallelImport</x:v>
      </x:c>
      <x:c r="P6485" t="str">
        <x:v>Abacus Medicine A/S</x:v>
      </x:c>
      <x:c r="Q6485" t="str">
        <x:v>112426</x:v>
      </x:c>
    </x:row>
    <x:row r="6486">
      <x:c r="A6486" t="str">
        <x:v>Nej</x:v>
      </x:c>
      <x:c r="B6486" t="str">
        <x:v>Maxalt®</x:v>
      </x:c>
      <x:c r="C6486" t="str">
        <x:v>396051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120.1</x:v>
      </x:c>
      <x:c r="J6486" s="6" t="n">
        <x:v>182.55</x:v>
      </x:c>
      <x:c r="K6486" s="6" t="n">
        <x:v>20.02</x:v>
      </x:c>
      <x:c r="L6486" s="6" t="n">
        <x:v>30.43</x:v>
      </x:c>
      <x:c r="M6486" t="str">
        <x:v>19980717000051</x:v>
      </x:c>
      <x:c r="N6486" t="str">
        <x:v>19980717100140</x:v>
      </x:c>
      <x:c r="O6486" t="str">
        <x:v>Original</x:v>
      </x:c>
      <x:c r="P6486" t="str">
        <x:v>Organon Sweden AB</x:v>
      </x:c>
      <x:c r="Q6486" t="str">
        <x:v>112426</x:v>
      </x:c>
    </x:row>
    <x:row r="6487">
      <x:c r="A6487" t="str">
        <x:v>Nej</x:v>
      </x:c>
      <x:c r="B6487" t="str">
        <x:v>Rizatriptan STADA</x:v>
      </x:c>
      <x:c r="C6487" t="str">
        <x:v>572901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231</x:v>
      </x:c>
      <x:c r="J6487" s="6" t="n">
        <x:v>297.34</x:v>
      </x:c>
      <x:c r="K6487" s="6" t="n">
        <x:v>38.5</x:v>
      </x:c>
      <x:c r="L6487" s="6" t="n">
        <x:v>49.56</x:v>
      </x:c>
      <x:c r="M6487" t="str">
        <x:v>20100309000054</x:v>
      </x:c>
      <x:c r="N6487" t="str">
        <x:v>20100409100203</x:v>
      </x:c>
      <x:c r="O6487" t="str">
        <x:v>Generics</x:v>
      </x:c>
      <x:c r="P6487" t="str">
        <x:v>STADA Nordic ApS</x:v>
      </x:c>
      <x:c r="Q6487" t="str">
        <x:v>112426</x:v>
      </x:c>
    </x:row>
    <x:row r="6488">
      <x:c r="A6488" t="str">
        <x:v>Nej</x:v>
      </x:c>
      <x:c r="B6488" t="str">
        <x:v>Rizatriptan Glenmark</x:v>
      </x:c>
      <x:c r="C6488" t="str">
        <x:v>573179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232.03</x:v>
      </x:c>
      <x:c r="J6488" s="6" t="n">
        <x:v>298.4</x:v>
      </x:c>
      <x:c r="K6488" s="6" t="n">
        <x:v>38.67</x:v>
      </x:c>
      <x:c r="L6488" s="6" t="n">
        <x:v>49.73</x:v>
      </x:c>
      <x:c r="M6488" t="str">
        <x:v>20100206000102</x:v>
      </x:c>
      <x:c r="N6488" t="str">
        <x:v>20100324100258</x:v>
      </x:c>
      <x:c r="O6488" t="str">
        <x:v>Generics</x:v>
      </x:c>
      <x:c r="P6488" t="str">
        <x:v>Glenmark Pharmaceuticals Nordic AB</x:v>
      </x:c>
      <x:c r="Q6488" t="str">
        <x:v>112426</x:v>
      </x:c>
    </x:row>
    <x:row r="6489">
      <x:c r="A6489" t="str">
        <x:v>Nej</x:v>
      </x:c>
      <x:c r="B6489" t="str">
        <x:v>Maxalt</x:v>
      </x:c>
      <x:c r="C6489" t="str">
        <x:v>581774</x:v>
      </x:c>
      <x:c r="D6489" t="str">
        <x:v>5 mg</x:v>
      </x:c>
      <x:c r="E6489" t="str">
        <x:v>T12</x:v>
      </x:c>
      <x:c r="F6489" t="str">
        <x:v>Rizatriptan</x:v>
      </x:c>
      <x:c r="G6489" t="str">
        <x:v>Tablett</x:v>
      </x:c>
      <x:c r="H6489" s="8" t="n">
        <x:v>12.00000</x:v>
      </x:c>
      <x:c r="I6489" s="6" t="n">
        <x:v>480</x:v>
      </x:c>
      <x:c r="J6489" s="6" t="n">
        <x:v>553.25</x:v>
      </x:c>
      <x:c r="K6489" s="6" t="n">
        <x:v>40</x:v>
      </x:c>
      <x:c r="L6489" s="6" t="n">
        <x:v>46.1</x:v>
      </x:c>
      <x:c r="M6489" t="str">
        <x:v>20160109000029</x:v>
      </x:c>
      <x:c r="N6489" t="str">
        <x:v>20160719100041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PV</x:v>
      </x:c>
      <x:c r="B6490" t="str">
        <x:v>Rizatriptan STADA</x:v>
      </x:c>
      <x:c r="C6490" t="str">
        <x:v>107997</x:v>
      </x:c>
      <x:c r="D6490" t="str">
        <x:v>5 mg</x:v>
      </x:c>
      <x:c r="E6490" t="str">
        <x:v>T15</x:v>
      </x:c>
      <x:c r="F6490" t="str">
        <x:v>Rizatriptan</x:v>
      </x:c>
      <x:c r="G6490" t="str">
        <x:v>Tablett</x:v>
      </x:c>
      <x:c r="H6490" s="8" t="n">
        <x:v>18.00000</x:v>
      </x:c>
      <x:c r="I6490" s="6" t="n">
        <x:v>790</x:v>
      </x:c>
      <x:c r="J6490" s="6" t="n">
        <x:v>871</x:v>
      </x:c>
      <x:c r="K6490" s="6" t="n">
        <x:v>43.89</x:v>
      </x:c>
      <x:c r="L6490" s="6" t="n">
        <x:v>48.39</x:v>
      </x:c>
      <x:c r="M6490" t="str">
        <x:v>20100309000047</x:v>
      </x:c>
      <x:c r="N6490" t="str">
        <x:v>20100409100166</x:v>
      </x:c>
      <x:c r="O6490" t="str">
        <x:v>Generics</x:v>
      </x:c>
      <x:c r="P6490" t="str">
        <x:v>STADA Nordic ApS</x:v>
      </x:c>
      <x:c r="Q6490" t="str">
        <x:v>112427</x:v>
      </x:c>
    </x:row>
    <x:row r="6491">
      <x:c r="A6491" t="str">
        <x:v>Nej</x:v>
      </x:c>
      <x:c r="B6491" t="str">
        <x:v>Rizatriptan Glenmark</x:v>
      </x:c>
      <x:c r="C6491" t="str">
        <x:v>189721</x:v>
      </x:c>
      <x:c r="D6491" t="str">
        <x:v>5 mg</x:v>
      </x:c>
      <x:c r="E6491" t="str">
        <x:v>T15</x:v>
      </x:c>
      <x:c r="F6491" t="str">
        <x:v>Rizatriptan</x:v>
      </x:c>
      <x:c r="G6491" t="str">
        <x:v>Tablett</x:v>
      </x:c>
      <x:c r="H6491" s="8" t="n">
        <x:v>18.00000</x:v>
      </x:c>
      <x:c r="I6491" s="6" t="n">
        <x:v>794</x:v>
      </x:c>
      <x:c r="J6491" s="6" t="n">
        <x:v>875.1</x:v>
      </x:c>
      <x:c r="K6491" s="6" t="n">
        <x:v>44.11</x:v>
      </x:c>
      <x:c r="L6491" s="6" t="n">
        <x:v>48.62</x:v>
      </x:c>
      <x:c r="M6491" t="str">
        <x:v>20211125000057</x:v>
      </x:c>
      <x:c r="N6491" t="str">
        <x:v>20220531100046</x:v>
      </x:c>
      <x:c r="O6491" t="str">
        <x:v>ParallelImport</x:v>
      </x:c>
      <x:c r="P6491" t="str">
        <x:v>Abacus Medicine A/S</x:v>
      </x:c>
      <x:c r="Q6491" t="str">
        <x:v>112427</x:v>
      </x:c>
    </x:row>
    <x:row r="6492">
      <x:c r="A6492" t="str">
        <x:v>Nej</x:v>
      </x:c>
      <x:c r="B6492" t="str">
        <x:v>Rizatriptan STADA</x:v>
      </x:c>
      <x:c r="C6492" t="str">
        <x:v>559603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794</x:v>
      </x:c>
      <x:c r="J6492" s="6" t="n">
        <x:v>875.1</x:v>
      </x:c>
      <x:c r="K6492" s="6" t="n">
        <x:v>44.11</x:v>
      </x:c>
      <x:c r="L6492" s="6" t="n">
        <x:v>48.62</x:v>
      </x:c>
      <x:c r="M6492" t="str">
        <x:v>20250603000134</x:v>
      </x:c>
      <x:c r="N6492" t="str">
        <x:v>20250828100022</x:v>
      </x:c>
      <x:c r="O6492" t="str">
        <x:v>ParallelImport</x:v>
      </x:c>
      <x:c r="P6492" t="str">
        <x:v>Abacus Medicine A/S</x:v>
      </x:c>
      <x:c r="Q6492" t="str">
        <x:v>112427</x:v>
      </x:c>
    </x:row>
    <x:row r="6493">
      <x:c r="A6493" t="str">
        <x:v>Nej</x:v>
      </x:c>
      <x:c r="B6493" t="str">
        <x:v>Rizatriptan 2care4</x:v>
      </x:c>
      <x:c r="C6493" t="str">
        <x:v>592305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798</x:v>
      </x:c>
      <x:c r="J6493" s="6" t="n">
        <x:v>879.2</x:v>
      </x:c>
      <x:c r="K6493" s="6" t="n">
        <x:v>44.33</x:v>
      </x:c>
      <x:c r="L6493" s="6" t="n">
        <x:v>48.84</x:v>
      </x:c>
      <x:c r="M6493" t="str">
        <x:v>20160303000078</x:v>
      </x:c>
      <x:c r="N6493" t="str">
        <x:v>20161129100249</x:v>
      </x:c>
      <x:c r="O6493" t="str">
        <x:v>ParallelImport</x:v>
      </x:c>
      <x:c r="P6493" t="str">
        <x:v>2care4 ApS</x:v>
      </x:c>
      <x:c r="Q6493" t="str">
        <x:v>112427</x:v>
      </x:c>
    </x:row>
    <x:row r="6494">
      <x:c r="A6494" t="str">
        <x:v>Nej</x:v>
      </x:c>
      <x:c r="B6494" t="str">
        <x:v>Maxalt</x:v>
      </x:c>
      <x:c r="C6494" t="str">
        <x:v>374489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799</x:v>
      </x:c>
      <x:c r="J6494" s="6" t="n">
        <x:v>880.23</x:v>
      </x:c>
      <x:c r="K6494" s="6" t="n">
        <x:v>44.39</x:v>
      </x:c>
      <x:c r="L6494" s="6" t="n">
        <x:v>48.9</x:v>
      </x:c>
      <x:c r="M6494" t="str">
        <x:v>20160109000029</x:v>
      </x:c>
      <x:c r="N6494" t="str">
        <x:v>20160719100065</x:v>
      </x:c>
      <x:c r="O6494" t="str">
        <x:v>ParallelImport</x:v>
      </x:c>
      <x:c r="P6494" t="str">
        <x:v>Ebb Medical AB</x:v>
      </x:c>
      <x:c r="Q6494" t="str">
        <x:v>112427</x:v>
      </x:c>
    </x:row>
    <x:row r="6495">
      <x:c r="A6495" t="str">
        <x:v>Nej</x:v>
      </x:c>
      <x:c r="B6495" t="str">
        <x:v>Maxalt®</x:v>
      </x:c>
      <x:c r="C6495" t="str">
        <x:v>539353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799</x:v>
      </x:c>
      <x:c r="J6495" s="6" t="n">
        <x:v>880.23</x:v>
      </x:c>
      <x:c r="K6495" s="6" t="n">
        <x:v>44.39</x:v>
      </x:c>
      <x:c r="L6495" s="6" t="n">
        <x:v>48.9</x:v>
      </x:c>
      <x:c r="M6495" t="str">
        <x:v>19980717000044</x:v>
      </x:c>
      <x:c r="N6495" t="str">
        <x:v>19981001100013</x:v>
      </x:c>
      <x:c r="O6495" t="str">
        <x:v>Original</x:v>
      </x:c>
      <x:c r="P6495" t="str">
        <x:v>Organon Sweden AB</x:v>
      </x:c>
      <x:c r="Q6495" t="str">
        <x:v>112427</x:v>
      </x:c>
    </x:row>
    <x:row r="6496">
      <x:c r="A6496" t="str">
        <x:v>Nej</x:v>
      </x:c>
      <x:c r="B6496" t="str">
        <x:v>Rizatriptan Ebb</x:v>
      </x:c>
      <x:c r="C6496" t="str">
        <x:v>449290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20210526000086</x:v>
      </x:c>
      <x:c r="N6496" t="str">
        <x:v>20211020100029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Rizatriptan Glenmark</x:v>
      </x:c>
      <x:c r="C6497" t="str">
        <x:v>405950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799.05</x:v>
      </x:c>
      <x:c r="J6497" s="6" t="n">
        <x:v>880.28</x:v>
      </x:c>
      <x:c r="K6497" s="6" t="n">
        <x:v>44.39</x:v>
      </x:c>
      <x:c r="L6497" s="6" t="n">
        <x:v>48.9</x:v>
      </x:c>
      <x:c r="M6497" t="str">
        <x:v>20100206000089</x:v>
      </x:c>
      <x:c r="N6497" t="str">
        <x:v>20100324100203</x:v>
      </x:c>
      <x:c r="O6497" t="str">
        <x:v>Generics</x:v>
      </x:c>
      <x:c r="P6497" t="str">
        <x:v>Glenmark Pharmaceuticals Nordic AB</x:v>
      </x:c>
      <x:c r="Q6497" t="str">
        <x:v>112427</x:v>
      </x:c>
    </x:row>
    <x:row r="6498">
      <x:c r="A6498" t="str">
        <x:v>PV</x:v>
      </x:c>
      <x:c r="B6498" t="str">
        <x:v>Rizatriptan STADA</x:v>
      </x:c>
      <x:c r="C6498" t="str">
        <x:v>476247</x:v>
      </x:c>
      <x:c r="D6498" t="str">
        <x:v>5 mg</x:v>
      </x:c>
      <x:c r="E6498" t="str">
        <x:v>T6</x:v>
      </x:c>
      <x:c r="F6498" t="str">
        <x:v>Rizatriptan</x:v>
      </x:c>
      <x:c r="G6498" t="str">
        <x:v>Tablett</x:v>
      </x:c>
      <x:c r="H6498" s="8" t="n">
        <x:v>6.00000</x:v>
      </x:c>
      <x:c r="I6498" s="6" t="n">
        <x:v>268</x:v>
      </x:c>
      <x:c r="J6498" s="6" t="n">
        <x:v>335.63</x:v>
      </x:c>
      <x:c r="K6498" s="6" t="n">
        <x:v>44.67</x:v>
      </x:c>
      <x:c r="L6498" s="6" t="n">
        <x:v>55.94</x:v>
      </x:c>
      <x:c r="M6498" t="str">
        <x:v>20100309000047</x:v>
      </x:c>
      <x:c r="N6498" t="str">
        <x:v>20100409100197</x:v>
      </x:c>
      <x:c r="O6498" t="str">
        <x:v>Generics</x:v>
      </x:c>
      <x:c r="P6498" t="str">
        <x:v>STADA Nordic ApS</x:v>
      </x:c>
      <x:c r="Q6498" t="str">
        <x:v>112427</x:v>
      </x:c>
    </x:row>
    <x:row r="6499">
      <x:c r="A6499" t="str">
        <x:v>Nej</x:v>
      </x:c>
      <x:c r="B6499" t="str">
        <x:v>Rizatriptan 2care4</x:v>
      </x:c>
      <x:c r="C6499" t="str">
        <x:v>194898</x:v>
      </x:c>
      <x:c r="D6499" t="str">
        <x:v>5 mg</x:v>
      </x:c>
      <x:c r="E6499" t="str">
        <x:v>T6</x:v>
      </x:c>
      <x:c r="F6499" t="str">
        <x:v>Rizatriptan</x:v>
      </x:c>
      <x:c r="G6499" t="str">
        <x:v>Tablett</x:v>
      </x:c>
      <x:c r="H6499" s="8" t="n">
        <x:v>6.00000</x:v>
      </x:c>
      <x:c r="I6499" s="6" t="n">
        <x:v>70</x:v>
      </x:c>
      <x:c r="J6499" s="6" t="n">
        <x:v>130.35</x:v>
      </x:c>
      <x:c r="K6499" s="6" t="n">
        <x:v>11.67</x:v>
      </x:c>
      <x:c r="L6499" s="6" t="n">
        <x:v>21.73</x:v>
      </x:c>
      <x:c r="M6499" t="str">
        <x:v>20160303000078</x:v>
      </x:c>
      <x:c r="N6499" t="str">
        <x:v>20161129100232</x:v>
      </x:c>
      <x:c r="O6499" t="str">
        <x:v>ParallelImport</x:v>
      </x:c>
      <x:c r="P6499" t="str">
        <x:v>2care4 ApS</x:v>
      </x:c>
      <x:c r="Q6499" t="str">
        <x:v>112427</x:v>
      </x:c>
    </x:row>
    <x:row r="6500">
      <x:c r="A6500" t="str">
        <x:v>Nej</x:v>
      </x:c>
      <x:c r="B6500" t="str">
        <x:v>Rizatriptan Ebb</x:v>
      </x:c>
      <x:c r="C6500" t="str">
        <x:v>375926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250</x:v>
      </x:c>
      <x:c r="J6500" s="6" t="n">
        <x:v>317</x:v>
      </x:c>
      <x:c r="K6500" s="6" t="n">
        <x:v>41.67</x:v>
      </x:c>
      <x:c r="L6500" s="6" t="n">
        <x:v>52.83</x:v>
      </x:c>
      <x:c r="M6500" t="str">
        <x:v>20210526000086</x:v>
      </x:c>
      <x:c r="N6500" t="str">
        <x:v>20211020100036</x:v>
      </x:c>
      <x:c r="O6500" t="str">
        <x:v>ParallelImport</x:v>
      </x:c>
      <x:c r="P6500" t="str">
        <x:v>Ebb Medical AB</x:v>
      </x:c>
      <x:c r="Q6500" t="str">
        <x:v>112427</x:v>
      </x:c>
    </x:row>
    <x:row r="6501">
      <x:c r="A6501" t="str">
        <x:v>Nej</x:v>
      </x:c>
      <x:c r="B6501" t="str">
        <x:v>Rizatriptan Glenmark</x:v>
      </x:c>
      <x:c r="C6501" t="str">
        <x:v>592768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268.03</x:v>
      </x:c>
      <x:c r="J6501" s="6" t="n">
        <x:v>335.66</x:v>
      </x:c>
      <x:c r="K6501" s="6" t="n">
        <x:v>44.67</x:v>
      </x:c>
      <x:c r="L6501" s="6" t="n">
        <x:v>55.94</x:v>
      </x:c>
      <x:c r="M6501" t="str">
        <x:v>20100206000089</x:v>
      </x:c>
      <x:c r="N6501" t="str">
        <x:v>20100324100210</x:v>
      </x:c>
      <x:c r="O6501" t="str">
        <x:v>Generics</x:v>
      </x:c>
      <x:c r="P6501" t="str">
        <x:v>Glenmark Pharmaceuticals Nordic AB</x:v>
      </x:c>
      <x:c r="Q6501" t="str">
        <x:v>112427</x:v>
      </x:c>
    </x:row>
    <x:row r="6502">
      <x:c r="A6502" t="str">
        <x:v>Nej</x:v>
      </x:c>
      <x:c r="B6502" t="str">
        <x:v>Maxalt</x:v>
      </x:c>
      <x:c r="C6502" t="str">
        <x:v>413307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268.92</x:v>
      </x:c>
      <x:c r="J6502" s="6" t="n">
        <x:v>336.58</x:v>
      </x:c>
      <x:c r="K6502" s="6" t="n">
        <x:v>44.82</x:v>
      </x:c>
      <x:c r="L6502" s="6" t="n">
        <x:v>56.1</x:v>
      </x:c>
      <x:c r="M6502" t="str">
        <x:v>20160109000029</x:v>
      </x:c>
      <x:c r="N6502" t="str">
        <x:v>20160719100058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Maxalt®</x:v>
      </x:c>
      <x:c r="C6503" t="str">
        <x:v>394767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268.92</x:v>
      </x:c>
      <x:c r="J6503" s="6" t="n">
        <x:v>336.58</x:v>
      </x:c>
      <x:c r="K6503" s="6" t="n">
        <x:v>44.82</x:v>
      </x:c>
      <x:c r="L6503" s="6" t="n">
        <x:v>56.1</x:v>
      </x:c>
      <x:c r="M6503" t="str">
        <x:v>19980717000044</x:v>
      </x:c>
      <x:c r="N6503" t="str">
        <x:v>19980717100133</x:v>
      </x:c>
      <x:c r="O6503" t="str">
        <x:v>Original</x:v>
      </x:c>
      <x:c r="P6503" t="str">
        <x:v>Organon Sweden AB</x:v>
      </x:c>
      <x:c r="Q6503" t="str">
        <x:v>112427</x:v>
      </x:c>
    </x:row>
    <x:row r="6504">
      <x:c r="A6504" t="str">
        <x:v>PV</x:v>
      </x:c>
      <x:c r="B6504" t="str">
        <x:v>Daxas</x:v>
      </x:c>
      <x:c r="C6504" t="str">
        <x:v>091356</x:v>
      </x:c>
      <x:c r="D6504" t="str">
        <x:v>500 mikrogram</x:v>
      </x:c>
      <x:c r="E6504" t="str">
        <x:v>T18</x:v>
      </x:c>
      <x:c r="F6504" t="str">
        <x:v>Roflumilast</x:v>
      </x:c>
      <x:c r="G6504" t="str">
        <x:v>Tablett</x:v>
      </x:c>
      <x:c r="H6504" s="8" t="n">
        <x:v>30.00000</x:v>
      </x:c>
      <x:c r="I6504" s="6" t="n">
        <x:v>381.41</x:v>
      </x:c>
      <x:c r="J6504" s="6" t="n">
        <x:v>452.2</x:v>
      </x:c>
      <x:c r="K6504" s="6" t="n">
        <x:v>12.71</x:v>
      </x:c>
      <x:c r="L6504" s="6" t="n">
        <x:v>15.07</x:v>
      </x:c>
      <x:c r="M6504" t="str">
        <x:v>20090612000011</x:v>
      </x:c>
      <x:c r="N6504" t="str">
        <x:v>20091008100537</x:v>
      </x:c>
      <x:c r="O6504" t="str">
        <x:v>Original</x:v>
      </x:c>
      <x:c r="P6504" t="str">
        <x:v>AstraZeneca AB</x:v>
      </x:c>
      <x:c r="Q6504" t="str">
        <x:v>112171</x:v>
      </x:c>
    </x:row>
    <x:row r="6505">
      <x:c r="A6505" t="str">
        <x:v>PV</x:v>
      </x:c>
      <x:c r="B6505" t="str">
        <x:v>Roflumilast Accord</x:v>
      </x:c>
      <x:c r="C6505" t="str">
        <x:v>387745</x:v>
      </x:c>
      <x:c r="D6505" t="str">
        <x:v>500 mikrogram</x:v>
      </x:c>
      <x:c r="E6505" t="str">
        <x:v>T18</x:v>
      </x:c>
      <x:c r="F6505" t="str">
        <x:v>Roflumilast</x:v>
      </x:c>
      <x:c r="G6505" t="str">
        <x:v>Tablett</x:v>
      </x:c>
      <x:c r="H6505" s="8" t="n">
        <x:v>30.00000</x:v>
      </x:c>
      <x:c r="I6505" s="6" t="n">
        <x:v>381.41</x:v>
      </x:c>
      <x:c r="J6505" s="6" t="n">
        <x:v>452.2</x:v>
      </x:c>
      <x:c r="K6505" s="6" t="n">
        <x:v>12.71</x:v>
      </x:c>
      <x:c r="L6505" s="6" t="n">
        <x:v>15.07</x:v>
      </x:c>
      <x:c r="M6505" t="str">
        <x:v>20181204000073</x:v>
      </x:c>
      <x:c r="N6505" t="str">
        <x:v>20190122100017</x:v>
      </x:c>
      <x:c r="O6505" t="str">
        <x:v>Generics</x:v>
      </x:c>
      <x:c r="P6505" t="str">
        <x:v>Accord Healthcare AB</x:v>
      </x:c>
      <x:c r="Q6505" t="str">
        <x:v>112171</x:v>
      </x:c>
    </x:row>
    <x:row r="6506">
      <x:c r="A6506" t="str">
        <x:v>Nej</x:v>
      </x:c>
      <x:c r="B6506" t="str">
        <x:v>Daxas</x:v>
      </x:c>
      <x:c r="C6506" t="str">
        <x:v>435439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20130827100080</x:v>
      </x:c>
      <x:c r="O6506" t="str">
        <x:v>ParallelDistribution</x:v>
      </x:c>
      <x:c r="P6506" t="str">
        <x:v>2care4 ApS</x:v>
      </x:c>
      <x:c r="Q6506" t="str">
        <x:v>112171</x:v>
      </x:c>
    </x:row>
    <x:row r="6507">
      <x:c r="A6507" t="str">
        <x:v>Nej</x:v>
      </x:c>
      <x:c r="B6507" t="str">
        <x:v>Daxas</x:v>
      </x:c>
      <x:c r="C6507" t="str">
        <x:v>539035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20090612000011</x:v>
      </x:c>
      <x:c r="N6507" t="str">
        <x:v>20130117100097</x:v>
      </x:c>
      <x:c r="O6507" t="str">
        <x:v>ParallelDistribution</x:v>
      </x:c>
      <x:c r="P6507" t="str">
        <x:v>Medartuum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034153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20130207100310</x:v>
      </x:c>
      <x:c r="O6508" t="str">
        <x:v>ParallelDistribution</x:v>
      </x:c>
      <x:c r="P6508" t="str">
        <x:v>Orifarm AB</x:v>
      </x:c>
      <x:c r="Q6508" t="str">
        <x:v>112171</x:v>
      </x:c>
    </x:row>
    <x:row r="6509">
      <x:c r="A6509" t="str">
        <x:v>Nej</x:v>
      </x:c>
      <x:c r="B6509" t="str">
        <x:v>Roflumilast Accord</x:v>
      </x:c>
      <x:c r="C6509" t="str">
        <x:v>170445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381.3</x:v>
      </x:c>
      <x:c r="J6509" s="6" t="n">
        <x:v>452.08</x:v>
      </x:c>
      <x:c r="K6509" s="6" t="n">
        <x:v>12.71</x:v>
      </x:c>
      <x:c r="L6509" s="6" t="n">
        <x:v>15.07</x:v>
      </x:c>
      <x:c r="M6509" t="str">
        <x:v>20220914000086</x:v>
      </x:c>
      <x:c r="N6509" t="str">
        <x:v>20221230100047</x:v>
      </x:c>
      <x:c r="O6509" t="str">
        <x:v>ParallelImport</x:v>
      </x:c>
      <x:c r="P6509" t="str">
        <x:v>Abacus Medicine A/S</x:v>
      </x:c>
      <x:c r="Q6509" t="str">
        <x:v>112171</x:v>
      </x:c>
    </x:row>
    <x:row r="6510">
      <x:c r="A6510" t="str">
        <x:v>PV</x:v>
      </x:c>
      <x:c r="B6510" t="str">
        <x:v>Daxas</x:v>
      </x:c>
      <x:c r="C6510" t="str">
        <x:v>091367</x:v>
      </x:c>
      <x:c r="D6510" t="str">
        <x:v>500 mikrogram</x:v>
      </x:c>
      <x:c r="E6510" t="str">
        <x:v>T23</x:v>
      </x:c>
      <x:c r="F6510" t="str">
        <x:v>Roflumilast</x:v>
      </x:c>
      <x:c r="G6510" t="str">
        <x:v>Tablett</x:v>
      </x:c>
      <x:c r="H6510" s="8" t="n">
        <x:v>90.00000</x:v>
      </x:c>
      <x:c r="I6510" s="6" t="n">
        <x:v>973.9</x:v>
      </x:c>
      <x:c r="J6510" s="6" t="n">
        <x:v>1059.5</x:v>
      </x:c>
      <x:c r="K6510" s="6" t="n">
        <x:v>10.82</x:v>
      </x:c>
      <x:c r="L6510" s="6" t="n">
        <x:v>11.77</x:v>
      </x:c>
      <x:c r="M6510" t="str">
        <x:v>20090612000011</x:v>
      </x:c>
      <x:c r="N6510" t="str">
        <x:v>20091008100544</x:v>
      </x:c>
      <x:c r="O6510" t="str">
        <x:v>Original</x:v>
      </x:c>
      <x:c r="P6510" t="str">
        <x:v>AstraZeneca AB</x:v>
      </x:c>
      <x:c r="Q6510" t="str">
        <x:v>112171</x:v>
      </x:c>
    </x:row>
    <x:row r="6511">
      <x:c r="A6511" t="str">
        <x:v>R1</x:v>
      </x:c>
      <x:c r="B6511" t="str">
        <x:v>Roflumilast Accord</x:v>
      </x:c>
      <x:c r="C6511" t="str">
        <x:v>566336</x:v>
      </x:c>
      <x:c r="D6511" t="str">
        <x:v>500 mikrogram</x:v>
      </x:c>
      <x:c r="E6511" t="str">
        <x:v>T23</x:v>
      </x:c>
      <x:c r="F6511" t="str">
        <x:v>Roflumilast</x:v>
      </x:c>
      <x:c r="G6511" t="str">
        <x:v>Tablett</x:v>
      </x:c>
      <x:c r="H6511" s="8" t="n">
        <x:v>90.00000</x:v>
      </x:c>
      <x:c r="I6511" s="6" t="n">
        <x:v>1059.3</x:v>
      </x:c>
      <x:c r="J6511" s="6" t="n">
        <x:v>1147.03</x:v>
      </x:c>
      <x:c r="K6511" s="6" t="n">
        <x:v>11.77</x:v>
      </x:c>
      <x:c r="L6511" s="6" t="n">
        <x:v>12.74</x:v>
      </x:c>
      <x:c r="M6511" t="str">
        <x:v>20181204000073</x:v>
      </x:c>
      <x:c r="N6511" t="str">
        <x:v>20190122100024</x:v>
      </x:c>
      <x:c r="O6511" t="str">
        <x:v>Generics</x:v>
      </x:c>
      <x:c r="P6511" t="str">
        <x:v>Accord Healthcare AB</x:v>
      </x:c>
      <x:c r="Q6511" t="str">
        <x:v>112171</x:v>
      </x:c>
    </x:row>
    <x:row r="6512">
      <x:c r="A6512" t="str">
        <x:v>Nej</x:v>
      </x:c>
      <x:c r="B6512" t="str">
        <x:v>Daxas</x:v>
      </x:c>
      <x:c r="C6512" t="str">
        <x:v>152293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1140.93</x:v>
      </x:c>
      <x:c r="J6512" s="6" t="n">
        <x:v>1230.7</x:v>
      </x:c>
      <x:c r="K6512" s="6" t="n">
        <x:v>12.68</x:v>
      </x:c>
      <x:c r="L6512" s="6" t="n">
        <x:v>13.67</x:v>
      </x:c>
      <x:c r="M6512" t="str">
        <x:v>20090612000011</x:v>
      </x:c>
      <x:c r="N6512" t="str">
        <x:v>20130827100097</x:v>
      </x:c>
      <x:c r="O6512" t="str">
        <x:v>ParallelDistribution</x:v>
      </x:c>
      <x:c r="P6512" t="str">
        <x:v>2care4 ApS</x:v>
      </x:c>
      <x:c r="Q6512" t="str">
        <x:v>112171</x:v>
      </x:c>
    </x:row>
    <x:row r="6513">
      <x:c r="A6513" t="str">
        <x:v>Nej</x:v>
      </x:c>
      <x:c r="B6513" t="str">
        <x:v>Daxas</x:v>
      </x:c>
      <x:c r="C6513" t="str">
        <x:v>433541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1140.93</x:v>
      </x:c>
      <x:c r="J6513" s="6" t="n">
        <x:v>1230.7</x:v>
      </x:c>
      <x:c r="K6513" s="6" t="n">
        <x:v>12.68</x:v>
      </x:c>
      <x:c r="L6513" s="6" t="n">
        <x:v>13.67</x:v>
      </x:c>
      <x:c r="M6513" t="str">
        <x:v>20090612000011</x:v>
      </x:c>
      <x:c r="N6513" t="str">
        <x:v>20250425100180</x:v>
      </x:c>
      <x:c r="O6513" t="str">
        <x:v>ParallelDistribution</x:v>
      </x:c>
      <x:c r="P6513" t="str">
        <x:v>Abacus Medicine A/S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028520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20130117100103</x:v>
      </x:c>
      <x:c r="O6514" t="str">
        <x:v>ParallelDistribution</x:v>
      </x:c>
      <x:c r="P6514" t="str">
        <x:v>Medartuum AB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585731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20130207100303</x:v>
      </x:c>
      <x:c r="O6515" t="str">
        <x:v>ParallelDistribution</x:v>
      </x:c>
      <x:c r="P6515" t="str">
        <x:v>Orifarm AB</x:v>
      </x:c>
      <x:c r="Q6515" t="str">
        <x:v>112171</x:v>
      </x:c>
    </x:row>
    <x:row r="6516">
      <x:c r="A6516" t="str">
        <x:v>Nej</x:v>
      </x:c>
      <x:c r="B6516" t="str">
        <x:v>Roflumilast Accord</x:v>
      </x:c>
      <x:c r="C6516" t="str">
        <x:v>487368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20220914000086</x:v>
      </x:c>
      <x:c r="N6516" t="str">
        <x:v>20221230100054</x:v>
      </x:c>
      <x:c r="O6516" t="str">
        <x:v>ParallelImport</x:v>
      </x:c>
      <x:c r="P6516" t="str">
        <x:v>Abacus Medicine A/S</x:v>
      </x:c>
      <x:c r="Q6516" t="str">
        <x:v>112171</x:v>
      </x:c>
    </x:row>
    <x:row r="6517">
      <x:c r="A6517" t="str">
        <x:v>Nej</x:v>
      </x:c>
      <x:c r="B6517" t="str">
        <x:v>Roflumilast Medartuum</x:v>
      </x:c>
      <x:c r="C6517" t="str">
        <x:v>565883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1141</x:v>
      </x:c>
      <x:c r="J6517" s="6" t="n">
        <x:v>1230.78</x:v>
      </x:c>
      <x:c r="K6517" s="6" t="n">
        <x:v>12.68</x:v>
      </x:c>
      <x:c r="L6517" s="6" t="n">
        <x:v>13.68</x:v>
      </x:c>
      <x:c r="M6517" t="str">
        <x:v>20221007000068</x:v>
      </x:c>
      <x:c r="N6517" t="str">
        <x:v>20230622100037</x:v>
      </x:c>
      <x:c r="O6517" t="str">
        <x:v>ParallelImport</x:v>
      </x:c>
      <x:c r="P6517" t="str">
        <x:v>Medartuum AB</x:v>
      </x:c>
      <x:c r="Q6517" t="str">
        <x:v>112171</x:v>
      </x:c>
    </x:row>
    <x:row r="6518">
      <x:c r="A6518" t="str">
        <x:v>Nej</x:v>
      </x:c>
      <x:c r="B6518" t="str">
        <x:v>Roflumilast Orifarm</x:v>
      </x:c>
      <x:c r="C6518" t="str">
        <x:v>094676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1141.2</x:v>
      </x:c>
      <x:c r="J6518" s="6" t="n">
        <x:v>1230.98</x:v>
      </x:c>
      <x:c r="K6518" s="6" t="n">
        <x:v>12.68</x:v>
      </x:c>
      <x:c r="L6518" s="6" t="n">
        <x:v>13.68</x:v>
      </x:c>
      <x:c r="M6518" t="str">
        <x:v>20240405000197</x:v>
      </x:c>
      <x:c r="N6518" t="str">
        <x:v>20250310100011</x:v>
      </x:c>
      <x:c r="O6518" t="str">
        <x:v>ParallelImport</x:v>
      </x:c>
      <x:c r="P6518" t="str">
        <x:v>Orifarm AB</x:v>
      </x:c>
      <x:c r="Q6518" t="str">
        <x:v>112171</x:v>
      </x:c>
    </x:row>
    <x:row r="6519">
      <x:c r="A6519" t="str">
        <x:v>PV</x:v>
      </x:c>
      <x:c r="B6519" t="str">
        <x:v>Ropinirol Bijon</x:v>
      </x:c>
      <x:c r="C6519" t="str">
        <x:v>559703</x:v>
      </x:c>
      <x:c r="D6519" t="str">
        <x:v>2 mg</x:v>
      </x:c>
      <x:c r="E6519" t="str">
        <x:v>T18</x:v>
      </x:c>
      <x:c r="F6519" t="str">
        <x:v>Ropinirol</x:v>
      </x:c>
      <x:c r="G6519" t="str">
        <x:v>Depottablett</x:v>
      </x:c>
      <x:c r="H6519" s="8" t="n">
        <x:v>28.00000</x:v>
      </x:c>
      <x:c r="I6519" s="6" t="n">
        <x:v>259.83</x:v>
      </x:c>
      <x:c r="J6519" s="6" t="n">
        <x:v>327.17</x:v>
      </x:c>
      <x:c r="K6519" s="6" t="n">
        <x:v>9.28</x:v>
      </x:c>
      <x:c r="L6519" s="6" t="n">
        <x:v>11.68</x:v>
      </x:c>
      <x:c r="M6519" t="str">
        <x:v>20230411000021</x:v>
      </x:c>
      <x:c r="N6519" t="str">
        <x:v>20230911100108</x:v>
      </x:c>
      <x:c r="O6519" t="str">
        <x:v>ParallelImport</x:v>
      </x:c>
      <x:c r="P6519" t="str">
        <x:v>UAB BIJON medica</x:v>
      </x:c>
      <x:c r="Q6519" t="str">
        <x:v>112483</x:v>
      </x:c>
    </x:row>
    <x:row r="6520">
      <x:c r="A6520" t="str">
        <x:v>R1</x:v>
      </x:c>
      <x:c r="B6520" t="str">
        <x:v>Ropinirol Ebb</x:v>
      </x:c>
      <x:c r="C6520" t="str">
        <x:v>090139</x:v>
      </x:c>
      <x:c r="D6520" t="str">
        <x:v>2 mg</x:v>
      </x:c>
      <x:c r="E6520" t="str">
        <x:v>T18</x:v>
      </x:c>
      <x:c r="F6520" t="str">
        <x:v>Ropinirol</x:v>
      </x:c>
      <x:c r="G6520" t="str">
        <x:v>Depottablett</x:v>
      </x:c>
      <x:c r="H6520" s="8" t="n">
        <x:v>28.00000</x:v>
      </x:c>
      <x:c r="I6520" s="6" t="n">
        <x:v>325.54</x:v>
      </x:c>
      <x:c r="J6520" s="6" t="n">
        <x:v>394.93</x:v>
      </x:c>
      <x:c r="K6520" s="6" t="n">
        <x:v>11.63</x:v>
      </x:c>
      <x:c r="L6520" s="6" t="n">
        <x:v>14.1</x:v>
      </x:c>
      <x:c r="M6520" t="str">
        <x:v>20190911000061</x:v>
      </x:c>
      <x:c r="N6520" t="str">
        <x:v>20200121100045</x:v>
      </x:c>
      <x:c r="O6520" t="str">
        <x:v>ParallelImport</x:v>
      </x:c>
      <x:c r="P6520" t="str">
        <x:v>Ebb Medical AB</x:v>
      </x:c>
      <x:c r="Q6520" t="str">
        <x:v>112483</x:v>
      </x:c>
    </x:row>
    <x:row r="6521">
      <x:c r="A6521" t="str">
        <x:v>Nej</x:v>
      </x:c>
      <x:c r="B6521" t="str">
        <x:v>Requip Depot</x:v>
      </x:c>
      <x:c r="C6521" t="str">
        <x:v>474849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332.64</x:v>
      </x:c>
      <x:c r="J6521" s="6" t="n">
        <x:v>402.21</x:v>
      </x:c>
      <x:c r="K6521" s="6" t="n">
        <x:v>11.88</x:v>
      </x:c>
      <x:c r="L6521" s="6" t="n">
        <x:v>14.36</x:v>
      </x:c>
      <x:c r="M6521" t="str">
        <x:v>20070810000075</x:v>
      </x:c>
      <x:c r="N6521" t="str">
        <x:v>20071009100316</x:v>
      </x:c>
      <x:c r="O6521" t="str">
        <x:v>Original</x:v>
      </x:c>
      <x:c r="P6521" t="str">
        <x:v>GlaxoSmithKline AB</x:v>
      </x:c>
      <x:c r="Q6521" t="str">
        <x:v>112483</x:v>
      </x:c>
    </x:row>
    <x:row r="6522">
      <x:c r="A6522" t="str">
        <x:v>PV</x:v>
      </x:c>
      <x:c r="B6522" t="str">
        <x:v>Ropinirol Bijon</x:v>
      </x:c>
      <x:c r="C6522" t="str">
        <x:v>514629</x:v>
      </x:c>
      <x:c r="D6522" t="str">
        <x:v>2 mg</x:v>
      </x:c>
      <x:c r="E6522" t="str">
        <x:v>T20</x:v>
      </x:c>
      <x:c r="F6522" t="str">
        <x:v>Ropinirol</x:v>
      </x:c>
      <x:c r="G6522" t="str">
        <x:v>Depottablett</x:v>
      </x:c>
      <x:c r="H6522" s="8" t="n">
        <x:v>56.00000</x:v>
      </x:c>
      <x:c r="I6522" s="6" t="n">
        <x:v>665.55</x:v>
      </x:c>
      <x:c r="J6522" s="6" t="n">
        <x:v>743.44</x:v>
      </x:c>
      <x:c r="K6522" s="6" t="n">
        <x:v>11.88</x:v>
      </x:c>
      <x:c r="L6522" s="6" t="n">
        <x:v>13.28</x:v>
      </x:c>
      <x:c r="M6522" t="str">
        <x:v>20230411000021</x:v>
      </x:c>
      <x:c r="N6522" t="str">
        <x:v>20230911100139</x:v>
      </x:c>
      <x:c r="O6522" t="str">
        <x:v>ParallelImport</x:v>
      </x:c>
      <x:c r="P6522" t="str">
        <x:v>UAB BIJON medica</x:v>
      </x:c>
      <x:c r="Q6522" t="str">
        <x:v>112483</x:v>
      </x:c>
    </x:row>
    <x:row r="6523">
      <x:c r="A6523" t="str">
        <x:v>PV</x:v>
      </x:c>
      <x:c r="B6523" t="str">
        <x:v>Ropinirol Krka</x:v>
      </x:c>
      <x:c r="C6523" t="str">
        <x:v>109863</x:v>
      </x:c>
      <x:c r="D6523" t="str">
        <x:v>2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389</x:v>
      </x:c>
      <x:c r="J6523" s="6" t="n">
        <x:v>459.98</x:v>
      </x:c>
      <x:c r="K6523" s="6" t="n">
        <x:v>4.63</x:v>
      </x:c>
      <x:c r="L6523" s="6" t="n">
        <x:v>5.48</x:v>
      </x:c>
      <x:c r="M6523" t="str">
        <x:v>20230216000042</x:v>
      </x:c>
      <x:c r="N6523" t="str">
        <x:v>20230718100019</x:v>
      </x:c>
      <x:c r="O6523" t="str">
        <x:v>ParallelImport</x:v>
      </x:c>
      <x:c r="P6523" t="str">
        <x:v>Medartuum AB</x:v>
      </x:c>
      <x:c r="Q6523" t="str">
        <x:v>112483</x:v>
      </x:c>
    </x:row>
    <x:row r="6524">
      <x:c r="A6524" t="str">
        <x:v>R1</x:v>
      </x:c>
      <x:c r="B6524" t="str">
        <x:v>Ropinirol Krka</x:v>
      </x:c>
      <x:c r="C6524" t="str">
        <x:v>579635</x:v>
      </x:c>
      <x:c r="D6524" t="str">
        <x:v>2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389.76</x:v>
      </x:c>
      <x:c r="J6524" s="6" t="n">
        <x:v>460.75</x:v>
      </x:c>
      <x:c r="K6524" s="6" t="n">
        <x:v>4.64</x:v>
      </x:c>
      <x:c r="L6524" s="6" t="n">
        <x:v>5.49</x:v>
      </x:c>
      <x:c r="M6524" t="str">
        <x:v>20091013000013</x:v>
      </x:c>
      <x:c r="N6524" t="str">
        <x:v>20100302100140</x:v>
      </x:c>
      <x:c r="O6524" t="str">
        <x:v>Generics</x:v>
      </x:c>
      <x:c r="P6524" t="str">
        <x:v>KRKA Sverige AB</x:v>
      </x:c>
      <x:c r="Q6524" t="str">
        <x:v>112483</x:v>
      </x:c>
    </x:row>
    <x:row r="6525">
      <x:c r="A6525" t="str">
        <x:v>Nej</x:v>
      </x:c>
      <x:c r="B6525" t="str">
        <x:v>Ropinirol Bijon</x:v>
      </x:c>
      <x:c r="C6525" t="str">
        <x:v>154659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186.78</x:v>
      </x:c>
      <x:c r="J6525" s="6" t="n">
        <x:v>251.57</x:v>
      </x:c>
      <x:c r="K6525" s="6" t="n">
        <x:v>2.22</x:v>
      </x:c>
      <x:c r="L6525" s="6" t="n">
        <x:v>2.99</x:v>
      </x:c>
      <x:c r="M6525" t="str">
        <x:v>20230411000021</x:v>
      </x:c>
      <x:c r="N6525" t="str">
        <x:v>20230911100122</x:v>
      </x:c>
      <x:c r="O6525" t="str">
        <x:v>ParallelImport</x:v>
      </x:c>
      <x:c r="P6525" t="str">
        <x:v>UAB BIJON medica</x:v>
      </x:c>
      <x:c r="Q6525" t="str">
        <x:v>112483</x:v>
      </x:c>
    </x:row>
    <x:row r="6526">
      <x:c r="A6526" t="str">
        <x:v>Nej</x:v>
      </x:c>
      <x:c r="B6526" t="str">
        <x:v>Ropinirol 2care4</x:v>
      </x:c>
      <x:c r="C6526" t="str">
        <x:v>527302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388</x:v>
      </x:c>
      <x:c r="J6526" s="6" t="n">
        <x:v>458.95</x:v>
      </x:c>
      <x:c r="K6526" s="6" t="n">
        <x:v>4.62</x:v>
      </x:c>
      <x:c r="L6526" s="6" t="n">
        <x:v>5.46</x:v>
      </x:c>
      <x:c r="M6526" t="str">
        <x:v>20210521000050</x:v>
      </x:c>
      <x:c r="N6526" t="str">
        <x:v>20211025100086</x:v>
      </x:c>
      <x:c r="O6526" t="str">
        <x:v>ParallelImport</x:v>
      </x:c>
      <x:c r="P6526" t="str">
        <x:v>2care4 ApS</x:v>
      </x:c>
      <x:c r="Q6526" t="str">
        <x:v>112483</x:v>
      </x:c>
    </x:row>
    <x:row r="6527">
      <x:c r="A6527" t="str">
        <x:v>Nej</x:v>
      </x:c>
      <x:c r="B6527" t="str">
        <x:v>Requip Depot</x:v>
      </x:c>
      <x:c r="C6527" t="str">
        <x:v>110233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389.76</x:v>
      </x:c>
      <x:c r="J6527" s="6" t="n">
        <x:v>460.75</x:v>
      </x:c>
      <x:c r="K6527" s="6" t="n">
        <x:v>4.64</x:v>
      </x:c>
      <x:c r="L6527" s="6" t="n">
        <x:v>5.49</x:v>
      </x:c>
      <x:c r="M6527" t="str">
        <x:v>20070810000075</x:v>
      </x:c>
      <x:c r="N6527" t="str">
        <x:v>20071009100330</x:v>
      </x:c>
      <x:c r="O6527" t="str">
        <x:v>Original</x:v>
      </x:c>
      <x:c r="P6527" t="str">
        <x:v>GlaxoSmithKline AB</x:v>
      </x:c>
      <x:c r="Q6527" t="str">
        <x:v>112483</x:v>
      </x:c>
    </x:row>
    <x:row r="6528">
      <x:c r="A6528" t="str">
        <x:v>Nej</x:v>
      </x:c>
      <x:c r="B6528" t="str">
        <x:v>Ropinirol Ebb</x:v>
      </x:c>
      <x:c r="C6528" t="str">
        <x:v>122573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389.76</x:v>
      </x:c>
      <x:c r="J6528" s="6" t="n">
        <x:v>460.75</x:v>
      </x:c>
      <x:c r="K6528" s="6" t="n">
        <x:v>4.64</x:v>
      </x:c>
      <x:c r="L6528" s="6" t="n">
        <x:v>5.49</x:v>
      </x:c>
      <x:c r="M6528" t="str">
        <x:v>20190911000061</x:v>
      </x:c>
      <x:c r="N6528" t="str">
        <x:v>20200121100052</x:v>
      </x:c>
      <x:c r="O6528" t="str">
        <x:v>ParallelImport</x:v>
      </x:c>
      <x:c r="P6528" t="str">
        <x:v>Ebb Medical AB</x:v>
      </x:c>
      <x:c r="Q6528" t="str">
        <x:v>112483</x:v>
      </x:c>
    </x:row>
    <x:row r="6529">
      <x:c r="A6529" t="str">
        <x:v>PV</x:v>
      </x:c>
      <x:c r="B6529" t="str">
        <x:v>Ropinirol Bijon</x:v>
      </x:c>
      <x:c r="C6529" t="str">
        <x:v>153246</x:v>
      </x:c>
      <x:c r="D6529" t="str">
        <x:v>2 mg</x:v>
      </x:c>
      <x:c r="E6529" t="str">
        <x:v>T24</x:v>
      </x:c>
      <x:c r="F6529" t="str">
        <x:v>Ropinirol</x:v>
      </x:c>
      <x:c r="G6529" t="str">
        <x:v>Depottablett</x:v>
      </x:c>
      <x:c r="H6529" s="8" t="n">
        <x:v>112.00000</x:v>
      </x:c>
      <x:c r="I6529" s="6" t="n">
        <x:v>520</x:v>
      </x:c>
      <x:c r="J6529" s="6" t="n">
        <x:v>594.25</x:v>
      </x:c>
      <x:c r="K6529" s="6" t="n">
        <x:v>4.64</x:v>
      </x:c>
      <x:c r="L6529" s="6" t="n">
        <x:v>5.31</x:v>
      </x:c>
      <x:c r="M6529" t="str">
        <x:v>20230411000021</x:v>
      </x:c>
      <x:c r="N6529" t="str">
        <x:v>20230911100115</x:v>
      </x:c>
      <x:c r="O6529" t="str">
        <x:v>ParallelImport</x:v>
      </x:c>
      <x:c r="P6529" t="str">
        <x:v>UAB BIJON medica</x:v>
      </x:c>
      <x:c r="Q6529" t="str">
        <x:v>112483</x:v>
      </x:c>
    </x:row>
    <x:row r="6530">
      <x:c r="A6530" t="str">
        <x:v>PV</x:v>
      </x:c>
      <x:c r="B6530" t="str">
        <x:v>Ropinirol Bijon</x:v>
      </x:c>
      <x:c r="C6530" t="str">
        <x:v>163431</x:v>
      </x:c>
      <x:c r="D6530" t="str">
        <x:v>4 mg</x:v>
      </x:c>
      <x:c r="E6530" t="str">
        <x:v>T18</x:v>
      </x:c>
      <x:c r="F6530" t="str">
        <x:v>Ropinirol</x:v>
      </x:c>
      <x:c r="G6530" t="str">
        <x:v>Depottablett</x:v>
      </x:c>
      <x:c r="H6530" s="8" t="n">
        <x:v>28.00000</x:v>
      </x:c>
      <x:c r="I6530" s="6" t="n">
        <x:v>150</x:v>
      </x:c>
      <x:c r="J6530" s="6" t="n">
        <x:v>213.5</x:v>
      </x:c>
      <x:c r="K6530" s="6" t="n">
        <x:v>5.36</x:v>
      </x:c>
      <x:c r="L6530" s="6" t="n">
        <x:v>7.63</x:v>
      </x:c>
      <x:c r="M6530" t="str">
        <x:v>20230411000038</x:v>
      </x:c>
      <x:c r="N6530" t="str">
        <x:v>20230911100061</x:v>
      </x:c>
      <x:c r="O6530" t="str">
        <x:v>ParallelImport</x:v>
      </x:c>
      <x:c r="P6530" t="str">
        <x:v>UAB BIJON medica</x:v>
      </x:c>
      <x:c r="Q6530" t="str">
        <x:v>112536</x:v>
      </x:c>
    </x:row>
    <x:row r="6531">
      <x:c r="A6531" t="str">
        <x:v>PV</x:v>
      </x:c>
      <x:c r="B6531" t="str">
        <x:v>Ropinirol Bijon</x:v>
      </x:c>
      <x:c r="C6531" t="str">
        <x:v>468055</x:v>
      </x:c>
      <x:c r="D6531" t="str">
        <x:v>4 mg</x:v>
      </x:c>
      <x:c r="E6531" t="str">
        <x:v>T20</x:v>
      </x:c>
      <x:c r="F6531" t="str">
        <x:v>Ropinirol</x:v>
      </x:c>
      <x:c r="G6531" t="str">
        <x:v>Depottablett</x:v>
      </x:c>
      <x:c r="H6531" s="8" t="n">
        <x:v>56.00000</x:v>
      </x:c>
      <x:c r="I6531" s="6" t="n">
        <x:v>232</x:v>
      </x:c>
      <x:c r="J6531" s="6" t="n">
        <x:v>298.37</x:v>
      </x:c>
      <x:c r="K6531" s="6" t="n">
        <x:v>4.14</x:v>
      </x:c>
      <x:c r="L6531" s="6" t="n">
        <x:v>5.33</x:v>
      </x:c>
      <x:c r="M6531" t="str">
        <x:v>20230411000038</x:v>
      </x:c>
      <x:c r="N6531" t="str">
        <x:v>20230911100092</x:v>
      </x:c>
      <x:c r="O6531" t="str">
        <x:v>ParallelImport</x:v>
      </x:c>
      <x:c r="P6531" t="str">
        <x:v>UAB BIJON medica</x:v>
      </x:c>
      <x:c r="Q6531" t="str">
        <x:v>112536</x:v>
      </x:c>
    </x:row>
    <x:row r="6532">
      <x:c r="A6532" t="str">
        <x:v>PV</x:v>
      </x:c>
      <x:c r="B6532" t="str">
        <x:v>Ropinirol Krka</x:v>
      </x:c>
      <x:c r="C6532" t="str">
        <x:v>545455</x:v>
      </x:c>
      <x:c r="D6532" t="str">
        <x:v>4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370</x:v>
      </x:c>
      <x:c r="J6532" s="6" t="n">
        <x:v>440.5</x:v>
      </x:c>
      <x:c r="K6532" s="6" t="n">
        <x:v>4.4</x:v>
      </x:c>
      <x:c r="L6532" s="6" t="n">
        <x:v>5.24</x:v>
      </x:c>
      <x:c r="M6532" t="str">
        <x:v>20091013000020</x:v>
      </x:c>
      <x:c r="N6532" t="str">
        <x:v>20100302100201</x:v>
      </x:c>
      <x:c r="O6532" t="str">
        <x:v>Generics</x:v>
      </x:c>
      <x:c r="P6532" t="str">
        <x:v>KRKA Sverige AB</x:v>
      </x:c>
      <x:c r="Q6532" t="str">
        <x:v>112536</x:v>
      </x:c>
    </x:row>
    <x:row r="6533">
      <x:c r="A6533" t="str">
        <x:v>R1</x:v>
      </x:c>
      <x:c r="B6533" t="str">
        <x:v>Ropinirol Abacus Medicine</x:v>
      </x:c>
      <x:c r="C6533" t="str">
        <x:v>069380</x:v>
      </x:c>
      <x:c r="D6533" t="str">
        <x:v>4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479.42</x:v>
      </x:c>
      <x:c r="J6533" s="6" t="n">
        <x:v>552.66</x:v>
      </x:c>
      <x:c r="K6533" s="6" t="n">
        <x:v>5.71</x:v>
      </x:c>
      <x:c r="L6533" s="6" t="n">
        <x:v>6.58</x:v>
      </x:c>
      <x:c r="M6533" t="str">
        <x:v>20220419000093</x:v>
      </x:c>
      <x:c r="N6533" t="str">
        <x:v>20220830100037</x:v>
      </x:c>
      <x:c r="O6533" t="str">
        <x:v>ParallelImport</x:v>
      </x:c>
      <x:c r="P6533" t="str">
        <x:v>Abacus Medicine A/S</x:v>
      </x:c>
      <x:c r="Q6533" t="str">
        <x:v>112536</x:v>
      </x:c>
    </x:row>
    <x:row r="6534">
      <x:c r="A6534" t="str">
        <x:v>R1</x:v>
      </x:c>
      <x:c r="B6534" t="str">
        <x:v>Ropinirol Abacus Medicine</x:v>
      </x:c>
      <x:c r="C6534" t="str">
        <x:v>069380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479.42</x:v>
      </x:c>
      <x:c r="J6534" s="6" t="n">
        <x:v>552.66</x:v>
      </x:c>
      <x:c r="K6534" s="6" t="n">
        <x:v>5.71</x:v>
      </x:c>
      <x:c r="L6534" s="6" t="n">
        <x:v>6.58</x:v>
      </x:c>
      <x:c r="M6534" t="str">
        <x:v>20250520000071</x:v>
      </x:c>
      <x:c r="N6534" t="str">
        <x:v>20250718100019</x:v>
      </x:c>
      <x:c r="O6534" t="str">
        <x:v>ParallelImport</x:v>
      </x:c>
      <x:c r="P6534" t="str">
        <x:v>Abacus Medicine A/S</x:v>
      </x:c>
      <x:c r="Q6534" t="str">
        <x:v>112536</x:v>
      </x:c>
    </x:row>
    <x:row r="6535">
      <x:c r="A6535" t="str">
        <x:v>Nej</x:v>
      </x:c>
      <x:c r="B6535" t="str">
        <x:v>Ropinirol Bijon</x:v>
      </x:c>
      <x:c r="C6535" t="str">
        <x:v>426255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549.54</x:v>
      </x:c>
      <x:c r="J6535" s="6" t="n">
        <x:v>624.53</x:v>
      </x:c>
      <x:c r="K6535" s="6" t="n">
        <x:v>6.54</x:v>
      </x:c>
      <x:c r="L6535" s="6" t="n">
        <x:v>7.43</x:v>
      </x:c>
      <x:c r="M6535" t="str">
        <x:v>20230411000038</x:v>
      </x:c>
      <x:c r="N6535" t="str">
        <x:v>20230911100085</x:v>
      </x:c>
      <x:c r="O6535" t="str">
        <x:v>ParallelImport</x:v>
      </x:c>
      <x:c r="P6535" t="str">
        <x:v>UAB BIJON medica</x:v>
      </x:c>
      <x:c r="Q6535" t="str">
        <x:v>112536</x:v>
      </x:c>
    </x:row>
    <x:row r="6536">
      <x:c r="A6536" t="str">
        <x:v>Nej</x:v>
      </x:c>
      <x:c r="B6536" t="str">
        <x:v>Ropinirol 2care4</x:v>
      </x:c>
      <x:c r="C6536" t="str">
        <x:v>441193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784</x:v>
      </x:c>
      <x:c r="J6536" s="6" t="n">
        <x:v>864.85</x:v>
      </x:c>
      <x:c r="K6536" s="6" t="n">
        <x:v>9.33</x:v>
      </x:c>
      <x:c r="L6536" s="6" t="n">
        <x:v>10.3</x:v>
      </x:c>
      <x:c r="M6536" t="str">
        <x:v>20210521000067</x:v>
      </x:c>
      <x:c r="N6536" t="str">
        <x:v>20211025100079</x:v>
      </x:c>
      <x:c r="O6536" t="str">
        <x:v>ParallelImport</x:v>
      </x:c>
      <x:c r="P6536" t="str">
        <x:v>2care4 ApS</x:v>
      </x:c>
      <x:c r="Q6536" t="str">
        <x:v>112536</x:v>
      </x:c>
    </x:row>
    <x:row r="6537">
      <x:c r="A6537" t="str">
        <x:v>Nej</x:v>
      </x:c>
      <x:c r="B6537" t="str">
        <x:v>Ropinirol Ebb</x:v>
      </x:c>
      <x:c r="C6537" t="str">
        <x:v>455032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860</x:v>
      </x:c>
      <x:c r="J6537" s="6" t="n">
        <x:v>942.75</x:v>
      </x:c>
      <x:c r="K6537" s="6" t="n">
        <x:v>10.24</x:v>
      </x:c>
      <x:c r="L6537" s="6" t="n">
        <x:v>11.22</x:v>
      </x:c>
      <x:c r="M6537" t="str">
        <x:v>20190911000078</x:v>
      </x:c>
      <x:c r="N6537" t="str">
        <x:v>20200121100069</x:v>
      </x:c>
      <x:c r="O6537" t="str">
        <x:v>ParallelImport</x:v>
      </x:c>
      <x:c r="P6537" t="str">
        <x:v>Ebb Medical AB</x:v>
      </x:c>
      <x:c r="Q6537" t="str">
        <x:v>112536</x:v>
      </x:c>
    </x:row>
    <x:row r="6538">
      <x:c r="A6538" t="str">
        <x:v>Nej</x:v>
      </x:c>
      <x:c r="B6538" t="str">
        <x:v>Ropinirol Ebb</x:v>
      </x:c>
      <x:c r="C6538" t="str">
        <x:v>455032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860</x:v>
      </x:c>
      <x:c r="J6538" s="6" t="n">
        <x:v>942.75</x:v>
      </x:c>
      <x:c r="K6538" s="6" t="n">
        <x:v>10.24</x:v>
      </x:c>
      <x:c r="L6538" s="6" t="n">
        <x:v>11.22</x:v>
      </x:c>
      <x:c r="M6538" t="str">
        <x:v>20250319000053</x:v>
      </x:c>
      <x:c r="N6538" t="str">
        <x:v>20250505100260</x:v>
      </x:c>
      <x:c r="O6538" t="str">
        <x:v>ParallelImport</x:v>
      </x:c>
      <x:c r="P6538" t="str">
        <x:v>Ebb Medical AB</x:v>
      </x:c>
      <x:c r="Q6538" t="str">
        <x:v>112536</x:v>
      </x:c>
    </x:row>
    <x:row r="6539">
      <x:c r="A6539" t="str">
        <x:v>Nej</x:v>
      </x:c>
      <x:c r="B6539" t="str">
        <x:v>Ropinirol Krka</x:v>
      </x:c>
      <x:c r="C6539" t="str">
        <x:v>593317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20230216000059</x:v>
      </x:c>
      <x:c r="N6539" t="str">
        <x:v>20230718100028</x:v>
      </x:c>
      <x:c r="O6539" t="str">
        <x:v>ParallelImport</x:v>
      </x:c>
      <x:c r="P6539" t="str">
        <x:v>Medartuum AB</x:v>
      </x:c>
      <x:c r="Q6539" t="str">
        <x:v>112536</x:v>
      </x:c>
    </x:row>
    <x:row r="6540">
      <x:c r="A6540" t="str">
        <x:v>Nej</x:v>
      </x:c>
      <x:c r="B6540" t="str">
        <x:v>Requip Depot</x:v>
      </x:c>
      <x:c r="C6540" t="str">
        <x:v>093469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860.16</x:v>
      </x:c>
      <x:c r="J6540" s="6" t="n">
        <x:v>942.91</x:v>
      </x:c>
      <x:c r="K6540" s="6" t="n">
        <x:v>10.24</x:v>
      </x:c>
      <x:c r="L6540" s="6" t="n">
        <x:v>11.23</x:v>
      </x:c>
      <x:c r="M6540" t="str">
        <x:v>20070810000099</x:v>
      </x:c>
      <x:c r="N6540" t="str">
        <x:v>20071009100378</x:v>
      </x:c>
      <x:c r="O6540" t="str">
        <x:v>Original</x:v>
      </x:c>
      <x:c r="P6540" t="str">
        <x:v>GlaxoSmithKline AB</x:v>
      </x:c>
      <x:c r="Q6540" t="str">
        <x:v>112536</x:v>
      </x:c>
    </x:row>
    <x:row r="6541">
      <x:c r="A6541" t="str">
        <x:v>PV</x:v>
      </x:c>
      <x:c r="B6541" t="str">
        <x:v>Ropinirol Bijon</x:v>
      </x:c>
      <x:c r="C6541" t="str">
        <x:v>387462</x:v>
      </x:c>
      <x:c r="D6541" t="str">
        <x:v>4 mg</x:v>
      </x:c>
      <x:c r="E6541" t="str">
        <x:v>T24</x:v>
      </x:c>
      <x:c r="F6541" t="str">
        <x:v>Ropinirol</x:v>
      </x:c>
      <x:c r="G6541" t="str">
        <x:v>Depottablett</x:v>
      </x:c>
      <x:c r="H6541" s="8" t="n">
        <x:v>112.00000</x:v>
      </x:c>
      <x:c r="I6541" s="6" t="n">
        <x:v>1147</x:v>
      </x:c>
      <x:c r="J6541" s="6" t="n">
        <x:v>1236.93</x:v>
      </x:c>
      <x:c r="K6541" s="6" t="n">
        <x:v>10.24</x:v>
      </x:c>
      <x:c r="L6541" s="6" t="n">
        <x:v>11.04</x:v>
      </x:c>
      <x:c r="M6541" t="str">
        <x:v>20230411000038</x:v>
      </x:c>
      <x:c r="N6541" t="str">
        <x:v>20230911100078</x:v>
      </x:c>
      <x:c r="O6541" t="str">
        <x:v>ParallelImport</x:v>
      </x:c>
      <x:c r="P6541" t="str">
        <x:v>UAB BIJON medica</x:v>
      </x:c>
      <x:c r="Q6541" t="str">
        <x:v>112536</x:v>
      </x:c>
    </x:row>
    <x:row r="6542">
      <x:c r="A6542" t="str">
        <x:v>PV</x:v>
      </x:c>
      <x:c r="B6542" t="str">
        <x:v>Ropinirol Bijon</x:v>
      </x:c>
      <x:c r="C6542" t="str">
        <x:v>464914</x:v>
      </x:c>
      <x:c r="D6542" t="str">
        <x:v>8 mg</x:v>
      </x:c>
      <x:c r="E6542" t="str">
        <x:v>T18</x:v>
      </x:c>
      <x:c r="F6542" t="str">
        <x:v>Ropinirol</x:v>
      </x:c>
      <x:c r="G6542" t="str">
        <x:v>Depottablett</x:v>
      </x:c>
      <x:c r="H6542" s="8" t="n">
        <x:v>28.00000</x:v>
      </x:c>
      <x:c r="I6542" s="6" t="n">
        <x:v>175</x:v>
      </x:c>
      <x:c r="J6542" s="6" t="n">
        <x:v>239.38</x:v>
      </x:c>
      <x:c r="K6542" s="6" t="n">
        <x:v>6.25</x:v>
      </x:c>
      <x:c r="L6542" s="6" t="n">
        <x:v>8.55</x:v>
      </x:c>
      <x:c r="M6542" t="str">
        <x:v>20230411000045</x:v>
      </x:c>
      <x:c r="N6542" t="str">
        <x:v>20230911100023</x:v>
      </x:c>
      <x:c r="O6542" t="str">
        <x:v>ParallelImport</x:v>
      </x:c>
      <x:c r="P6542" t="str">
        <x:v>UAB BIJON medica</x:v>
      </x:c>
      <x:c r="Q6542" t="str">
        <x:v>112537</x:v>
      </x:c>
    </x:row>
    <x:row r="6543">
      <x:c r="A6543" t="str">
        <x:v>PV</x:v>
      </x:c>
      <x:c r="B6543" t="str">
        <x:v>Ropinirol Bijon</x:v>
      </x:c>
      <x:c r="C6543" t="str">
        <x:v>378456</x:v>
      </x:c>
      <x:c r="D6543" t="str">
        <x:v>8 mg</x:v>
      </x:c>
      <x:c r="E6543" t="str">
        <x:v>T20</x:v>
      </x:c>
      <x:c r="F6543" t="str">
        <x:v>Ropinirol</x:v>
      </x:c>
      <x:c r="G6543" t="str">
        <x:v>Depottablett</x:v>
      </x:c>
      <x:c r="H6543" s="8" t="n">
        <x:v>56.00000</x:v>
      </x:c>
      <x:c r="I6543" s="6" t="n">
        <x:v>745.63</x:v>
      </x:c>
      <x:c r="J6543" s="6" t="n">
        <x:v>825.52</x:v>
      </x:c>
      <x:c r="K6543" s="6" t="n">
        <x:v>13.31</x:v>
      </x:c>
      <x:c r="L6543" s="6" t="n">
        <x:v>14.74</x:v>
      </x:c>
      <x:c r="M6543" t="str">
        <x:v>20230411000045</x:v>
      </x:c>
      <x:c r="N6543" t="str">
        <x:v>20230911100054</x:v>
      </x:c>
      <x:c r="O6543" t="str">
        <x:v>ParallelImport</x:v>
      </x:c>
      <x:c r="P6543" t="str">
        <x:v>UAB BIJON medica</x:v>
      </x:c>
      <x:c r="Q6543" t="str">
        <x:v>112537</x:v>
      </x:c>
    </x:row>
    <x:row r="6544">
      <x:c r="A6544" t="str">
        <x:v>PV</x:v>
      </x:c>
      <x:c r="B6544" t="str">
        <x:v>Ropinirol Bijon</x:v>
      </x:c>
      <x:c r="C6544" t="str">
        <x:v>060573</x:v>
      </x:c>
      <x:c r="D6544" t="str">
        <x:v>8 mg</x:v>
      </x:c>
      <x:c r="E6544" t="str">
        <x:v>T22</x:v>
      </x:c>
      <x:c r="F6544" t="str">
        <x:v>Ropinirol</x:v>
      </x:c>
      <x:c r="G6544" t="str">
        <x:v>Depottablett</x:v>
      </x:c>
      <x:c r="H6544" s="8" t="n">
        <x:v>84.00000</x:v>
      </x:c>
      <x:c r="I6544" s="6" t="n">
        <x:v>500</x:v>
      </x:c>
      <x:c r="J6544" s="6" t="n">
        <x:v>573.75</x:v>
      </x:c>
      <x:c r="K6544" s="6" t="n">
        <x:v>5.95</x:v>
      </x:c>
      <x:c r="L6544" s="6" t="n">
        <x:v>6.83</x:v>
      </x:c>
      <x:c r="M6544" t="str">
        <x:v>20230411000045</x:v>
      </x:c>
      <x:c r="N6544" t="str">
        <x:v>20230911100047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R1</x:v>
      </x:c>
      <x:c r="B6545" t="str">
        <x:v>Ropinirol Abacus Medicine</x:v>
      </x:c>
      <x:c r="C6545" t="str">
        <x:v>055452</x:v>
      </x:c>
      <x:c r="D6545" t="str">
        <x:v>8 mg</x:v>
      </x:c>
      <x:c r="E6545" t="str">
        <x:v>T22</x:v>
      </x:c>
      <x:c r="F6545" t="str">
        <x:v>Ropinirol</x:v>
      </x:c>
      <x:c r="G6545" t="str">
        <x:v>Depottablett</x:v>
      </x:c>
      <x:c r="H6545" s="8" t="n">
        <x:v>84.00000</x:v>
      </x:c>
      <x:c r="I6545" s="6" t="n">
        <x:v>800</x:v>
      </x:c>
      <x:c r="J6545" s="6" t="n">
        <x:v>881.25</x:v>
      </x:c>
      <x:c r="K6545" s="6" t="n">
        <x:v>9.52</x:v>
      </x:c>
      <x:c r="L6545" s="6" t="n">
        <x:v>10.49</x:v>
      </x:c>
      <x:c r="M6545" t="str">
        <x:v>20230724000084</x:v>
      </x:c>
      <x:c r="N6545" t="str">
        <x:v>20240125100092</x:v>
      </x:c>
      <x:c r="O6545" t="str">
        <x:v>ParallelImport</x:v>
      </x:c>
      <x:c r="P6545" t="str">
        <x:v>Abacus Medicine A/S</x:v>
      </x:c>
      <x:c r="Q6545" t="str">
        <x:v>112537</x:v>
      </x:c>
    </x:row>
    <x:row r="6546">
      <x:c r="A6546" t="str">
        <x:v>R1</x:v>
      </x:c>
      <x:c r="B6546" t="str">
        <x:v>Ropinirol Abacus Medicine</x:v>
      </x:c>
      <x:c r="C6546" t="str">
        <x:v>055452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800</x:v>
      </x:c>
      <x:c r="J6546" s="6" t="n">
        <x:v>881.25</x:v>
      </x:c>
      <x:c r="K6546" s="6" t="n">
        <x:v>9.52</x:v>
      </x:c>
      <x:c r="L6546" s="6" t="n">
        <x:v>10.49</x:v>
      </x:c>
      <x:c r="M6546" t="str">
        <x:v>20250521000018</x:v>
      </x:c>
      <x:c r="N6546" t="str">
        <x:v>20250718100026</x:v>
      </x:c>
      <x:c r="O6546" t="str">
        <x:v>ParallelImport</x:v>
      </x:c>
      <x:c r="P6546" t="str">
        <x:v>Abacus Medicine A/S</x:v>
      </x:c>
      <x:c r="Q6546" t="str">
        <x:v>112537</x:v>
      </x:c>
    </x:row>
    <x:row r="6547">
      <x:c r="A6547" t="str">
        <x:v>R2</x:v>
      </x:c>
      <x:c r="B6547" t="str">
        <x:v>Ropinirol Krka</x:v>
      </x:c>
      <x:c r="C6547" t="str">
        <x:v>135262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1118.04</x:v>
      </x:c>
      <x:c r="J6547" s="6" t="n">
        <x:v>1207.24</x:v>
      </x:c>
      <x:c r="K6547" s="6" t="n">
        <x:v>13.31</x:v>
      </x:c>
      <x:c r="L6547" s="6" t="n">
        <x:v>14.37</x:v>
      </x:c>
      <x:c r="M6547" t="str">
        <x:v>20091013000037</x:v>
      </x:c>
      <x:c r="N6547" t="str">
        <x:v>20100302100256</x:v>
      </x:c>
      <x:c r="O6547" t="str">
        <x:v>Generics</x:v>
      </x:c>
      <x:c r="P6547" t="str">
        <x:v>KRKA Sverige AB</x:v>
      </x:c>
      <x:c r="Q6547" t="str">
        <x:v>112537</x:v>
      </x:c>
    </x:row>
    <x:row r="6548">
      <x:c r="A6548" t="str">
        <x:v>Nej</x:v>
      </x:c>
      <x:c r="B6548" t="str">
        <x:v>Ropinirol 2care4</x:v>
      </x:c>
      <x:c r="C6548" t="str">
        <x:v>474592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630</x:v>
      </x:c>
      <x:c r="J6548" s="6" t="n">
        <x:v>707</x:v>
      </x:c>
      <x:c r="K6548" s="6" t="n">
        <x:v>7.5</x:v>
      </x:c>
      <x:c r="L6548" s="6" t="n">
        <x:v>8.42</x:v>
      </x:c>
      <x:c r="M6548" t="str">
        <x:v>20210521000074</x:v>
      </x:c>
      <x:c r="N6548" t="str">
        <x:v>20211025100062</x:v>
      </x:c>
      <x:c r="O6548" t="str">
        <x:v>ParallelImport</x:v>
      </x:c>
      <x:c r="P6548" t="str">
        <x:v>2care4 ApS</x:v>
      </x:c>
      <x:c r="Q6548" t="str">
        <x:v>112537</x:v>
      </x:c>
    </x:row>
    <x:row r="6549">
      <x:c r="A6549" t="str">
        <x:v>Nej</x:v>
      </x:c>
      <x:c r="B6549" t="str">
        <x:v>Requip Depot</x:v>
      </x:c>
      <x:c r="C6549" t="str">
        <x:v>093478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20070810000105</x:v>
      </x:c>
      <x:c r="N6549" t="str">
        <x:v>20071009100392</x:v>
      </x:c>
      <x:c r="O6549" t="str">
        <x:v>Original</x:v>
      </x:c>
      <x:c r="P6549" t="str">
        <x:v>GlaxoSmithKline AB</x:v>
      </x:c>
      <x:c r="Q6549" t="str">
        <x:v>112537</x:v>
      </x:c>
    </x:row>
    <x:row r="6550">
      <x:c r="A6550" t="str">
        <x:v>Nej</x:v>
      </x:c>
      <x:c r="B6550" t="str">
        <x:v>Ropinirol Ebb</x:v>
      </x:c>
      <x:c r="C6550" t="str">
        <x:v>125226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1118</x:v>
      </x:c>
      <x:c r="J6550" s="6" t="n">
        <x:v>1207.2</x:v>
      </x:c>
      <x:c r="K6550" s="6" t="n">
        <x:v>13.31</x:v>
      </x:c>
      <x:c r="L6550" s="6" t="n">
        <x:v>14.37</x:v>
      </x:c>
      <x:c r="M6550" t="str">
        <x:v>20190911000085</x:v>
      </x:c>
      <x:c r="N6550" t="str">
        <x:v>20200121100076</x:v>
      </x:c>
      <x:c r="O6550" t="str">
        <x:v>ParallelImport</x:v>
      </x:c>
      <x:c r="P6550" t="str">
        <x:v>Ebb Medical AB</x:v>
      </x:c>
      <x:c r="Q6550" t="str">
        <x:v>112537</x:v>
      </x:c>
    </x:row>
    <x:row r="6551">
      <x:c r="A6551" t="str">
        <x:v>Nej</x:v>
      </x:c>
      <x:c r="B6551" t="str">
        <x:v>Ropinirol Krka</x:v>
      </x:c>
      <x:c r="C6551" t="str">
        <x:v>453747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</x:v>
      </x:c>
      <x:c r="J6551" s="6" t="n">
        <x:v>1207.2</x:v>
      </x:c>
      <x:c r="K6551" s="6" t="n">
        <x:v>13.31</x:v>
      </x:c>
      <x:c r="L6551" s="6" t="n">
        <x:v>14.37</x:v>
      </x:c>
      <x:c r="M6551" t="str">
        <x:v>20230216000066</x:v>
      </x:c>
      <x:c r="N6551" t="str">
        <x:v>20230718100037</x:v>
      </x:c>
      <x:c r="O6551" t="str">
        <x:v>ParallelImport</x:v>
      </x:c>
      <x:c r="P6551" t="str">
        <x:v>Medartuum AB</x:v>
      </x:c>
      <x:c r="Q6551" t="str">
        <x:v>112537</x:v>
      </x:c>
    </x:row>
    <x:row r="6552">
      <x:c r="A6552" t="str">
        <x:v>Nej</x:v>
      </x:c>
      <x:c r="B6552" t="str">
        <x:v>Ropinirol Bijon</x:v>
      </x:c>
      <x:c r="C6552" t="str">
        <x:v>410129</x:v>
      </x:c>
      <x:c r="D6552" t="str">
        <x:v>8 mg</x:v>
      </x:c>
      <x:c r="E6552" t="str">
        <x:v>T24</x:v>
      </x:c>
      <x:c r="F6552" t="str">
        <x:v>Ropinirol</x:v>
      </x:c>
      <x:c r="G6552" t="str">
        <x:v>Depottablett</x:v>
      </x:c>
      <x:c r="H6552" s="8" t="n">
        <x:v>112.00000</x:v>
      </x:c>
      <x:c r="I6552" s="6" t="n">
        <x:v>500</x:v>
      </x:c>
      <x:c r="J6552" s="6" t="n">
        <x:v>573.75</x:v>
      </x:c>
      <x:c r="K6552" s="6" t="n">
        <x:v>4.46</x:v>
      </x:c>
      <x:c r="L6552" s="6" t="n">
        <x:v>5.12</x:v>
      </x:c>
      <x:c r="M6552" t="str">
        <x:v>20230411000045</x:v>
      </x:c>
      <x:c r="N6552" t="str">
        <x:v>20230911100030</x:v>
      </x:c>
      <x:c r="O6552" t="str">
        <x:v>ParallelImport</x:v>
      </x:c>
      <x:c r="P6552" t="str">
        <x:v>UAB BIJON medica</x:v>
      </x:c>
      <x:c r="Q6552" t="str">
        <x:v>112537</x:v>
      </x:c>
    </x:row>
    <x:row r="6553">
      <x:c r="A6553" t="str">
        <x:v>Nej</x:v>
      </x:c>
      <x:c r="B6553" t="str">
        <x:v>Crestor®</x:v>
      </x:c>
      <x:c r="C6553" t="str">
        <x:v>009683</x:v>
      </x:c>
      <x:c r="D6553" t="str">
        <x:v>10 mg</x:v>
      </x:c>
      <x:c r="E6553" t="str">
        <x:v>T14</x:v>
      </x:c>
      <x:c r="F6553" t="str">
        <x:v>Rosuvastatin</x:v>
      </x:c>
      <x:c r="G6553" t="str">
        <x:v>Tablett</x:v>
      </x:c>
      <x:c r="H6553" s="8" t="n">
        <x:v>14.00000</x:v>
      </x:c>
      <x:c r="I6553" s="6" t="n">
        <x:v>33.24</x:v>
      </x:c>
      <x:c r="J6553" s="6" t="n">
        <x:v>89.73</x:v>
      </x:c>
      <x:c r="K6553" s="6" t="n">
        <x:v>2.37</x:v>
      </x:c>
      <x:c r="L6553" s="6" t="n">
        <x:v>6.41</x:v>
      </x:c>
      <x:c r="M6553" t="str">
        <x:v>20030404000034</x:v>
      </x:c>
      <x:c r="N6553" t="str">
        <x:v>20030404100451</x:v>
      </x:c>
      <x:c r="O6553" t="str">
        <x:v>Original</x:v>
      </x:c>
      <x:c r="P6553" t="str">
        <x:v>Grunenthal Sweden AB</x:v>
      </x:c>
      <x:c r="Q6553" t="str">
        <x:v>112856</x:v>
      </x:c>
    </x:row>
    <x:row r="6554">
      <x:c r="A6554" t="str">
        <x:v>PV</x:v>
      </x:c>
      <x:c r="B6554" t="str">
        <x:v>Rosuvastatin Krka d.d.</x:v>
      </x:c>
      <x:c r="C6554" t="str">
        <x:v>191334</x:v>
      </x:c>
      <x:c r="D6554" t="str">
        <x:v>10 mg</x:v>
      </x:c>
      <x:c r="E6554" t="str">
        <x:v>T18</x:v>
      </x:c>
      <x:c r="F6554" t="str">
        <x:v>Rosuvastatin</x:v>
      </x:c>
      <x:c r="G6554" t="str">
        <x:v>Tablett</x:v>
      </x:c>
      <x:c r="H6554" s="8" t="n">
        <x:v>30.00000</x:v>
      </x:c>
      <x:c r="I6554" s="6" t="n">
        <x:v>32</x:v>
      </x:c>
      <x:c r="J6554" s="6" t="n">
        <x:v>88.36</x:v>
      </x:c>
      <x:c r="K6554" s="6" t="n">
        <x:v>1.07</x:v>
      </x:c>
      <x:c r="L6554" s="6" t="n">
        <x:v>2.95</x:v>
      </x:c>
      <x:c r="M6554" t="str">
        <x:v>20151201000116</x:v>
      </x:c>
      <x:c r="N6554" t="str">
        <x:v>20160127100497</x:v>
      </x:c>
      <x:c r="O6554" t="str">
        <x:v>Generics</x:v>
      </x:c>
      <x:c r="P6554" t="str">
        <x:v>KRKA Sverige AB</x:v>
      </x:c>
      <x:c r="Q6554" t="str">
        <x:v>112856</x:v>
      </x:c>
    </x:row>
    <x:row r="6555">
      <x:c r="A6555" t="str">
        <x:v>R1</x:v>
      </x:c>
      <x:c r="B6555" t="str">
        <x:v>Rosuvastatin STADA</x:v>
      </x:c>
      <x:c r="C6555" t="str">
        <x:v>514183</x:v>
      </x:c>
      <x:c r="D6555" t="str">
        <x:v>10 mg</x:v>
      </x:c>
      <x:c r="E6555" t="str">
        <x:v>T18</x:v>
      </x:c>
      <x:c r="F6555" t="str">
        <x:v>Rosuvastatin</x:v>
      </x:c>
      <x:c r="G6555" t="str">
        <x:v>Tablett</x:v>
      </x:c>
      <x:c r="H6555" s="8" t="n">
        <x:v>30.00000</x:v>
      </x:c>
      <x:c r="I6555" s="6" t="n">
        <x:v>71</x:v>
      </x:c>
      <x:c r="J6555" s="6" t="n">
        <x:v>131.46</x:v>
      </x:c>
      <x:c r="K6555" s="6" t="n">
        <x:v>2.37</x:v>
      </x:c>
      <x:c r="L6555" s="6" t="n">
        <x:v>4.38</x:v>
      </x:c>
      <x:c r="M6555" t="str">
        <x:v>20140122000022</x:v>
      </x:c>
      <x:c r="N6555" t="str">
        <x:v>20140311100328</x:v>
      </x:c>
      <x:c r="O6555" t="str">
        <x:v>Generics</x:v>
      </x:c>
      <x:c r="P6555" t="str">
        <x:v>STADA Nordic ApS</x:v>
      </x:c>
      <x:c r="Q6555" t="str">
        <x:v>112856</x:v>
      </x:c>
    </x:row>
    <x:row r="6556">
      <x:c r="A6556" t="str">
        <x:v>Nej</x:v>
      </x:c>
      <x:c r="B6556" t="str">
        <x:v>Rosuvastatin Accord</x:v>
      </x:c>
      <x:c r="C6556" t="str">
        <x:v>185554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28.00000</x:v>
      </x:c>
      <x:c r="I6556" s="6" t="n">
        <x:v>38</x:v>
      </x:c>
      <x:c r="J6556" s="6" t="n">
        <x:v>94.99</x:v>
      </x:c>
      <x:c r="K6556" s="6" t="n">
        <x:v>1.36</x:v>
      </x:c>
      <x:c r="L6556" s="6" t="n">
        <x:v>3.39</x:v>
      </x:c>
      <x:c r="M6556" t="str">
        <x:v>20140702000046</x:v>
      </x:c>
      <x:c r="N6556" t="str">
        <x:v>20140727100233</x:v>
      </x:c>
      <x:c r="O6556" t="str">
        <x:v>Generics</x:v>
      </x:c>
      <x:c r="P6556" t="str">
        <x:v>Accord Healthcare AB</x:v>
      </x:c>
      <x:c r="Q6556" t="str">
        <x:v>112856</x:v>
      </x:c>
    </x:row>
    <x:row r="6557">
      <x:c r="A6557" t="str">
        <x:v>Nej</x:v>
      </x:c>
      <x:c r="B6557" t="str">
        <x:v>Rosuvastatin Sandoz</x:v>
      </x:c>
      <x:c r="C6557" t="str">
        <x:v>484180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71.24</x:v>
      </x:c>
      <x:c r="J6557" s="6" t="n">
        <x:v>131.72</x:v>
      </x:c>
      <x:c r="K6557" s="6" t="n">
        <x:v>2.37</x:v>
      </x:c>
      <x:c r="L6557" s="6" t="n">
        <x:v>4.39</x:v>
      </x:c>
      <x:c r="M6557" t="str">
        <x:v>20140503000054</x:v>
      </x:c>
      <x:c r="N6557" t="str">
        <x:v>20141016101047</x:v>
      </x:c>
      <x:c r="O6557" t="str">
        <x:v>Generics</x:v>
      </x:c>
      <x:c r="P6557" t="str">
        <x:v>Sandoz A/S</x:v>
      </x:c>
      <x:c r="Q6557" t="str">
        <x:v>112856</x:v>
      </x:c>
    </x:row>
    <x:row r="6558">
      <x:c r="A6558" t="str">
        <x:v>Nej</x:v>
      </x:c>
      <x:c r="B6558" t="str">
        <x:v>Rosuvastatin Glenmark</x:v>
      </x:c>
      <x:c r="C6558" t="str">
        <x:v>029268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66.14</x:v>
      </x:c>
      <x:c r="J6558" s="6" t="n">
        <x:v>126.08</x:v>
      </x:c>
      <x:c r="K6558" s="6" t="n">
        <x:v>2.36</x:v>
      </x:c>
      <x:c r="L6558" s="6" t="n">
        <x:v>4.5</x:v>
      </x:c>
      <x:c r="M6558" t="str">
        <x:v>20160902000066</x:v>
      </x:c>
      <x:c r="N6558" t="str">
        <x:v>20161125100304</x:v>
      </x:c>
      <x:c r="O6558" t="str">
        <x:v>Generics</x:v>
      </x:c>
      <x:c r="P6558" t="str">
        <x:v>Glenmark Pharmaceuticals Nordic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197005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28.00000</x:v>
      </x:c>
      <x:c r="I6559" s="6" t="n">
        <x:v>66.49</x:v>
      </x:c>
      <x:c r="J6559" s="6" t="n">
        <x:v>126.47</x:v>
      </x:c>
      <x:c r="K6559" s="6" t="n">
        <x:v>2.37</x:v>
      </x:c>
      <x:c r="L6559" s="6" t="n">
        <x:v>4.52</x:v>
      </x:c>
      <x:c r="M6559" t="str">
        <x:v>20030404000034</x:v>
      </x:c>
      <x:c r="N6559" t="str">
        <x:v>20030404100437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PV</x:v>
      </x:c>
      <x:c r="B6560" t="str">
        <x:v>Rosuvastatin Medical Valley</x:v>
      </x:c>
      <x:c r="C6560" t="str">
        <x:v>102524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24.31</x:v>
      </x:c>
      <x:c r="J6560" s="6" t="n">
        <x:v>79.86</x:v>
      </x:c>
      <x:c r="K6560" s="6" t="n">
        <x:v>0.25</x:v>
      </x:c>
      <x:c r="L6560" s="6" t="n">
        <x:v>0.81</x:v>
      </x:c>
      <x:c r="M6560" t="str">
        <x:v>20140409000028</x:v>
      </x:c>
      <x:c r="N6560" t="str">
        <x:v>20140924100302</x:v>
      </x:c>
      <x:c r="O6560" t="str">
        <x:v>Generics</x:v>
      </x:c>
      <x:c r="P6560" t="str">
        <x:v>Medical Valley Invest AB</x:v>
      </x:c>
      <x:c r="Q6560" t="str">
        <x:v>112856</x:v>
      </x:c>
    </x:row>
    <x:row r="6561">
      <x:c r="A6561" t="str">
        <x:v>PV</x:v>
      </x:c>
      <x:c r="B6561" t="str">
        <x:v>Rosuvastatin Zentiva</x:v>
      </x:c>
      <x:c r="C6561" t="str">
        <x:v>451109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23.87</x:v>
      </x:c>
      <x:c r="J6561" s="6" t="n">
        <x:v>79.38</x:v>
      </x:c>
      <x:c r="K6561" s="6" t="n">
        <x:v>0.24</x:v>
      </x:c>
      <x:c r="L6561" s="6" t="n">
        <x:v>0.81</x:v>
      </x:c>
      <x:c r="M6561" t="str">
        <x:v>20201130000050</x:v>
      </x:c>
      <x:c r="N6561" t="str">
        <x:v>20210617100220</x:v>
      </x:c>
      <x:c r="O6561" t="str">
        <x:v>Generics</x:v>
      </x:c>
      <x:c r="P6561" t="str">
        <x:v>Zentiva Denmark ApS</x:v>
      </x:c>
      <x:c r="Q6561" t="str">
        <x:v>112856</x:v>
      </x:c>
    </x:row>
    <x:row r="6562">
      <x:c r="A6562" t="str">
        <x:v>R1</x:v>
      </x:c>
      <x:c r="B6562" t="str">
        <x:v>Rosuvastatin Teva</x:v>
      </x:c>
      <x:c r="C6562" t="str">
        <x:v>562811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100.00000</x:v>
      </x:c>
      <x:c r="I6562" s="6" t="n">
        <x:v>39.35</x:v>
      </x:c>
      <x:c r="J6562" s="6" t="n">
        <x:v>96.48</x:v>
      </x:c>
      <x:c r="K6562" s="6" t="n">
        <x:v>0.39</x:v>
      </x:c>
      <x:c r="L6562" s="6" t="n">
        <x:v>0.96</x:v>
      </x:c>
      <x:c r="M6562" t="str">
        <x:v>20131001000059</x:v>
      </x:c>
      <x:c r="N6562" t="str">
        <x:v>20140121100501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R2</x:v>
      </x:c>
      <x:c r="B6563" t="str">
        <x:v>Rosuvastatin STADA</x:v>
      </x:c>
      <x:c r="C6563" t="str">
        <x:v>172417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100.00000</x:v>
      </x:c>
      <x:c r="I6563" s="6" t="n">
        <x:v>49</x:v>
      </x:c>
      <x:c r="J6563" s="6" t="n">
        <x:v>107.15</x:v>
      </x:c>
      <x:c r="K6563" s="6" t="n">
        <x:v>0.49</x:v>
      </x:c>
      <x:c r="L6563" s="6" t="n">
        <x:v>1.07</x:v>
      </x:c>
      <x:c r="M6563" t="str">
        <x:v>20140122000022</x:v>
      </x:c>
      <x:c r="N6563" t="str">
        <x:v>20140311100205</x:v>
      </x:c>
      <x:c r="O6563" t="str">
        <x:v>Generics</x:v>
      </x:c>
      <x:c r="P6563" t="str">
        <x:v>STADA Nordic ApS</x:v>
      </x:c>
      <x:c r="Q6563" t="str">
        <x:v>112856</x:v>
      </x:c>
    </x:row>
    <x:row r="6564">
      <x:c r="A6564" t="str">
        <x:v>Nej</x:v>
      </x:c>
      <x:c r="B6564" t="str">
        <x:v>Rosuvastatin Accord</x:v>
      </x:c>
      <x:c r="C6564" t="str">
        <x:v>139011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98.00000</x:v>
      </x:c>
      <x:c r="I6564" s="6" t="n">
        <x:v>15.43</x:v>
      </x:c>
      <x:c r="J6564" s="6" t="n">
        <x:v>70.05</x:v>
      </x:c>
      <x:c r="K6564" s="6" t="n">
        <x:v>0.16</x:v>
      </x:c>
      <x:c r="L6564" s="6" t="n">
        <x:v>0.71</x:v>
      </x:c>
      <x:c r="M6564" t="str">
        <x:v>20140702000046</x:v>
      </x:c>
      <x:c r="N6564" t="str">
        <x:v>20140727100257</x:v>
      </x:c>
      <x:c r="O6564" t="str">
        <x:v>Generics</x:v>
      </x:c>
      <x:c r="P6564" t="str">
        <x:v>Accord Healthcare AB</x:v>
      </x:c>
      <x:c r="Q6564" t="str">
        <x:v>112856</x:v>
      </x:c>
    </x:row>
    <x:row r="6565">
      <x:c r="A6565" t="str">
        <x:v>Nej</x:v>
      </x:c>
      <x:c r="B6565" t="str">
        <x:v>Rosuvastatin SUN</x:v>
      </x:c>
      <x:c r="C6565" t="str">
        <x:v>163304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46</x:v>
      </x:c>
      <x:c r="J6565" s="6" t="n">
        <x:v>103.83</x:v>
      </x:c>
      <x:c r="K6565" s="6" t="n">
        <x:v>0.46</x:v>
      </x:c>
      <x:c r="L6565" s="6" t="n">
        <x:v>1.04</x:v>
      </x:c>
      <x:c r="M6565" t="str">
        <x:v>20240404000136</x:v>
      </x:c>
      <x:c r="N6565" t="str">
        <x:v>20240520101663</x:v>
      </x:c>
      <x:c r="O6565" t="str">
        <x:v>Generics</x:v>
      </x:c>
      <x:c r="P6565" t="str">
        <x:v>Sun Pharmaceutical Industries Europe B.V.</x:v>
      </x:c>
      <x:c r="Q6565" t="str">
        <x:v>112856</x:v>
      </x:c>
    </x:row>
    <x:row r="6566">
      <x:c r="A6566" t="str">
        <x:v>Nej</x:v>
      </x:c>
      <x:c r="B6566" t="str">
        <x:v>Rosuvastatin Krka d.d.</x:v>
      </x:c>
      <x:c r="C6566" t="str">
        <x:v>546593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100.00000</x:v>
      </x:c>
      <x:c r="I6566" s="6" t="n">
        <x:v>77</x:v>
      </x:c>
      <x:c r="J6566" s="6" t="n">
        <x:v>137.95</x:v>
      </x:c>
      <x:c r="K6566" s="6" t="n">
        <x:v>0.77</x:v>
      </x:c>
      <x:c r="L6566" s="6" t="n">
        <x:v>1.38</x:v>
      </x:c>
      <x:c r="M6566" t="str">
        <x:v>20151201000116</x:v>
      </x:c>
      <x:c r="N6566" t="str">
        <x:v>20160127100411</x:v>
      </x:c>
      <x:c r="O6566" t="str">
        <x:v>Generics</x:v>
      </x:c>
      <x:c r="P6566" t="str">
        <x:v>KRKA Sverige AB</x:v>
      </x:c>
      <x:c r="Q6566" t="str">
        <x:v>112856</x:v>
      </x:c>
    </x:row>
    <x:row r="6567">
      <x:c r="A6567" t="str">
        <x:v>Nej</x:v>
      </x:c>
      <x:c r="B6567" t="str">
        <x:v>Rosuvastatin Glenmark</x:v>
      </x:c>
      <x:c r="C6567" t="str">
        <x:v>449521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255.3</x:v>
      </x:c>
      <x:c r="J6567" s="6" t="n">
        <x:v>322.49</x:v>
      </x:c>
      <x:c r="K6567" s="6" t="n">
        <x:v>2.55</x:v>
      </x:c>
      <x:c r="L6567" s="6" t="n">
        <x:v>3.22</x:v>
      </x:c>
      <x:c r="M6567" t="str">
        <x:v>20160902000066</x:v>
      </x:c>
      <x:c r="N6567" t="str">
        <x:v>20161125100410</x:v>
      </x:c>
      <x:c r="O6567" t="str">
        <x:v>Generics</x:v>
      </x:c>
      <x:c r="P6567" t="str">
        <x:v>Glenmark Pharmaceuticals Nordic AB</x:v>
      </x:c>
      <x:c r="Q6567" t="str">
        <x:v>112856</x:v>
      </x:c>
    </x:row>
    <x:row r="6568">
      <x:c r="A6568" t="str">
        <x:v>Nej</x:v>
      </x:c>
      <x:c r="B6568" t="str">
        <x:v>Rosuvastatin Viatris</x:v>
      </x:c>
      <x:c r="C6568" t="str">
        <x:v>148091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98.00000</x:v>
      </x:c>
      <x:c r="I6568" s="6" t="n">
        <x:v>251.78</x:v>
      </x:c>
      <x:c r="J6568" s="6" t="n">
        <x:v>318.84</x:v>
      </x:c>
      <x:c r="K6568" s="6" t="n">
        <x:v>2.57</x:v>
      </x:c>
      <x:c r="L6568" s="6" t="n">
        <x:v>3.25</x:v>
      </x:c>
      <x:c r="M6568" t="str">
        <x:v>20180404000043</x:v>
      </x:c>
      <x:c r="N6568" t="str">
        <x:v>20180824100194</x:v>
      </x:c>
      <x:c r="O6568" t="str">
        <x:v>Generics</x:v>
      </x:c>
      <x:c r="P6568" t="str">
        <x:v>Viatris AB</x:v>
      </x:c>
      <x:c r="Q6568" t="str">
        <x:v>112856</x:v>
      </x:c>
    </x:row>
    <x:row r="6569">
      <x:c r="A6569" t="str">
        <x:v>Nej</x:v>
      </x:c>
      <x:c r="B6569" t="str">
        <x:v>Crestor®</x:v>
      </x:c>
      <x:c r="C6569" t="str">
        <x:v>525757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258.49</x:v>
      </x:c>
      <x:c r="J6569" s="6" t="n">
        <x:v>325.79</x:v>
      </x:c>
      <x:c r="K6569" s="6" t="n">
        <x:v>2.58</x:v>
      </x:c>
      <x:c r="L6569" s="6" t="n">
        <x:v>3.26</x:v>
      </x:c>
      <x:c r="M6569" t="str">
        <x:v>20030404000034</x:v>
      </x:c>
      <x:c r="N6569" t="str">
        <x:v>20030404100413</x:v>
      </x:c>
      <x:c r="O6569" t="str">
        <x:v>Original</x:v>
      </x:c>
      <x:c r="P6569" t="str">
        <x:v>Grunenthal Sweden AB</x:v>
      </x:c>
      <x:c r="Q6569" t="str">
        <x:v>112856</x:v>
      </x:c>
    </x:row>
    <x:row r="6570">
      <x:c r="A6570" t="str">
        <x:v>Nej</x:v>
      </x:c>
      <x:c r="B6570" t="str">
        <x:v>Rosuvastatin Teva</x:v>
      </x:c>
      <x:c r="C6570" t="str">
        <x:v>529118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258.49</x:v>
      </x:c>
      <x:c r="J6570" s="6" t="n">
        <x:v>325.79</x:v>
      </x:c>
      <x:c r="K6570" s="6" t="n">
        <x:v>2.58</x:v>
      </x:c>
      <x:c r="L6570" s="6" t="n">
        <x:v>3.26</x:v>
      </x:c>
      <x:c r="M6570" t="str">
        <x:v>20131001000059</x:v>
      </x:c>
      <x:c r="N6570" t="str">
        <x:v>20140121100754</x:v>
      </x:c>
      <x:c r="O6570" t="str">
        <x:v>Generics</x:v>
      </x:c>
      <x:c r="P6570" t="str">
        <x:v>Teva Sweden AB</x:v>
      </x:c>
      <x:c r="Q6570" t="str">
        <x:v>112856</x:v>
      </x:c>
    </x:row>
    <x:row r="6571">
      <x:c r="A6571" t="str">
        <x:v>Nej</x:v>
      </x:c>
      <x:c r="B6571" t="str">
        <x:v>Rosuvastatin Sandoz</x:v>
      </x:c>
      <x:c r="C6571" t="str">
        <x:v>464286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20140503000054</x:v>
      </x:c>
      <x:c r="N6571" t="str">
        <x:v>20141016101108</x:v>
      </x:c>
      <x:c r="O6571" t="str">
        <x:v>Generics</x:v>
      </x:c>
      <x:c r="P6571" t="str">
        <x:v>Sandoz A/S</x:v>
      </x:c>
      <x:c r="Q6571" t="str">
        <x:v>112856</x:v>
      </x:c>
    </x:row>
    <x:row r="6572">
      <x:c r="A6572" t="str">
        <x:v>Nej</x:v>
      </x:c>
      <x:c r="B6572" t="str">
        <x:v>Crestor®</x:v>
      </x:c>
      <x:c r="C6572" t="str">
        <x:v>582737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253.32</x:v>
      </x:c>
      <x:c r="J6572" s="6" t="n">
        <x:v>320.44</x:v>
      </x:c>
      <x:c r="K6572" s="6" t="n">
        <x:v>2.58</x:v>
      </x:c>
      <x:c r="L6572" s="6" t="n">
        <x:v>3.27</x:v>
      </x:c>
      <x:c r="M6572" t="str">
        <x:v>20030404000034</x:v>
      </x:c>
      <x:c r="N6572" t="str">
        <x:v>20030404100444</x:v>
      </x:c>
      <x:c r="O6572" t="str">
        <x:v>Original</x:v>
      </x:c>
      <x:c r="P6572" t="str">
        <x:v>Grunenthal Sweden AB</x:v>
      </x:c>
      <x:c r="Q6572" t="str">
        <x:v>112856</x:v>
      </x:c>
    </x:row>
    <x:row r="6573">
      <x:c r="A6573" t="str">
        <x:v>Nej</x:v>
      </x:c>
      <x:c r="B6573" t="str">
        <x:v>Rosuvastatin Glenmark</x:v>
      </x:c>
      <x:c r="C6573" t="str">
        <x:v>511242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98.00000</x:v>
      </x:c>
      <x:c r="I6573" s="6" t="n">
        <x:v>253.32</x:v>
      </x:c>
      <x:c r="J6573" s="6" t="n">
        <x:v>320.44</x:v>
      </x:c>
      <x:c r="K6573" s="6" t="n">
        <x:v>2.58</x:v>
      </x:c>
      <x:c r="L6573" s="6" t="n">
        <x:v>3.27</x:v>
      </x:c>
      <x:c r="M6573" t="str">
        <x:v>20160902000066</x:v>
      </x:c>
      <x:c r="N6573" t="str">
        <x:v>20161125100373</x:v>
      </x:c>
      <x:c r="O6573" t="str">
        <x:v>Generics</x:v>
      </x:c>
      <x:c r="P6573" t="str">
        <x:v>Glenmark Pharmaceuticals Nordic AB</x:v>
      </x:c>
      <x:c r="Q6573" t="str">
        <x:v>112856</x:v>
      </x:c>
    </x:row>
    <x:row r="6574">
      <x:c r="A6574" t="str">
        <x:v>Nej</x:v>
      </x:c>
      <x:c r="B6574" t="str">
        <x:v>Rosuvastatin Viatris</x:v>
      </x:c>
      <x:c r="C6574" t="str">
        <x:v>160661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90.00000</x:v>
      </x:c>
      <x:c r="I6574" s="6" t="n">
        <x:v>232.64</x:v>
      </x:c>
      <x:c r="J6574" s="6" t="n">
        <x:v>299.03</x:v>
      </x:c>
      <x:c r="K6574" s="6" t="n">
        <x:v>2.58</x:v>
      </x:c>
      <x:c r="L6574" s="6" t="n">
        <x:v>3.32</x:v>
      </x:c>
      <x:c r="M6574" t="str">
        <x:v>20180404000043</x:v>
      </x:c>
      <x:c r="N6574" t="str">
        <x:v>20180824100255</x:v>
      </x:c>
      <x:c r="O6574" t="str">
        <x:v>Generics</x:v>
      </x:c>
      <x:c r="P6574" t="str">
        <x:v>Viatris AB</x:v>
      </x:c>
      <x:c r="Q6574" t="str">
        <x:v>112856</x:v>
      </x:c>
    </x:row>
    <x:row r="6575">
      <x:c r="A6575" t="str">
        <x:v>Nej</x:v>
      </x:c>
      <x:c r="B6575" t="str">
        <x:v>Rosuvastatin Teva</x:v>
      </x:c>
      <x:c r="C6575" t="str">
        <x:v>169907</x:v>
      </x:c>
      <x:c r="D6575" t="str">
        <x:v>10 mg</x:v>
      </x:c>
      <x:c r="E6575" t="str">
        <x:v>T28</x:v>
      </x:c>
      <x:c r="F6575" t="str">
        <x:v>Rosuvastatin</x:v>
      </x:c>
      <x:c r="G6575" t="str">
        <x:v>Tablett</x:v>
      </x:c>
      <x:c r="H6575" s="8" t="n">
        <x:v>250.00000</x:v>
      </x:c>
      <x:c r="I6575" s="6" t="n">
        <x:v>646.23</x:v>
      </x:c>
      <x:c r="J6575" s="6" t="n">
        <x:v>723.64</x:v>
      </x:c>
      <x:c r="K6575" s="6" t="n">
        <x:v>2.58</x:v>
      </x:c>
      <x:c r="L6575" s="6" t="n">
        <x:v>2.89</x:v>
      </x:c>
      <x:c r="M6575" t="str">
        <x:v>20131001000059</x:v>
      </x:c>
      <x:c r="N6575" t="str">
        <x:v>20170821100242</x:v>
      </x:c>
      <x:c r="O6575" t="str">
        <x:v>Generics</x:v>
      </x:c>
      <x:c r="P6575" t="str">
        <x:v>Teva Sweden AB</x:v>
      </x:c>
      <x:c r="Q6575" t="str">
        <x:v>112856</x:v>
      </x:c>
    </x:row>
    <x:row r="6576">
      <x:c r="A6576" t="str">
        <x:v>PV</x:v>
      </x:c>
      <x:c r="B6576" t="str">
        <x:v>Rosuvastatin STADA</x:v>
      </x:c>
      <x:c r="C6576" t="str">
        <x:v>173794</x:v>
      </x:c>
      <x:c r="D6576" t="str">
        <x:v>20 mg</x:v>
      </x:c>
      <x:c r="E6576" t="str">
        <x:v>T18</x:v>
      </x:c>
      <x:c r="F6576" t="str">
        <x:v>Rosuvastatin</x:v>
      </x:c>
      <x:c r="G6576" t="str">
        <x:v>Tablett</x:v>
      </x:c>
      <x:c r="H6576" s="8" t="n">
        <x:v>30.00000</x:v>
      </x:c>
      <x:c r="I6576" s="6" t="n">
        <x:v>91</x:v>
      </x:c>
      <x:c r="J6576" s="6" t="n">
        <x:v>152.44</x:v>
      </x:c>
      <x:c r="K6576" s="6" t="n">
        <x:v>3.03</x:v>
      </x:c>
      <x:c r="L6576" s="6" t="n">
        <x:v>5.08</x:v>
      </x:c>
      <x:c r="M6576" t="str">
        <x:v>20140122000039</x:v>
      </x:c>
      <x:c r="N6576" t="str">
        <x:v>20140311100397</x:v>
      </x:c>
      <x:c r="O6576" t="str">
        <x:v>Generics</x:v>
      </x:c>
      <x:c r="P6576" t="str">
        <x:v>STADA Nordic ApS</x:v>
      </x:c>
      <x:c r="Q6576" t="str">
        <x:v>112884</x:v>
      </x:c>
    </x:row>
    <x:row r="6577">
      <x:c r="A6577" t="str">
        <x:v>R1</x:v>
      </x:c>
      <x:c r="B6577" t="str">
        <x:v>Rosuvastatin Medical Valley</x:v>
      </x:c>
      <x:c r="C6577" t="str">
        <x:v>058550</x:v>
      </x:c>
      <x:c r="D6577" t="str">
        <x:v>20 mg</x:v>
      </x:c>
      <x:c r="E6577" t="str">
        <x:v>T18</x:v>
      </x:c>
      <x:c r="F6577" t="str">
        <x:v>Rosuvastatin</x:v>
      </x:c>
      <x:c r="G6577" t="str">
        <x:v>Tablett</x:v>
      </x:c>
      <x:c r="H6577" s="8" t="n">
        <x:v>28.00000</x:v>
      </x:c>
      <x:c r="I6577" s="6" t="n">
        <x:v>125</x:v>
      </x:c>
      <x:c r="J6577" s="6" t="n">
        <x:v>187.63</x:v>
      </x:c>
      <x:c r="K6577" s="6" t="n">
        <x:v>4.46</x:v>
      </x:c>
      <x:c r="L6577" s="6" t="n">
        <x:v>6.7</x:v>
      </x:c>
      <x:c r="M6577" t="str">
        <x:v>20140409000035</x:v>
      </x:c>
      <x:c r="N6577" t="str">
        <x:v>20140924100470</x:v>
      </x:c>
      <x:c r="O6577" t="str">
        <x:v>Generics</x:v>
      </x:c>
      <x:c r="P6577" t="str">
        <x:v>Medical Valley Invest AB</x:v>
      </x:c>
      <x:c r="Q6577" t="str">
        <x:v>112884</x:v>
      </x:c>
    </x:row>
    <x:row r="6578">
      <x:c r="A6578" t="str">
        <x:v>Nej</x:v>
      </x:c>
      <x:c r="B6578" t="str">
        <x:v>Rosuvastatin Sandoz</x:v>
      </x:c>
      <x:c r="C6578" t="str">
        <x:v>537112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134.24</x:v>
      </x:c>
      <x:c r="J6578" s="6" t="n">
        <x:v>197.19</x:v>
      </x:c>
      <x:c r="K6578" s="6" t="n">
        <x:v>4.47</x:v>
      </x:c>
      <x:c r="L6578" s="6" t="n">
        <x:v>6.57</x:v>
      </x:c>
      <x:c r="M6578" t="str">
        <x:v>20140503000061</x:v>
      </x:c>
      <x:c r="N6578" t="str">
        <x:v>20141016101399</x:v>
      </x:c>
      <x:c r="O6578" t="str">
        <x:v>Generics</x:v>
      </x:c>
      <x:c r="P6578" t="str">
        <x:v>Sandoz A/S</x:v>
      </x:c>
      <x:c r="Q6578" t="str">
        <x:v>112884</x:v>
      </x:c>
    </x:row>
    <x:row r="6579">
      <x:c r="A6579" t="str">
        <x:v>Nej</x:v>
      </x:c>
      <x:c r="B6579" t="str">
        <x:v>Rosuvastatin Accord</x:v>
      </x:c>
      <x:c r="C6579" t="str">
        <x:v>166032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20140702000053</x:v>
      </x:c>
      <x:c r="N6579" t="str">
        <x:v>20140727100431</x:v>
      </x:c>
      <x:c r="O6579" t="str">
        <x:v>Generics</x:v>
      </x:c>
      <x:c r="P6579" t="str">
        <x:v>Accord Healthcare AB</x:v>
      </x:c>
      <x:c r="Q6579" t="str">
        <x:v>112884</x:v>
      </x:c>
    </x:row>
    <x:row r="6580">
      <x:c r="A6580" t="str">
        <x:v>Nej</x:v>
      </x:c>
      <x:c r="B6580" t="str">
        <x:v>Crestor®</x:v>
      </x:c>
      <x:c r="C6580" t="str">
        <x:v>482603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28.00000</x:v>
      </x:c>
      <x:c r="I6580" s="6" t="n">
        <x:v>125.29</x:v>
      </x:c>
      <x:c r="J6580" s="6" t="n">
        <x:v>187.93</x:v>
      </x:c>
      <x:c r="K6580" s="6" t="n">
        <x:v>4.47</x:v>
      </x:c>
      <x:c r="L6580" s="6" t="n">
        <x:v>6.71</x:v>
      </x:c>
      <x:c r="M6580" t="str">
        <x:v>20030404000041</x:v>
      </x:c>
      <x:c r="N6580" t="str">
        <x:v>20030404100659</x:v>
      </x:c>
      <x:c r="O6580" t="str">
        <x:v>Original</x:v>
      </x:c>
      <x:c r="P6580" t="str">
        <x:v>Grunenthal Sweden AB</x:v>
      </x:c>
      <x:c r="Q6580" t="str">
        <x:v>112884</x:v>
      </x:c>
    </x:row>
    <x:row r="6581">
      <x:c r="A6581" t="str">
        <x:v>Nej</x:v>
      </x:c>
      <x:c r="B6581" t="str">
        <x:v>Rosuvastatin Glenmark</x:v>
      </x:c>
      <x:c r="C6581" t="str">
        <x:v>532114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125.17</x:v>
      </x:c>
      <x:c r="J6581" s="6" t="n">
        <x:v>187.8</x:v>
      </x:c>
      <x:c r="K6581" s="6" t="n">
        <x:v>4.47</x:v>
      </x:c>
      <x:c r="L6581" s="6" t="n">
        <x:v>6.71</x:v>
      </x:c>
      <x:c r="M6581" t="str">
        <x:v>20160902000073</x:v>
      </x:c>
      <x:c r="N6581" t="str">
        <x:v>20161125100168</x:v>
      </x:c>
      <x:c r="O6581" t="str">
        <x:v>Generics</x:v>
      </x:c>
      <x:c r="P6581" t="str">
        <x:v>Glenmark Pharmaceuticals Nordic AB</x:v>
      </x:c>
      <x:c r="Q6581" t="str">
        <x:v>112884</x:v>
      </x:c>
    </x:row>
    <x:row r="6582">
      <x:c r="A6582" t="str">
        <x:v>PV</x:v>
      </x:c>
      <x:c r="B6582" t="str">
        <x:v>Rosuvastatin Krka d.d.</x:v>
      </x:c>
      <x:c r="C6582" t="str">
        <x:v>588937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33</x:v>
      </x:c>
      <x:c r="J6582" s="6" t="n">
        <x:v>89.47</x:v>
      </x:c>
      <x:c r="K6582" s="6" t="n">
        <x:v>0.33</x:v>
      </x:c>
      <x:c r="L6582" s="6" t="n">
        <x:v>0.89</x:v>
      </x:c>
      <x:c r="M6582" t="str">
        <x:v>20151201000123</x:v>
      </x:c>
      <x:c r="N6582" t="str">
        <x:v>20160127100558</x:v>
      </x:c>
      <x:c r="O6582" t="str">
        <x:v>Generics</x:v>
      </x:c>
      <x:c r="P6582" t="str">
        <x:v>KRKA Sverige AB</x:v>
      </x:c>
      <x:c r="Q6582" t="str">
        <x:v>112884</x:v>
      </x:c>
    </x:row>
    <x:row r="6583">
      <x:c r="A6583" t="str">
        <x:v>R1</x:v>
      </x:c>
      <x:c r="B6583" t="str">
        <x:v>Rosuvastatin Medical Valley</x:v>
      </x:c>
      <x:c r="C6583" t="str">
        <x:v>498452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33.18</x:v>
      </x:c>
      <x:c r="J6583" s="6" t="n">
        <x:v>89.66</x:v>
      </x:c>
      <x:c r="K6583" s="6" t="n">
        <x:v>0.34</x:v>
      </x:c>
      <x:c r="L6583" s="6" t="n">
        <x:v>0.91</x:v>
      </x:c>
      <x:c r="M6583" t="str">
        <x:v>20140409000035</x:v>
      </x:c>
      <x:c r="N6583" t="str">
        <x:v>20140924100463</x:v>
      </x:c>
      <x:c r="O6583" t="str">
        <x:v>Generics</x:v>
      </x:c>
      <x:c r="P6583" t="str">
        <x:v>Medical Valley Invest AB</x:v>
      </x:c>
      <x:c r="Q6583" t="str">
        <x:v>112884</x:v>
      </x:c>
    </x:row>
    <x:row r="6584">
      <x:c r="A6584" t="str">
        <x:v>R2</x:v>
      </x:c>
      <x:c r="B6584" t="str">
        <x:v>Rosuvastatin Teva</x:v>
      </x:c>
      <x:c r="C6584" t="str">
        <x:v>562961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98.78</x:v>
      </x:c>
      <x:c r="J6584" s="6" t="n">
        <x:v>160.49</x:v>
      </x:c>
      <x:c r="K6584" s="6" t="n">
        <x:v>0.99</x:v>
      </x:c>
      <x:c r="L6584" s="6" t="n">
        <x:v>1.6</x:v>
      </x:c>
      <x:c r="M6584" t="str">
        <x:v>20131001000066</x:v>
      </x:c>
      <x:c r="N6584" t="str">
        <x:v>20140121100808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Nej</x:v>
      </x:c>
      <x:c r="B6585" t="str">
        <x:v>Rosuvastatin Zentiva</x:v>
      </x:c>
      <x:c r="C6585" t="str">
        <x:v>599933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30.08</x:v>
      </x:c>
      <x:c r="J6585" s="6" t="n">
        <x:v>86.24</x:v>
      </x:c>
      <x:c r="K6585" s="6" t="n">
        <x:v>0.31</x:v>
      </x:c>
      <x:c r="L6585" s="6" t="n">
        <x:v>0.88</x:v>
      </x:c>
      <x:c r="M6585" t="str">
        <x:v>20201130000067</x:v>
      </x:c>
      <x:c r="N6585" t="str">
        <x:v>20210617100329</x:v>
      </x:c>
      <x:c r="O6585" t="str">
        <x:v>Generics</x:v>
      </x:c>
      <x:c r="P6585" t="str">
        <x:v>Zentiva Denmark ApS</x:v>
      </x:c>
      <x:c r="Q6585" t="str">
        <x:v>112884</x:v>
      </x:c>
    </x:row>
    <x:row r="6586">
      <x:c r="A6586" t="str">
        <x:v>Nej</x:v>
      </x:c>
      <x:c r="B6586" t="str">
        <x:v>Rosuvastatin Glenmark</x:v>
      </x:c>
      <x:c r="C6586" t="str">
        <x:v>573450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42.07</x:v>
      </x:c>
      <x:c r="J6586" s="6" t="n">
        <x:v>99.49</x:v>
      </x:c>
      <x:c r="K6586" s="6" t="n">
        <x:v>0.42</x:v>
      </x:c>
      <x:c r="L6586" s="6" t="n">
        <x:v>0.99</x:v>
      </x:c>
      <x:c r="M6586" t="str">
        <x:v>20160902000073</x:v>
      </x:c>
      <x:c r="N6586" t="str">
        <x:v>20161125100274</x:v>
      </x:c>
      <x:c r="O6586" t="str">
        <x:v>Generics</x:v>
      </x:c>
      <x:c r="P6586" t="str">
        <x:v>Glenmark Pharmaceuticals Nordic AB</x:v>
      </x:c>
      <x:c r="Q6586" t="str">
        <x:v>112884</x:v>
      </x:c>
    </x:row>
    <x:row r="6587">
      <x:c r="A6587" t="str">
        <x:v>Nej</x:v>
      </x:c>
      <x:c r="B6587" t="str">
        <x:v>Rosuvastatin SUN</x:v>
      </x:c>
      <x:c r="C6587" t="str">
        <x:v>488608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78</x:v>
      </x:c>
      <x:c r="J6587" s="6" t="n">
        <x:v>138.98</x:v>
      </x:c>
      <x:c r="K6587" s="6" t="n">
        <x:v>0.78</x:v>
      </x:c>
      <x:c r="L6587" s="6" t="n">
        <x:v>1.39</x:v>
      </x:c>
      <x:c r="M6587" t="str">
        <x:v>20240404000143</x:v>
      </x:c>
      <x:c r="N6587" t="str">
        <x:v>20240520101694</x:v>
      </x:c>
      <x:c r="O6587" t="str">
        <x:v>Generics</x:v>
      </x:c>
      <x:c r="P6587" t="str">
        <x:v>Sun Pharmaceutical Industries Europe B.V.</x:v>
      </x:c>
      <x:c r="Q6587" t="str">
        <x:v>112884</x:v>
      </x:c>
    </x:row>
    <x:row r="6588">
      <x:c r="A6588" t="str">
        <x:v>Nej</x:v>
      </x:c>
      <x:c r="B6588" t="str">
        <x:v>Rosuvastatin STADA</x:v>
      </x:c>
      <x:c r="C6588" t="str">
        <x:v>057193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299</x:v>
      </x:c>
      <x:c r="J6588" s="6" t="n">
        <x:v>367.72</x:v>
      </x:c>
      <x:c r="K6588" s="6" t="n">
        <x:v>2.99</x:v>
      </x:c>
      <x:c r="L6588" s="6" t="n">
        <x:v>3.68</x:v>
      </x:c>
      <x:c r="M6588" t="str">
        <x:v>20140122000039</x:v>
      </x:c>
      <x:c r="N6588" t="str">
        <x:v>20140311100410</x:v>
      </x:c>
      <x:c r="O6588" t="str">
        <x:v>Generics</x:v>
      </x:c>
      <x:c r="P6588" t="str">
        <x:v>STADA Nordic ApS</x:v>
      </x:c>
      <x:c r="Q6588" t="str">
        <x:v>112884</x:v>
      </x:c>
    </x:row>
    <x:row r="6589">
      <x:c r="A6589" t="str">
        <x:v>Nej</x:v>
      </x:c>
      <x:c r="B6589" t="str">
        <x:v>Rosuvastatin Accord</x:v>
      </x:c>
      <x:c r="C6589" t="str">
        <x:v>116902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98.00000</x:v>
      </x:c>
      <x:c r="I6589" s="6" t="n">
        <x:v>300</x:v>
      </x:c>
      <x:c r="J6589" s="6" t="n">
        <x:v>368.75</x:v>
      </x:c>
      <x:c r="K6589" s="6" t="n">
        <x:v>3.06</x:v>
      </x:c>
      <x:c r="L6589" s="6" t="n">
        <x:v>3.76</x:v>
      </x:c>
      <x:c r="M6589" t="str">
        <x:v>20140702000053</x:v>
      </x:c>
      <x:c r="N6589" t="str">
        <x:v>20140727100493</x:v>
      </x:c>
      <x:c r="O6589" t="str">
        <x:v>Generics</x:v>
      </x:c>
      <x:c r="P6589" t="str">
        <x:v>Accord Healthcare AB</x:v>
      </x:c>
      <x:c r="Q6589" t="str">
        <x:v>112884</x:v>
      </x:c>
    </x:row>
    <x:row r="6590">
      <x:c r="A6590" t="str">
        <x:v>Nej</x:v>
      </x:c>
      <x:c r="B6590" t="str">
        <x:v>Rosuvastatin Viatris</x:v>
      </x:c>
      <x:c r="C6590" t="str">
        <x:v>457468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328.17</x:v>
      </x:c>
      <x:c r="J6590" s="6" t="n">
        <x:v>397.62</x:v>
      </x:c>
      <x:c r="K6590" s="6" t="n">
        <x:v>3.35</x:v>
      </x:c>
      <x:c r="L6590" s="6" t="n">
        <x:v>4.06</x:v>
      </x:c>
      <x:c r="M6590" t="str">
        <x:v>20180404000050</x:v>
      </x:c>
      <x:c r="N6590" t="str">
        <x:v>20180824100439</x:v>
      </x:c>
      <x:c r="O6590" t="str">
        <x:v>Generics</x:v>
      </x:c>
      <x:c r="P6590" t="str">
        <x:v>Viatris AB</x:v>
      </x:c>
      <x:c r="Q6590" t="str">
        <x:v>112884</x:v>
      </x:c>
    </x:row>
    <x:row r="6591">
      <x:c r="A6591" t="str">
        <x:v>Nej</x:v>
      </x:c>
      <x:c r="B6591" t="str">
        <x:v>Crestor®</x:v>
      </x:c>
      <x:c r="C6591" t="str">
        <x:v>599197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363.49</x:v>
      </x:c>
      <x:c r="J6591" s="6" t="n">
        <x:v>433.83</x:v>
      </x:c>
      <x:c r="K6591" s="6" t="n">
        <x:v>3.63</x:v>
      </x:c>
      <x:c r="L6591" s="6" t="n">
        <x:v>4.34</x:v>
      </x:c>
      <x:c r="M6591" t="str">
        <x:v>20030404000041</x:v>
      </x:c>
      <x:c r="N6591" t="str">
        <x:v>20030404100635</x:v>
      </x:c>
      <x:c r="O6591" t="str">
        <x:v>Original</x:v>
      </x:c>
      <x:c r="P6591" t="str">
        <x:v>Grunenthal Sweden AB</x:v>
      </x:c>
      <x:c r="Q6591" t="str">
        <x:v>112884</x:v>
      </x:c>
    </x:row>
    <x:row r="6592">
      <x:c r="A6592" t="str">
        <x:v>Nej</x:v>
      </x:c>
      <x:c r="B6592" t="str">
        <x:v>Rosuvastatin Sandoz</x:v>
      </x:c>
      <x:c r="C6592" t="str">
        <x:v>100208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363.49</x:v>
      </x:c>
      <x:c r="J6592" s="6" t="n">
        <x:v>433.83</x:v>
      </x:c>
      <x:c r="K6592" s="6" t="n">
        <x:v>3.63</x:v>
      </x:c>
      <x:c r="L6592" s="6" t="n">
        <x:v>4.34</x:v>
      </x:c>
      <x:c r="M6592" t="str">
        <x:v>20140503000061</x:v>
      </x:c>
      <x:c r="N6592" t="str">
        <x:v>20141016101429</x:v>
      </x:c>
      <x:c r="O6592" t="str">
        <x:v>Generics</x:v>
      </x:c>
      <x:c r="P6592" t="str">
        <x:v>Sandoz A/S</x:v>
      </x:c>
      <x:c r="Q6592" t="str">
        <x:v>112884</x:v>
      </x:c>
    </x:row>
    <x:row r="6593">
      <x:c r="A6593" t="str">
        <x:v>Nej</x:v>
      </x:c>
      <x:c r="B6593" t="str">
        <x:v>Rosuvastatin Teva</x:v>
      </x:c>
      <x:c r="C6593" t="str">
        <x:v>591435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20131001000066</x:v>
      </x:c>
      <x:c r="N6593" t="str">
        <x:v>20140121100990</x:v>
      </x:c>
      <x:c r="O6593" t="str">
        <x:v>Generics</x:v>
      </x:c>
      <x:c r="P6593" t="str">
        <x:v>Teva Sweden AB</x:v>
      </x:c>
      <x:c r="Q6593" t="str">
        <x:v>112884</x:v>
      </x:c>
    </x:row>
    <x:row r="6594">
      <x:c r="A6594" t="str">
        <x:v>Nej</x:v>
      </x:c>
      <x:c r="B6594" t="str">
        <x:v>Crestor®</x:v>
      </x:c>
      <x:c r="C6594" t="str">
        <x:v>407798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356.22</x:v>
      </x:c>
      <x:c r="J6594" s="6" t="n">
        <x:v>426.38</x:v>
      </x:c>
      <x:c r="K6594" s="6" t="n">
        <x:v>3.63</x:v>
      </x:c>
      <x:c r="L6594" s="6" t="n">
        <x:v>4.35</x:v>
      </x:c>
      <x:c r="M6594" t="str">
        <x:v>20030404000041</x:v>
      </x:c>
      <x:c r="N6594" t="str">
        <x:v>20030404100598</x:v>
      </x:c>
      <x:c r="O6594" t="str">
        <x:v>Original</x:v>
      </x:c>
      <x:c r="P6594" t="str">
        <x:v>Grunenthal Sweden AB</x:v>
      </x:c>
      <x:c r="Q6594" t="str">
        <x:v>112884</x:v>
      </x:c>
    </x:row>
    <x:row r="6595">
      <x:c r="A6595" t="str">
        <x:v>Nej</x:v>
      </x:c>
      <x:c r="B6595" t="str">
        <x:v>Rosuvastatin Glenmark</x:v>
      </x:c>
      <x:c r="C6595" t="str">
        <x:v>161763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98.00000</x:v>
      </x:c>
      <x:c r="I6595" s="6" t="n">
        <x:v>356.22</x:v>
      </x:c>
      <x:c r="J6595" s="6" t="n">
        <x:v>426.38</x:v>
      </x:c>
      <x:c r="K6595" s="6" t="n">
        <x:v>3.63</x:v>
      </x:c>
      <x:c r="L6595" s="6" t="n">
        <x:v>4.35</x:v>
      </x:c>
      <x:c r="M6595" t="str">
        <x:v>20160902000073</x:v>
      </x:c>
      <x:c r="N6595" t="str">
        <x:v>20161125100236</x:v>
      </x:c>
      <x:c r="O6595" t="str">
        <x:v>Generics</x:v>
      </x:c>
      <x:c r="P6595" t="str">
        <x:v>Glenmark Pharmaceuticals Nordic AB</x:v>
      </x:c>
      <x:c r="Q6595" t="str">
        <x:v>112884</x:v>
      </x:c>
    </x:row>
    <x:row r="6596">
      <x:c r="A6596" t="str">
        <x:v>Nej</x:v>
      </x:c>
      <x:c r="B6596" t="str">
        <x:v>Rosuvastatin Viatris</x:v>
      </x:c>
      <x:c r="C6596" t="str">
        <x:v>033916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90.00000</x:v>
      </x:c>
      <x:c r="I6596" s="6" t="n">
        <x:v>327.14</x:v>
      </x:c>
      <x:c r="J6596" s="6" t="n">
        <x:v>396.57</x:v>
      </x:c>
      <x:c r="K6596" s="6" t="n">
        <x:v>3.63</x:v>
      </x:c>
      <x:c r="L6596" s="6" t="n">
        <x:v>4.41</x:v>
      </x:c>
      <x:c r="M6596" t="str">
        <x:v>20180404000050</x:v>
      </x:c>
      <x:c r="N6596" t="str">
        <x:v>20180824100491</x:v>
      </x:c>
      <x:c r="O6596" t="str">
        <x:v>Generics</x:v>
      </x:c>
      <x:c r="P6596" t="str">
        <x:v>Viatris AB</x:v>
      </x:c>
      <x:c r="Q6596" t="str">
        <x:v>112884</x:v>
      </x:c>
    </x:row>
    <x:row r="6597">
      <x:c r="A6597" t="str">
        <x:v>Nej</x:v>
      </x:c>
      <x:c r="B6597" t="str">
        <x:v>Rosuvastatin Teva</x:v>
      </x:c>
      <x:c r="C6597" t="str">
        <x:v>026266</x:v>
      </x:c>
      <x:c r="D6597" t="str">
        <x:v>20 mg</x:v>
      </x:c>
      <x:c r="E6597" t="str">
        <x:v>T28</x:v>
      </x:c>
      <x:c r="F6597" t="str">
        <x:v>Rosuvastatin</x:v>
      </x:c>
      <x:c r="G6597" t="str">
        <x:v>Tablett</x:v>
      </x:c>
      <x:c r="H6597" s="8" t="n">
        <x:v>250.00000</x:v>
      </x:c>
      <x:c r="I6597" s="6" t="n">
        <x:v>908.73</x:v>
      </x:c>
      <x:c r="J6597" s="6" t="n">
        <x:v>992.7</x:v>
      </x:c>
      <x:c r="K6597" s="6" t="n">
        <x:v>3.63</x:v>
      </x:c>
      <x:c r="L6597" s="6" t="n">
        <x:v>3.97</x:v>
      </x:c>
      <x:c r="M6597" t="str">
        <x:v>20131001000066</x:v>
      </x:c>
      <x:c r="N6597" t="str">
        <x:v>20170821100259</x:v>
      </x:c>
      <x:c r="O6597" t="str">
        <x:v>Generics</x:v>
      </x:c>
      <x:c r="P6597" t="str">
        <x:v>Teva Sweden AB</x:v>
      </x:c>
      <x:c r="Q6597" t="str">
        <x:v>112884</x:v>
      </x:c>
    </x:row>
    <x:row r="6598">
      <x:c r="A6598" t="str">
        <x:v>PV</x:v>
      </x:c>
      <x:c r="B6598" t="str">
        <x:v>Rosuvastatin Medical Valley</x:v>
      </x:c>
      <x:c r="C6598" t="str">
        <x:v>051457</x:v>
      </x:c>
      <x:c r="D6598" t="str">
        <x:v>40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165.95</x:v>
      </x:c>
      <x:c r="J6598" s="6" t="n">
        <x:v>230.01</x:v>
      </x:c>
      <x:c r="K6598" s="6" t="n">
        <x:v>5.93</x:v>
      </x:c>
      <x:c r="L6598" s="6" t="n">
        <x:v>8.21</x:v>
      </x:c>
      <x:c r="M6598" t="str">
        <x:v>20140409000042</x:v>
      </x:c>
      <x:c r="N6598" t="str">
        <x:v>20140924100500</x:v>
      </x:c>
      <x:c r="O6598" t="str">
        <x:v>Generics</x:v>
      </x:c>
      <x:c r="P6598" t="str">
        <x:v>Medical Valley Invest AB</x:v>
      </x:c>
      <x:c r="Q6598" t="str">
        <x:v>112896</x:v>
      </x:c>
    </x:row>
    <x:row r="6599">
      <x:c r="A6599" t="str">
        <x:v>Nej</x:v>
      </x:c>
      <x:c r="B6599" t="str">
        <x:v>Crestor®</x:v>
      </x:c>
      <x:c r="C6599" t="str">
        <x:v>461064</x:v>
      </x:c>
      <x:c r="D6599" t="str">
        <x:v>40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28.00000</x:v>
      </x:c>
      <x:c r="I6599" s="6" t="n">
        <x:v>166.17</x:v>
      </x:c>
      <x:c r="J6599" s="6" t="n">
        <x:v>230.24</x:v>
      </x:c>
      <x:c r="K6599" s="6" t="n">
        <x:v>5.93</x:v>
      </x:c>
      <x:c r="L6599" s="6" t="n">
        <x:v>8.22</x:v>
      </x:c>
      <x:c r="M6599" t="str">
        <x:v>20030404000058</x:v>
      </x:c>
      <x:c r="N6599" t="str">
        <x:v>20030404100741</x:v>
      </x:c>
      <x:c r="O6599" t="str">
        <x:v>Original</x:v>
      </x:c>
      <x:c r="P6599" t="str">
        <x:v>Grunenthal Sweden AB</x:v>
      </x:c>
      <x:c r="Q6599" t="str">
        <x:v>112896</x:v>
      </x:c>
    </x:row>
    <x:row r="6600">
      <x:c r="A6600" t="str">
        <x:v>Nej</x:v>
      </x:c>
      <x:c r="B6600" t="str">
        <x:v>Rosuvastatin Accord</x:v>
      </x:c>
      <x:c r="C6600" t="str">
        <x:v>048376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166</x:v>
      </x:c>
      <x:c r="J6600" s="6" t="n">
        <x:v>230.06</x:v>
      </x:c>
      <x:c r="K6600" s="6" t="n">
        <x:v>5.93</x:v>
      </x:c>
      <x:c r="L6600" s="6" t="n">
        <x:v>8.22</x:v>
      </x:c>
      <x:c r="M6600" t="str">
        <x:v>20140702000060</x:v>
      </x:c>
      <x:c r="N6600" t="str">
        <x:v>20140727100547</x:v>
      </x:c>
      <x:c r="O6600" t="str">
        <x:v>Generics</x:v>
      </x:c>
      <x:c r="P6600" t="str">
        <x:v>Accord Healthcare AB</x:v>
      </x:c>
      <x:c r="Q6600" t="str">
        <x:v>112896</x:v>
      </x:c>
    </x:row>
    <x:row r="6601">
      <x:c r="A6601" t="str">
        <x:v>PV</x:v>
      </x:c>
      <x:c r="B6601" t="str">
        <x:v>Rosuvastatin SUN</x:v>
      </x:c>
      <x:c r="C6601" t="str">
        <x:v>442940</x:v>
      </x:c>
      <x:c r="D6601" t="str">
        <x:v>40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37</x:v>
      </x:c>
      <x:c r="J6601" s="6" t="n">
        <x:v>93.89</x:v>
      </x:c>
      <x:c r="K6601" s="6" t="n">
        <x:v>0.37</x:v>
      </x:c>
      <x:c r="L6601" s="6" t="n">
        <x:v>0.94</x:v>
      </x:c>
      <x:c r="M6601" t="str">
        <x:v>20240404000150</x:v>
      </x:c>
      <x:c r="N6601" t="str">
        <x:v>20240520101724</x:v>
      </x:c>
      <x:c r="O6601" t="str">
        <x:v>Generics</x:v>
      </x:c>
      <x:c r="P6601" t="str">
        <x:v>Sun Pharmaceutical Industries Europe B.V.</x:v>
      </x:c>
      <x:c r="Q6601" t="str">
        <x:v>112896</x:v>
      </x:c>
    </x:row>
    <x:row r="6602">
      <x:c r="A6602" t="str">
        <x:v>R1</x:v>
      </x:c>
      <x:c r="B6602" t="str">
        <x:v>Rosuvastatin Zentiva</x:v>
      </x:c>
      <x:c r="C6602" t="str">
        <x:v>515616</x:v>
      </x:c>
      <x:c r="D6602" t="str">
        <x:v>40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38.91</x:v>
      </x:c>
      <x:c r="J6602" s="6" t="n">
        <x:v>96</x:v>
      </x:c>
      <x:c r="K6602" s="6" t="n">
        <x:v>0.39</x:v>
      </x:c>
      <x:c r="L6602" s="6" t="n">
        <x:v>0.96</x:v>
      </x:c>
      <x:c r="M6602" t="str">
        <x:v>20201130000074</x:v>
      </x:c>
      <x:c r="N6602" t="str">
        <x:v>20210617100336</x:v>
      </x:c>
      <x:c r="O6602" t="str">
        <x:v>Generics</x:v>
      </x:c>
      <x:c r="P6602" t="str">
        <x:v>Zentiva Denmark ApS</x:v>
      </x:c>
      <x:c r="Q6602" t="str">
        <x:v>112896</x:v>
      </x:c>
    </x:row>
    <x:row r="6603">
      <x:c r="A6603" t="str">
        <x:v>R2</x:v>
      </x:c>
      <x:c r="B6603" t="str">
        <x:v>Rosuvastatin STADA</x:v>
      </x:c>
      <x:c r="C6603" t="str">
        <x:v>079938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145</x:v>
      </x:c>
      <x:c r="J6603" s="6" t="n">
        <x:v>208.33</x:v>
      </x:c>
      <x:c r="K6603" s="6" t="n">
        <x:v>1.45</x:v>
      </x:c>
      <x:c r="L6603" s="6" t="n">
        <x:v>2.08</x:v>
      </x:c>
      <x:c r="M6603" t="str">
        <x:v>20140122000046</x:v>
      </x:c>
      <x:c r="N6603" t="str">
        <x:v>20140311100571</x:v>
      </x:c>
      <x:c r="O6603" t="str">
        <x:v>Generics</x:v>
      </x:c>
      <x:c r="P6603" t="str">
        <x:v>STADA Nordic ApS</x:v>
      </x:c>
      <x:c r="Q6603" t="str">
        <x:v>112896</x:v>
      </x:c>
    </x:row>
    <x:row r="6604">
      <x:c r="A6604" t="str">
        <x:v>Nej</x:v>
      </x:c>
      <x:c r="B6604" t="str">
        <x:v>Rosuvastatin Viatris</x:v>
      </x:c>
      <x:c r="C6604" t="str">
        <x:v>191853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146.16</x:v>
      </x:c>
      <x:c r="J6604" s="6" t="n">
        <x:v>209.53</x:v>
      </x:c>
      <x:c r="K6604" s="6" t="n">
        <x:v>1.49</x:v>
      </x:c>
      <x:c r="L6604" s="6" t="n">
        <x:v>2.14</x:v>
      </x:c>
      <x:c r="M6604" t="str">
        <x:v>20180404000067</x:v>
      </x:c>
      <x:c r="N6604" t="str">
        <x:v>20180824100675</x:v>
      </x:c>
      <x:c r="O6604" t="str">
        <x:v>Generics</x:v>
      </x:c>
      <x:c r="P6604" t="str">
        <x:v>Viatris AB</x:v>
      </x:c>
      <x:c r="Q6604" t="str">
        <x:v>112896</x:v>
      </x:c>
    </x:row>
    <x:row r="6605">
      <x:c r="A6605" t="str">
        <x:v>Nej</x:v>
      </x:c>
      <x:c r="B6605" t="str">
        <x:v>Rosuvastatin Teva</x:v>
      </x:c>
      <x:c r="C6605" t="str">
        <x:v>483085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395.36</x:v>
      </x:c>
      <x:c r="J6605" s="6" t="n">
        <x:v>466.49</x:v>
      </x:c>
      <x:c r="K6605" s="6" t="n">
        <x:v>3.95</x:v>
      </x:c>
      <x:c r="L6605" s="6" t="n">
        <x:v>4.66</x:v>
      </x:c>
      <x:c r="M6605" t="str">
        <x:v>20131001000073</x:v>
      </x:c>
      <x:c r="N6605" t="str">
        <x:v>20140121101140</x:v>
      </x:c>
      <x:c r="O6605" t="str">
        <x:v>Generics</x:v>
      </x:c>
      <x:c r="P6605" t="str">
        <x:v>Teva Sweden AB</x:v>
      </x:c>
      <x:c r="Q6605" t="str">
        <x:v>112896</x:v>
      </x:c>
    </x:row>
    <x:row r="6606">
      <x:c r="A6606" t="str">
        <x:v>Nej</x:v>
      </x:c>
      <x:c r="B6606" t="str">
        <x:v>Rosuvastatin Krka d.d.</x:v>
      </x:c>
      <x:c r="C6606" t="str">
        <x:v>172576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474.38</x:v>
      </x:c>
      <x:c r="J6606" s="6" t="n">
        <x:v>547.49</x:v>
      </x:c>
      <x:c r="K6606" s="6" t="n">
        <x:v>4.74</x:v>
      </x:c>
      <x:c r="L6606" s="6" t="n">
        <x:v>5.47</x:v>
      </x:c>
      <x:c r="M6606" t="str">
        <x:v>20151201000130</x:v>
      </x:c>
      <x:c r="N6606" t="str">
        <x:v>20160127100640</x:v>
      </x:c>
      <x:c r="O6606" t="str">
        <x:v>Generics</x:v>
      </x:c>
      <x:c r="P6606" t="str">
        <x:v>KRKA Sverige AB</x:v>
      </x:c>
      <x:c r="Q6606" t="str">
        <x:v>112896</x:v>
      </x:c>
    </x:row>
    <x:row r="6607">
      <x:c r="A6607" t="str">
        <x:v>Nej</x:v>
      </x:c>
      <x:c r="B6607" t="str">
        <x:v>Rosuvastatin Accord</x:v>
      </x:c>
      <x:c r="C6607" t="str">
        <x:v>513969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464.52</x:v>
      </x:c>
      <x:c r="J6607" s="6" t="n">
        <x:v>537.38</x:v>
      </x:c>
      <x:c r="K6607" s="6" t="n">
        <x:v>4.74</x:v>
      </x:c>
      <x:c r="L6607" s="6" t="n">
        <x:v>5.48</x:v>
      </x:c>
      <x:c r="M6607" t="str">
        <x:v>20140702000060</x:v>
      </x:c>
      <x:c r="N6607" t="str">
        <x:v>20140727100660</x:v>
      </x:c>
      <x:c r="O6607" t="str">
        <x:v>Generics</x:v>
      </x:c>
      <x:c r="P6607" t="str">
        <x:v>Accord Healthcare AB</x:v>
      </x:c>
      <x:c r="Q6607" t="str">
        <x:v>112896</x:v>
      </x:c>
    </x:row>
    <x:row r="6608">
      <x:c r="A6608" t="str">
        <x:v>Nej</x:v>
      </x:c>
      <x:c r="B6608" t="str">
        <x:v>Rosuvastatin Glenmark</x:v>
      </x:c>
      <x:c r="C6608" t="str">
        <x:v>115815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474.49</x:v>
      </x:c>
      <x:c r="J6608" s="6" t="n">
        <x:v>547.6</x:v>
      </x:c>
      <x:c r="K6608" s="6" t="n">
        <x:v>4.74</x:v>
      </x:c>
      <x:c r="L6608" s="6" t="n">
        <x:v>5.48</x:v>
      </x:c>
      <x:c r="M6608" t="str">
        <x:v>20160902000080</x:v>
      </x:c>
      <x:c r="N6608" t="str">
        <x:v>20161125100083</x:v>
      </x:c>
      <x:c r="O6608" t="str">
        <x:v>Generics</x:v>
      </x:c>
      <x:c r="P6608" t="str">
        <x:v>Glenmark Pharmaceuticals Nordic AB</x:v>
      </x:c>
      <x:c r="Q6608" t="str">
        <x:v>112896</x:v>
      </x:c>
    </x:row>
    <x:row r="6609">
      <x:c r="A6609" t="str">
        <x:v>Nej</x:v>
      </x:c>
      <x:c r="B6609" t="str">
        <x:v>Rosuvastatin Sandoz</x:v>
      </x:c>
      <x:c r="C6609" t="str">
        <x:v>062157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474.49</x:v>
      </x:c>
      <x:c r="J6609" s="6" t="n">
        <x:v>547.6</x:v>
      </x:c>
      <x:c r="K6609" s="6" t="n">
        <x:v>4.74</x:v>
      </x:c>
      <x:c r="L6609" s="6" t="n">
        <x:v>5.48</x:v>
      </x:c>
      <x:c r="M6609" t="str">
        <x:v>20140503000078</x:v>
      </x:c>
      <x:c r="N6609" t="str">
        <x:v>20141016101535</x:v>
      </x:c>
      <x:c r="O6609" t="str">
        <x:v>Generics</x:v>
      </x:c>
      <x:c r="P6609" t="str">
        <x:v>Sandoz A/S</x:v>
      </x:c>
      <x:c r="Q6609" t="str">
        <x:v>112896</x:v>
      </x:c>
    </x:row>
    <x:row r="6610">
      <x:c r="A6610" t="str">
        <x:v>Nej</x:v>
      </x:c>
      <x:c r="B6610" t="str">
        <x:v>Crestor®</x:v>
      </x:c>
      <x:c r="C6610" t="str">
        <x:v>415955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465</x:v>
      </x:c>
      <x:c r="J6610" s="6" t="n">
        <x:v>537.88</x:v>
      </x:c>
      <x:c r="K6610" s="6" t="n">
        <x:v>4.74</x:v>
      </x:c>
      <x:c r="L6610" s="6" t="n">
        <x:v>5.49</x:v>
      </x:c>
      <x:c r="M6610" t="str">
        <x:v>20030404000058</x:v>
      </x:c>
      <x:c r="N6610" t="str">
        <x:v>20030404100819</x:v>
      </x:c>
      <x:c r="O6610" t="str">
        <x:v>Original</x:v>
      </x:c>
      <x:c r="P6610" t="str">
        <x:v>Grunenthal Sweden AB</x:v>
      </x:c>
      <x:c r="Q6610" t="str">
        <x:v>112896</x:v>
      </x:c>
    </x:row>
    <x:row r="6611">
      <x:c r="A6611" t="str">
        <x:v>Nej</x:v>
      </x:c>
      <x:c r="B6611" t="str">
        <x:v>Rosuvastatin Glenmark</x:v>
      </x:c>
      <x:c r="C6611" t="str">
        <x:v>104587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465</x:v>
      </x:c>
      <x:c r="J6611" s="6" t="n">
        <x:v>537.88</x:v>
      </x:c>
      <x:c r="K6611" s="6" t="n">
        <x:v>4.74</x:v>
      </x:c>
      <x:c r="L6611" s="6" t="n">
        <x:v>5.49</x:v>
      </x:c>
      <x:c r="M6611" t="str">
        <x:v>20160902000080</x:v>
      </x:c>
      <x:c r="N6611" t="str">
        <x:v>20161125100090</x:v>
      </x:c>
      <x:c r="O6611" t="str">
        <x:v>Generics</x:v>
      </x:c>
      <x:c r="P6611" t="str">
        <x:v>Glenmark Pharmaceuticals Nordic AB</x:v>
      </x:c>
      <x:c r="Q6611" t="str">
        <x:v>112896</x:v>
      </x:c>
    </x:row>
    <x:row r="6612">
      <x:c r="A6612" t="str">
        <x:v>Nej</x:v>
      </x:c>
      <x:c r="B6612" t="str">
        <x:v>Rosuvastatin Medical Valley</x:v>
      </x:c>
      <x:c r="C6612" t="str">
        <x:v>047276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20140409000042</x:v>
      </x:c>
      <x:c r="N6612" t="str">
        <x:v>20140924100517</x:v>
      </x:c>
      <x:c r="O6612" t="str">
        <x:v>Generics</x:v>
      </x:c>
      <x:c r="P6612" t="str">
        <x:v>Medical Valley Invest AB</x:v>
      </x:c>
      <x:c r="Q6612" t="str">
        <x:v>112896</x:v>
      </x:c>
    </x:row>
    <x:row r="6613">
      <x:c r="A6613" t="str">
        <x:v>PV</x:v>
      </x:c>
      <x:c r="B6613" t="str">
        <x:v>Rosuvastatin Krka d.d.</x:v>
      </x:c>
      <x:c r="C6613" t="str">
        <x:v>478960</x:v>
      </x:c>
      <x:c r="D6613" t="str">
        <x:v>5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17</x:v>
      </x:c>
      <x:c r="J6613" s="6" t="n">
        <x:v>71.79</x:v>
      </x:c>
      <x:c r="K6613" s="6" t="n">
        <x:v>0.57</x:v>
      </x:c>
      <x:c r="L6613" s="6" t="n">
        <x:v>2.39</x:v>
      </x:c>
      <x:c r="M6613" t="str">
        <x:v>20151201000109</x:v>
      </x:c>
      <x:c r="N6613" t="str">
        <x:v>20160127100350</x:v>
      </x:c>
      <x:c r="O6613" t="str">
        <x:v>Generics</x:v>
      </x:c>
      <x:c r="P6613" t="str">
        <x:v>KRKA Sverige AB</x:v>
      </x:c>
      <x:c r="Q6613" t="str">
        <x:v>112907</x:v>
      </x:c>
    </x:row>
    <x:row r="6614">
      <x:c r="A6614" t="str">
        <x:v>R1</x:v>
      </x:c>
      <x:c r="B6614" t="str">
        <x:v>Rosuvastatin STADA</x:v>
      </x:c>
      <x:c r="C6614" t="str">
        <x:v>575895</x:v>
      </x:c>
      <x:c r="D6614" t="str">
        <x:v>5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18.4</x:v>
      </x:c>
      <x:c r="J6614" s="6" t="n">
        <x:v>73.33</x:v>
      </x:c>
      <x:c r="K6614" s="6" t="n">
        <x:v>0.61</x:v>
      </x:c>
      <x:c r="L6614" s="6" t="n">
        <x:v>2.44</x:v>
      </x:c>
      <x:c r="M6614" t="str">
        <x:v>20140122000015</x:v>
      </x:c>
      <x:c r="N6614" t="str">
        <x:v>20140311100113</x:v>
      </x:c>
      <x:c r="O6614" t="str">
        <x:v>Generics</x:v>
      </x:c>
      <x:c r="P6614" t="str">
        <x:v>STADA Nordic ApS</x:v>
      </x:c>
      <x:c r="Q6614" t="str">
        <x:v>112907</x:v>
      </x:c>
    </x:row>
    <x:row r="6615">
      <x:c r="A6615" t="str">
        <x:v>Nej</x:v>
      </x:c>
      <x:c r="B6615" t="str">
        <x:v>Rosuvastatin Accord</x:v>
      </x:c>
      <x:c r="C6615" t="str">
        <x:v>513625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17.64</x:v>
      </x:c>
      <x:c r="J6615" s="6" t="n">
        <x:v>72.49</x:v>
      </x:c>
      <x:c r="K6615" s="6" t="n">
        <x:v>0.63</x:v>
      </x:c>
      <x:c r="L6615" s="6" t="n">
        <x:v>2.59</x:v>
      </x:c>
      <x:c r="M6615" t="str">
        <x:v>20140702000022</x:v>
      </x:c>
      <x:c r="N6615" t="str">
        <x:v>20140727100080</x:v>
      </x:c>
      <x:c r="O6615" t="str">
        <x:v>Generics</x:v>
      </x:c>
      <x:c r="P6615" t="str">
        <x:v>Accord Healthcare AB</x:v>
      </x:c>
      <x:c r="Q6615" t="str">
        <x:v>112907</x:v>
      </x:c>
    </x:row>
    <x:row r="6616">
      <x:c r="A6616" t="str">
        <x:v>PV</x:v>
      </x:c>
      <x:c r="B6616" t="str">
        <x:v>Rosuvastatin Medical Valley</x:v>
      </x:c>
      <x:c r="C6616" t="str">
        <x:v>385547</x:v>
      </x:c>
      <x:c r="D6616" t="str">
        <x:v>5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19.87</x:v>
      </x:c>
      <x:c r="J6616" s="6" t="n">
        <x:v>74.96</x:v>
      </x:c>
      <x:c r="K6616" s="6" t="n">
        <x:v>0.2</x:v>
      </x:c>
      <x:c r="L6616" s="6" t="n">
        <x:v>0.76</x:v>
      </x:c>
      <x:c r="M6616" t="str">
        <x:v>20140409000011</x:v>
      </x:c>
      <x:c r="N6616" t="str">
        <x:v>20140924100081</x:v>
      </x:c>
      <x:c r="O6616" t="str">
        <x:v>Generics</x:v>
      </x:c>
      <x:c r="P6616" t="str">
        <x:v>Medical Valley Invest AB</x:v>
      </x:c>
      <x:c r="Q6616" t="str">
        <x:v>112907</x:v>
      </x:c>
    </x:row>
    <x:row r="6617">
      <x:c r="A6617" t="str">
        <x:v>R1</x:v>
      </x:c>
      <x:c r="B6617" t="str">
        <x:v>Rosuvastatin Glenmark</x:v>
      </x:c>
      <x:c r="C6617" t="str">
        <x:v>468618</x:v>
      </x:c>
      <x:c r="D6617" t="str">
        <x:v>5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100.00000</x:v>
      </x:c>
      <x:c r="I6617" s="6" t="n">
        <x:v>29.4</x:v>
      </x:c>
      <x:c r="J6617" s="6" t="n">
        <x:v>85.49</x:v>
      </x:c>
      <x:c r="K6617" s="6" t="n">
        <x:v>0.29</x:v>
      </x:c>
      <x:c r="L6617" s="6" t="n">
        <x:v>0.85</x:v>
      </x:c>
      <x:c r="M6617" t="str">
        <x:v>20160902000059</x:v>
      </x:c>
      <x:c r="N6617" t="str">
        <x:v>20161125100045</x:v>
      </x:c>
      <x:c r="O6617" t="str">
        <x:v>Generics</x:v>
      </x:c>
      <x:c r="P6617" t="str">
        <x:v>Glenmark Pharmaceuticals Nordic AB</x:v>
      </x:c>
      <x:c r="Q6617" t="str">
        <x:v>112907</x:v>
      </x:c>
    </x:row>
    <x:row r="6618">
      <x:c r="A6618" t="str">
        <x:v>R2</x:v>
      </x:c>
      <x:c r="B6618" t="str">
        <x:v>Rosuvastatin Krka d.d.</x:v>
      </x:c>
      <x:c r="C6618" t="str">
        <x:v>029095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33</x:v>
      </x:c>
      <x:c r="J6618" s="6" t="n">
        <x:v>89.47</x:v>
      </x:c>
      <x:c r="K6618" s="6" t="n">
        <x:v>0.33</x:v>
      </x:c>
      <x:c r="L6618" s="6" t="n">
        <x:v>0.89</x:v>
      </x:c>
      <x:c r="M6618" t="str">
        <x:v>20151201000109</x:v>
      </x:c>
      <x:c r="N6618" t="str">
        <x:v>20160127100299</x:v>
      </x:c>
      <x:c r="O6618" t="str">
        <x:v>Generics</x:v>
      </x:c>
      <x:c r="P6618" t="str">
        <x:v>KRKA Sverige AB</x:v>
      </x:c>
      <x:c r="Q6618" t="str">
        <x:v>112907</x:v>
      </x:c>
    </x:row>
    <x:row r="6619">
      <x:c r="A6619" t="str">
        <x:v>Nej</x:v>
      </x:c>
      <x:c r="B6619" t="str">
        <x:v>Rosuvastatin Zentiva</x:v>
      </x:c>
      <x:c r="C6619" t="str">
        <x:v>137082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98.00000</x:v>
      </x:c>
      <x:c r="I6619" s="6" t="n">
        <x:v>22.1</x:v>
      </x:c>
      <x:c r="J6619" s="6" t="n">
        <x:v>77.42</x:v>
      </x:c>
      <x:c r="K6619" s="6" t="n">
        <x:v>0.23</x:v>
      </x:c>
      <x:c r="L6619" s="6" t="n">
        <x:v>0.79</x:v>
      </x:c>
      <x:c r="M6619" t="str">
        <x:v>20201130000043</x:v>
      </x:c>
      <x:c r="N6619" t="str">
        <x:v>20210617100046</x:v>
      </x:c>
      <x:c r="O6619" t="str">
        <x:v>Generics</x:v>
      </x:c>
      <x:c r="P6619" t="str">
        <x:v>Zentiva Denmark ApS</x:v>
      </x:c>
      <x:c r="Q6619" t="str">
        <x:v>112907</x:v>
      </x:c>
    </x:row>
    <x:row r="6620">
      <x:c r="A6620" t="str">
        <x:v>Nej</x:v>
      </x:c>
      <x:c r="B6620" t="str">
        <x:v>Rosuvastatin STADA</x:v>
      </x:c>
      <x:c r="C6620" t="str">
        <x:v>575314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34</x:v>
      </x:c>
      <x:c r="J6620" s="6" t="n">
        <x:v>90.57</x:v>
      </x:c>
      <x:c r="K6620" s="6" t="n">
        <x:v>0.34</x:v>
      </x:c>
      <x:c r="L6620" s="6" t="n">
        <x:v>0.91</x:v>
      </x:c>
      <x:c r="M6620" t="str">
        <x:v>20140122000015</x:v>
      </x:c>
      <x:c r="N6620" t="str">
        <x:v>20140311100182</x:v>
      </x:c>
      <x:c r="O6620" t="str">
        <x:v>Generics</x:v>
      </x:c>
      <x:c r="P6620" t="str">
        <x:v>STADA Nordic ApS</x:v>
      </x:c>
      <x:c r="Q6620" t="str">
        <x:v>112907</x:v>
      </x:c>
    </x:row>
    <x:row r="6621">
      <x:c r="A6621" t="str">
        <x:v>Nej</x:v>
      </x:c>
      <x:c r="B6621" t="str">
        <x:v>Rosuvastatin Teva</x:v>
      </x:c>
      <x:c r="C6621" t="str">
        <x:v>185651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38.45</x:v>
      </x:c>
      <x:c r="J6621" s="6" t="n">
        <x:v>95.49</x:v>
      </x:c>
      <x:c r="K6621" s="6" t="n">
        <x:v>0.38</x:v>
      </x:c>
      <x:c r="L6621" s="6" t="n">
        <x:v>0.95</x:v>
      </x:c>
      <x:c r="M6621" t="str">
        <x:v>20131001000042</x:v>
      </x:c>
      <x:c r="N6621" t="str">
        <x:v>20140121100327</x:v>
      </x:c>
      <x:c r="O6621" t="str">
        <x:v>Generics</x:v>
      </x:c>
      <x:c r="P6621" t="str">
        <x:v>Teva Sweden AB</x:v>
      </x:c>
      <x:c r="Q6621" t="str">
        <x:v>112907</x:v>
      </x:c>
    </x:row>
    <x:row r="6622">
      <x:c r="A6622" t="str">
        <x:v>Nej</x:v>
      </x:c>
      <x:c r="B6622" t="str">
        <x:v>Rosuvastatin SUN</x:v>
      </x:c>
      <x:c r="C6622" t="str">
        <x:v>492241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44</x:v>
      </x:c>
      <x:c r="J6622" s="6" t="n">
        <x:v>101.62</x:v>
      </x:c>
      <x:c r="K6622" s="6" t="n">
        <x:v>0.44</x:v>
      </x:c>
      <x:c r="L6622" s="6" t="n">
        <x:v>1.02</x:v>
      </x:c>
      <x:c r="M6622" t="str">
        <x:v>20240404000129</x:v>
      </x:c>
      <x:c r="N6622" t="str">
        <x:v>20240520101649</x:v>
      </x:c>
      <x:c r="O6622" t="str">
        <x:v>Generics</x:v>
      </x:c>
      <x:c r="P6622" t="str">
        <x:v>Sun Pharmaceutical Industries Europe B.V.</x:v>
      </x:c>
      <x:c r="Q6622" t="str">
        <x:v>112907</x:v>
      </x:c>
    </x:row>
    <x:row r="6623">
      <x:c r="A6623" t="str">
        <x:v>Nej</x:v>
      </x:c>
      <x:c r="B6623" t="str">
        <x:v>Rosuvastatin Accord</x:v>
      </x:c>
      <x:c r="C6623" t="str">
        <x:v>185443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98.00000</x:v>
      </x:c>
      <x:c r="I6623" s="6" t="n">
        <x:v>50</x:v>
      </x:c>
      <x:c r="J6623" s="6" t="n">
        <x:v>108.25</x:v>
      </x:c>
      <x:c r="K6623" s="6" t="n">
        <x:v>0.51</x:v>
      </x:c>
      <x:c r="L6623" s="6" t="n">
        <x:v>1.1</x:v>
      </x:c>
      <x:c r="M6623" t="str">
        <x:v>20140702000022</x:v>
      </x:c>
      <x:c r="N6623" t="str">
        <x:v>20140727100035</x:v>
      </x:c>
      <x:c r="O6623" t="str">
        <x:v>Generics</x:v>
      </x:c>
      <x:c r="P6623" t="str">
        <x:v>Accord Healthcare AB</x:v>
      </x:c>
      <x:c r="Q6623" t="str">
        <x:v>112907</x:v>
      </x:c>
    </x:row>
    <x:row r="6624">
      <x:c r="A6624" t="str">
        <x:v>Nej</x:v>
      </x:c>
      <x:c r="B6624" t="str">
        <x:v>Rosuvastatin Viatris</x:v>
      </x:c>
      <x:c r="C6624" t="str">
        <x:v>034954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90.00000</x:v>
      </x:c>
      <x:c r="I6624" s="6" t="n">
        <x:v>47.24</x:v>
      </x:c>
      <x:c r="J6624" s="6" t="n">
        <x:v>105.2</x:v>
      </x:c>
      <x:c r="K6624" s="6" t="n">
        <x:v>0.52</x:v>
      </x:c>
      <x:c r="L6624" s="6" t="n">
        <x:v>1.17</x:v>
      </x:c>
      <x:c r="M6624" t="str">
        <x:v>20180404000036</x:v>
      </x:c>
      <x:c r="N6624" t="str">
        <x:v>20180703100314</x:v>
      </x:c>
      <x:c r="O6624" t="str">
        <x:v>Generics</x:v>
      </x:c>
      <x:c r="P6624" t="str">
        <x:v>Viatris AB</x:v>
      </x:c>
      <x:c r="Q6624" t="str">
        <x:v>112907</x:v>
      </x:c>
    </x:row>
    <x:row r="6625">
      <x:c r="A6625" t="str">
        <x:v>PV</x:v>
      </x:c>
      <x:c r="B6625" t="str">
        <x:v>Neupro®</x:v>
      </x:c>
      <x:c r="C6625" t="str">
        <x:v>055332</x:v>
      </x:c>
      <x:c r="D6625" t="str">
        <x:v>2 mg/24 timmar</x:v>
      </x:c>
      <x:c r="E6625" t="str">
        <x:v>T18</x:v>
      </x:c>
      <x:c r="F6625" t="str">
        <x:v>Rotigotin</x:v>
      </x:c>
      <x:c r="G6625" t="str">
        <x:v>Depotplåster</x:v>
      </x:c>
      <x:c r="H6625" s="8" t="n">
        <x:v>28.00000</x:v>
      </x:c>
      <x:c r="I6625" s="6" t="n">
        <x:v>685.83</x:v>
      </x:c>
      <x:c r="J6625" s="6" t="n">
        <x:v>764.23</x:v>
      </x:c>
      <x:c r="K6625" s="6" t="n">
        <x:v>24.49</x:v>
      </x:c>
      <x:c r="L6625" s="6" t="n">
        <x:v>27.29</x:v>
      </x:c>
      <x:c r="M6625" t="str">
        <x:v>20041207000305</x:v>
      </x:c>
      <x:c r="N6625" t="str">
        <x:v>20060214100037</x:v>
      </x:c>
      <x:c r="O6625" t="str">
        <x:v>Original</x:v>
      </x:c>
      <x:c r="P6625" t="str">
        <x:v>UCB Nordic A/S</x:v>
      </x:c>
      <x:c r="Q6625" t="str">
        <x:v>112513</x:v>
      </x:c>
    </x:row>
    <x:row r="6626">
      <x:c r="A6626" t="str">
        <x:v>R1</x:v>
      </x:c>
      <x:c r="B6626" t="str">
        <x:v>Rotigotine Medical Valley</x:v>
      </x:c>
      <x:c r="C6626" t="str">
        <x:v>111548</x:v>
      </x:c>
      <x:c r="D6626" t="str">
        <x:v>2 mg/24 timmar</x:v>
      </x:c>
      <x:c r="E6626" t="str">
        <x:v>T18</x:v>
      </x:c>
      <x:c r="F6626" t="str">
        <x:v>Rotigotin</x:v>
      </x:c>
      <x:c r="G6626" t="str">
        <x:v>Depotplåster</x:v>
      </x:c>
      <x:c r="H6626" s="8" t="n">
        <x:v>28.00000</x:v>
      </x:c>
      <x:c r="I6626" s="6" t="n">
        <x:v>686.13</x:v>
      </x:c>
      <x:c r="J6626" s="6" t="n">
        <x:v>764.53</x:v>
      </x:c>
      <x:c r="K6626" s="6" t="n">
        <x:v>24.5</x:v>
      </x:c>
      <x:c r="L6626" s="6" t="n">
        <x:v>27.3</x:v>
      </x:c>
      <x:c r="M6626" t="str">
        <x:v>20240412000036</x:v>
      </x:c>
      <x:c r="N6626" t="str">
        <x:v>20240626100102</x:v>
      </x:c>
      <x:c r="O6626" t="str">
        <x:v>Generics</x:v>
      </x:c>
      <x:c r="P6626" t="str">
        <x:v>Medical Valley Invest AB</x:v>
      </x:c>
      <x:c r="Q6626" t="str">
        <x:v>112513</x:v>
      </x:c>
    </x:row>
    <x:row r="6627">
      <x:c r="A6627" t="str">
        <x:v>PV</x:v>
      </x:c>
      <x:c r="B6627" t="str">
        <x:v>Rotigotine Medical Valley</x:v>
      </x:c>
      <x:c r="C6627" t="str">
        <x:v>372761</x:v>
      </x:c>
      <x:c r="D6627" t="str">
        <x:v>2 mg/24 timmar</x:v>
      </x:c>
      <x:c r="E6627" t="str">
        <x:v>T7</x:v>
      </x:c>
      <x:c r="F6627" t="str">
        <x:v>Rotigotin</x:v>
      </x:c>
      <x:c r="G6627" t="str">
        <x:v>Depotplåster</x:v>
      </x:c>
      <x:c r="H6627" s="8" t="n">
        <x:v>7.00000</x:v>
      </x:c>
      <x:c r="I6627" s="6" t="n">
        <x:v>173.42</x:v>
      </x:c>
      <x:c r="J6627" s="6" t="n">
        <x:v>237.74</x:v>
      </x:c>
      <x:c r="K6627" s="6" t="n">
        <x:v>24.77</x:v>
      </x:c>
      <x:c r="L6627" s="6" t="n">
        <x:v>33.96</x:v>
      </x:c>
      <x:c r="M6627" t="str">
        <x:v>20240412000036</x:v>
      </x:c>
      <x:c r="N6627" t="str">
        <x:v>20240626100126</x:v>
      </x:c>
      <x:c r="O6627" t="str">
        <x:v>Generics</x:v>
      </x:c>
      <x:c r="P6627" t="str">
        <x:v>Medical Valley Invest AB</x:v>
      </x:c>
      <x:c r="Q6627" t="str">
        <x:v>112513</x:v>
      </x:c>
    </x:row>
    <x:row r="6628">
      <x:c r="A6628" t="str">
        <x:v>PV</x:v>
      </x:c>
      <x:c r="B6628" t="str">
        <x:v>Neupro®</x:v>
      </x:c>
      <x:c r="C6628" t="str">
        <x:v>055351</x:v>
      </x:c>
      <x:c r="D6628" t="str">
        <x:v>4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735.82</x:v>
      </x:c>
      <x:c r="J6628" s="6" t="n">
        <x:v>815.47</x:v>
      </x:c>
      <x:c r="K6628" s="6" t="n">
        <x:v>26.28</x:v>
      </x:c>
      <x:c r="L6628" s="6" t="n">
        <x:v>29.12</x:v>
      </x:c>
      <x:c r="M6628" t="str">
        <x:v>20041207000312</x:v>
      </x:c>
      <x:c r="N6628" t="str">
        <x:v>20060214100075</x:v>
      </x:c>
      <x:c r="O6628" t="str">
        <x:v>Original</x:v>
      </x:c>
      <x:c r="P6628" t="str">
        <x:v>UCB Nordic A/S</x:v>
      </x:c>
      <x:c r="Q6628" t="str">
        <x:v>112515</x:v>
      </x:c>
    </x:row>
    <x:row r="6629">
      <x:c r="A6629" t="str">
        <x:v>R1</x:v>
      </x:c>
      <x:c r="B6629" t="str">
        <x:v>Rotigotine Medical Valley</x:v>
      </x:c>
      <x:c r="C6629" t="str">
        <x:v>196837</x:v>
      </x:c>
      <x:c r="D6629" t="str">
        <x:v>4 mg/24 timmar</x:v>
      </x:c>
      <x:c r="E6629" t="str">
        <x:v>T18</x:v>
      </x:c>
      <x:c r="F6629" t="str">
        <x:v>Rotigotin</x:v>
      </x:c>
      <x:c r="G6629" t="str">
        <x:v>Depotplåster</x:v>
      </x:c>
      <x:c r="H6629" s="8" t="n">
        <x:v>28.00000</x:v>
      </x:c>
      <x:c r="I6629" s="6" t="n">
        <x:v>735.97</x:v>
      </x:c>
      <x:c r="J6629" s="6" t="n">
        <x:v>815.62</x:v>
      </x:c>
      <x:c r="K6629" s="6" t="n">
        <x:v>26.28</x:v>
      </x:c>
      <x:c r="L6629" s="6" t="n">
        <x:v>29.13</x:v>
      </x:c>
      <x:c r="M6629" t="str">
        <x:v>20240412000050</x:v>
      </x:c>
      <x:c r="N6629" t="str">
        <x:v>20240626100201</x:v>
      </x:c>
      <x:c r="O6629" t="str">
        <x:v>Generics</x:v>
      </x:c>
      <x:c r="P6629" t="str">
        <x:v>Medical Valley Invest AB</x:v>
      </x:c>
      <x:c r="Q6629" t="str">
        <x:v>112515</x:v>
      </x:c>
    </x:row>
    <x:row r="6630">
      <x:c r="A6630" t="str">
        <x:v>PV</x:v>
      </x:c>
      <x:c r="B6630" t="str">
        <x:v>Rotigotine Medical Valley</x:v>
      </x:c>
      <x:c r="C6630" t="str">
        <x:v>135864</x:v>
      </x:c>
      <x:c r="D6630" t="str">
        <x:v>4 mg/24 timmar</x:v>
      </x:c>
      <x:c r="E6630" t="str">
        <x:v>T7</x:v>
      </x:c>
      <x:c r="F6630" t="str">
        <x:v>Rotigotin</x:v>
      </x:c>
      <x:c r="G6630" t="str">
        <x:v>Depotplåster</x:v>
      </x:c>
      <x:c r="H6630" s="8" t="n">
        <x:v>7.00000</x:v>
      </x:c>
      <x:c r="I6630" s="6" t="n">
        <x:v>186.02</x:v>
      </x:c>
      <x:c r="J6630" s="6" t="n">
        <x:v>250.78</x:v>
      </x:c>
      <x:c r="K6630" s="6" t="n">
        <x:v>26.57</x:v>
      </x:c>
      <x:c r="L6630" s="6" t="n">
        <x:v>35.83</x:v>
      </x:c>
      <x:c r="M6630" t="str">
        <x:v>20240412000050</x:v>
      </x:c>
      <x:c r="N6630" t="str">
        <x:v>20240626100225</x:v>
      </x:c>
      <x:c r="O6630" t="str">
        <x:v>Generics</x:v>
      </x:c>
      <x:c r="P6630" t="str">
        <x:v>Medical Valley Invest AB</x:v>
      </x:c>
      <x:c r="Q6630" t="str">
        <x:v>112515</x:v>
      </x:c>
    </x:row>
    <x:row r="6631">
      <x:c r="A6631" t="str">
        <x:v>PV</x:v>
      </x:c>
      <x:c r="B6631" t="str">
        <x:v>Neupro®</x:v>
      </x:c>
      <x:c r="C6631" t="str">
        <x:v>055360</x:v>
      </x:c>
      <x:c r="D6631" t="str">
        <x:v>6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874.05</x:v>
      </x:c>
      <x:c r="J6631" s="6" t="n">
        <x:v>957.15</x:v>
      </x:c>
      <x:c r="K6631" s="6" t="n">
        <x:v>31.22</x:v>
      </x:c>
      <x:c r="L6631" s="6" t="n">
        <x:v>34.18</x:v>
      </x:c>
      <x:c r="M6631" t="str">
        <x:v>20041207000329</x:v>
      </x:c>
      <x:c r="N6631" t="str">
        <x:v>20060214100105</x:v>
      </x:c>
      <x:c r="O6631" t="str">
        <x:v>Original</x:v>
      </x:c>
      <x:c r="P6631" t="str">
        <x:v>UCB Nordic A/S</x:v>
      </x:c>
      <x:c r="Q6631" t="str">
        <x:v>112516</x:v>
      </x:c>
    </x:row>
    <x:row r="6632">
      <x:c r="A6632" t="str">
        <x:v>R1</x:v>
      </x:c>
      <x:c r="B6632" t="str">
        <x:v>Rotigotine Medical Valley</x:v>
      </x:c>
      <x:c r="C6632" t="str">
        <x:v>108343</x:v>
      </x:c>
      <x:c r="D6632" t="str">
        <x:v>6 mg/24 timmar</x:v>
      </x:c>
      <x:c r="E6632" t="str">
        <x:v>T18</x:v>
      </x:c>
      <x:c r="F6632" t="str">
        <x:v>Rotigotin</x:v>
      </x:c>
      <x:c r="G6632" t="str">
        <x:v>Depotplåster</x:v>
      </x:c>
      <x:c r="H6632" s="8" t="n">
        <x:v>28.00000</x:v>
      </x:c>
      <x:c r="I6632" s="6" t="n">
        <x:v>874.29</x:v>
      </x:c>
      <x:c r="J6632" s="6" t="n">
        <x:v>957.4</x:v>
      </x:c>
      <x:c r="K6632" s="6" t="n">
        <x:v>31.22</x:v>
      </x:c>
      <x:c r="L6632" s="6" t="n">
        <x:v>34.19</x:v>
      </x:c>
      <x:c r="M6632" t="str">
        <x:v>20240412000067</x:v>
      </x:c>
      <x:c r="N6632" t="str">
        <x:v>20240626100256</x:v>
      </x:c>
      <x:c r="O6632" t="str">
        <x:v>Generics</x:v>
      </x:c>
      <x:c r="P6632" t="str">
        <x:v>Medical Valley Invest AB</x:v>
      </x:c>
      <x:c r="Q6632" t="str">
        <x:v>112516</x:v>
      </x:c>
    </x:row>
    <x:row r="6633">
      <x:c r="A6633" t="str">
        <x:v>PV</x:v>
      </x:c>
      <x:c r="B6633" t="str">
        <x:v>Neupro®</x:v>
      </x:c>
      <x:c r="C6633" t="str">
        <x:v>055369</x:v>
      </x:c>
      <x:c r="D6633" t="str">
        <x:v>8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1024.57</x:v>
      </x:c>
      <x:c r="J6633" s="6" t="n">
        <x:v>1111.43</x:v>
      </x:c>
      <x:c r="K6633" s="6" t="n">
        <x:v>36.59</x:v>
      </x:c>
      <x:c r="L6633" s="6" t="n">
        <x:v>39.69</x:v>
      </x:c>
      <x:c r="M6633" t="str">
        <x:v>20041207000336</x:v>
      </x:c>
      <x:c r="N6633" t="str">
        <x:v>20060214100136</x:v>
      </x:c>
      <x:c r="O6633" t="str">
        <x:v>Original</x:v>
      </x:c>
      <x:c r="P6633" t="str">
        <x:v>UCB Nordic A/S</x:v>
      </x:c>
      <x:c r="Q6633" t="str">
        <x:v>112517</x:v>
      </x:c>
    </x:row>
    <x:row r="6634">
      <x:c r="A6634" t="str">
        <x:v>R1</x:v>
      </x:c>
      <x:c r="B6634" t="str">
        <x:v>Rotigotine Medical Valley</x:v>
      </x:c>
      <x:c r="C6634" t="str">
        <x:v>420324</x:v>
      </x:c>
      <x:c r="D6634" t="str">
        <x:v>8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1024.93</x:v>
      </x:c>
      <x:c r="J6634" s="6" t="n">
        <x:v>1111.8</x:v>
      </x:c>
      <x:c r="K6634" s="6" t="n">
        <x:v>36.6</x:v>
      </x:c>
      <x:c r="L6634" s="6" t="n">
        <x:v>39.71</x:v>
      </x:c>
      <x:c r="M6634" t="str">
        <x:v>20240412000074</x:v>
      </x:c>
      <x:c r="N6634" t="str">
        <x:v>20240626100300</x:v>
      </x:c>
      <x:c r="O6634" t="str">
        <x:v>Generics</x:v>
      </x:c>
      <x:c r="P6634" t="str">
        <x:v>Medical Valley Invest AB</x:v>
      </x:c>
      <x:c r="Q6634" t="str">
        <x:v>112517</x:v>
      </x:c>
    </x:row>
    <x:row r="6635">
      <x:c r="A6635" t="str">
        <x:v>Nej</x:v>
      </x:c>
      <x:c r="B6635" t="str">
        <x:v>Neupro®</x:v>
      </x:c>
      <x:c r="C6635" t="str">
        <x:v>198694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1024.8</x:v>
      </x:c>
      <x:c r="J6635" s="6" t="n">
        <x:v>1111.67</x:v>
      </x:c>
      <x:c r="K6635" s="6" t="n">
        <x:v>36.6</x:v>
      </x:c>
      <x:c r="L6635" s="6" t="n">
        <x:v>39.7</x:v>
      </x:c>
      <x:c r="M6635" t="str">
        <x:v>20041207000336</x:v>
      </x:c>
      <x:c r="N6635" t="str">
        <x:v>20260305100032</x:v>
      </x:c>
      <x:c r="O6635" t="str">
        <x:v>ParallelDistribution</x:v>
      </x:c>
      <x:c r="P6635" t="str">
        <x:v>Abacus Medicine A/S</x:v>
      </x:c>
      <x:c r="Q6635" t="str">
        <x:v>112517</x:v>
      </x:c>
    </x:row>
    <x:row r="6636">
      <x:c r="A6636" t="str">
        <x:v>Nej</x:v>
      </x:c>
      <x:c r="B6636" t="str">
        <x:v>Airomir</x:v>
      </x:c>
      <x:c r="C6636" t="str">
        <x:v>072639</x:v>
      </x:c>
      <x:c r="D6636" t="str">
        <x:v>2 mg/ml</x:v>
      </x:c>
      <x:c r="E6636" t="str">
        <x:v>T21</x:v>
      </x:c>
      <x:c r="F6636" t="str">
        <x:v>Salbutamol</x:v>
      </x:c>
      <x:c r="G6636" t="str">
        <x:v>Lösning för nebulisator, endosbehållare</x:v>
      </x:c>
      <x:c r="H6636" s="8" t="n">
        <x:v>150.00000</x:v>
      </x:c>
      <x:c r="I6636" s="6" t="n">
        <x:v>193.92</x:v>
      </x:c>
      <x:c r="J6636" s="6" t="n">
        <x:v>258.96</x:v>
      </x:c>
      <x:c r="K6636" s="6" t="n">
        <x:v>1.29</x:v>
      </x:c>
      <x:c r="L6636" s="6" t="n">
        <x:v>1.73</x:v>
      </x:c>
      <x:c r="M6636" t="str">
        <x:v>20070615000058</x:v>
      </x:c>
      <x:c r="N6636" t="str">
        <x:v>20071115100200</x:v>
      </x:c>
      <x:c r="O6636" t="str">
        <x:v>Generics</x:v>
      </x:c>
      <x:c r="P6636" t="str">
        <x:v>Teva Sweden AB</x:v>
      </x:c>
      <x:c r="Q6636" t="str">
        <x:v>112307</x:v>
      </x:c>
    </x:row>
    <x:row r="6637">
      <x:c r="A6637" t="str">
        <x:v>Nej</x:v>
      </x:c>
      <x:c r="B6637" t="str">
        <x:v>Ventoline®</x:v>
      </x:c>
      <x:c r="C6637" t="str">
        <x:v>476606</x:v>
      </x:c>
      <x:c r="D6637" t="str">
        <x:v>2 mg/ml</x:v>
      </x:c>
      <x:c r="E6637" t="str">
        <x:v>T21</x:v>
      </x:c>
      <x:c r="F6637" t="str">
        <x:v>Salbutamol</x:v>
      </x:c>
      <x:c r="G6637" t="str">
        <x:v>Lösning för nebulisator, endosbehållare</x:v>
      </x:c>
      <x:c r="H6637" s="8" t="n">
        <x:v>150.00000</x:v>
      </x:c>
      <x:c r="I6637" s="6" t="n">
        <x:v>195</x:v>
      </x:c>
      <x:c r="J6637" s="6" t="n">
        <x:v>260.08</x:v>
      </x:c>
      <x:c r="K6637" s="6" t="n">
        <x:v>1.3</x:v>
      </x:c>
      <x:c r="L6637" s="6" t="n">
        <x:v>1.73</x:v>
      </x:c>
      <x:c r="M6637" t="str">
        <x:v>19900202000137</x:v>
      </x:c>
      <x:c r="N6637" t="str">
        <x:v>10010101111090</x:v>
      </x:c>
      <x:c r="O6637" t="str">
        <x:v>Original</x:v>
      </x:c>
      <x:c r="P6637" t="str">
        <x:v>GlaxoSmithKline AB</x:v>
      </x:c>
      <x:c r="Q6637" t="str">
        <x:v>112307</x:v>
      </x:c>
    </x:row>
    <x:row r="6638">
      <x:c r="A6638" t="str">
        <x:v>PV</x:v>
      </x:c>
      <x:c r="B6638" t="str">
        <x:v>Salmeterol Orifarm</x:v>
      </x:c>
      <x:c r="C6638" t="str">
        <x:v>064159</x:v>
      </x:c>
      <x:c r="D6638" t="str">
        <x:v>50 mikrogram/dos</x:v>
      </x:c>
      <x:c r="E6638" t="str">
        <x:v>T21</x:v>
      </x:c>
      <x:c r="F6638" t="str">
        <x:v>Salmeterol</x:v>
      </x:c>
      <x:c r="G6638" t="str">
        <x:v>Inhalationspulver</x:v>
      </x:c>
      <x:c r="H6638" s="8" t="n">
        <x:v>60.00000</x:v>
      </x:c>
      <x:c r="I6638" s="6" t="n">
        <x:v>180.49</x:v>
      </x:c>
      <x:c r="J6638" s="6" t="n">
        <x:v>245.06</x:v>
      </x:c>
      <x:c r="K6638" s="6" t="n">
        <x:v>3.01</x:v>
      </x:c>
      <x:c r="L6638" s="6" t="n">
        <x:v>4.08</x:v>
      </x:c>
      <x:c r="M6638" t="str">
        <x:v>20230330000089</x:v>
      </x:c>
      <x:c r="N6638" t="str">
        <x:v>20230613100017</x:v>
      </x:c>
      <x:c r="O6638" t="str">
        <x:v>Generics</x:v>
      </x:c>
      <x:c r="P6638" t="str">
        <x:v>Orifarm Generics AB</x:v>
      </x:c>
      <x:c r="Q6638" t="str">
        <x:v>112309</x:v>
      </x:c>
    </x:row>
    <x:row r="6639">
      <x:c r="A6639" t="str">
        <x:v>Nej</x:v>
      </x:c>
      <x:c r="B6639" t="str">
        <x:v>Serevent® Diskus®</x:v>
      </x:c>
      <x:c r="C6639" t="str">
        <x:v>115931</x:v>
      </x:c>
      <x:c r="D6639" t="str">
        <x:v>50 mikrogram/dos</x:v>
      </x:c>
      <x:c r="E6639" t="str">
        <x:v>T21</x:v>
      </x:c>
      <x:c r="F6639" t="str">
        <x:v>Salmeterol</x:v>
      </x:c>
      <x:c r="G6639" t="str">
        <x:v>Inhalationspulver</x:v>
      </x:c>
      <x:c r="H6639" s="8" t="n">
        <x:v>60.00000</x:v>
      </x:c>
      <x:c r="I6639" s="6" t="n">
        <x:v>200.67</x:v>
      </x:c>
      <x:c r="J6639" s="6" t="n">
        <x:v>265.94</x:v>
      </x:c>
      <x:c r="K6639" s="6" t="n">
        <x:v>3.34</x:v>
      </x:c>
      <x:c r="L6639" s="6" t="n">
        <x:v>4.43</x:v>
      </x:c>
      <x:c r="M6639" t="str">
        <x:v>19941017000059</x:v>
      </x:c>
      <x:c r="N6639" t="str">
        <x:v>19941001100567</x:v>
      </x:c>
      <x:c r="O6639" t="str">
        <x:v>Original</x:v>
      </x:c>
      <x:c r="P6639" t="str">
        <x:v>GlaxoSmithKline AB</x:v>
      </x:c>
      <x:c r="Q6639" t="str">
        <x:v>112309</x:v>
      </x:c>
    </x:row>
    <x:row r="6640">
      <x:c r="A6640" t="str">
        <x:v>PV</x:v>
      </x:c>
      <x:c r="B6640" t="str">
        <x:v>Salmeterol Orifarm</x:v>
      </x:c>
      <x:c r="C6640" t="str">
        <x:v>106263</x:v>
      </x:c>
      <x:c r="D6640" t="str">
        <x:v>50 mikrogram/dos</x:v>
      </x:c>
      <x:c r="E6640" t="str">
        <x:v>T27</x:v>
      </x:c>
      <x:c r="F6640" t="str">
        <x:v>Salmeterol</x:v>
      </x:c>
      <x:c r="G6640" t="str">
        <x:v>Inhalationspulver</x:v>
      </x:c>
      <x:c r="H6640" s="8" t="n">
        <x:v>180.00000</x:v>
      </x:c>
      <x:c r="I6640" s="6" t="n">
        <x:v>580.23</x:v>
      </x:c>
      <x:c r="J6640" s="6" t="n">
        <x:v>655.99</x:v>
      </x:c>
      <x:c r="K6640" s="6" t="n">
        <x:v>3.22</x:v>
      </x:c>
      <x:c r="L6640" s="6" t="n">
        <x:v>3.64</x:v>
      </x:c>
      <x:c r="M6640" t="str">
        <x:v>20230330000089</x:v>
      </x:c>
      <x:c r="N6640" t="str">
        <x:v>20230613100024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131094</x:v>
      </x:c>
      <x:c r="D6641" t="str">
        <x:v>50 mikrogram/dos</x:v>
      </x:c>
      <x:c r="E6641" t="str">
        <x:v>T27</x:v>
      </x:c>
      <x:c r="F6641" t="str">
        <x:v>Salmeterol</x:v>
      </x:c>
      <x:c r="G6641" t="str">
        <x:v>Inhalationspulver</x:v>
      </x:c>
      <x:c r="H6641" s="8" t="n">
        <x:v>180.00000</x:v>
      </x:c>
      <x:c r="I6641" s="6" t="n">
        <x:v>602</x:v>
      </x:c>
      <x:c r="J6641" s="6" t="n">
        <x:v>678.3</x:v>
      </x:c>
      <x:c r="K6641" s="6" t="n">
        <x:v>3.34</x:v>
      </x:c>
      <x:c r="L6641" s="6" t="n">
        <x:v>3.77</x:v>
      </x:c>
      <x:c r="M6641" t="str">
        <x:v>19941017000059</x:v>
      </x:c>
      <x:c r="N6641" t="str">
        <x:v>19960101100444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Salmex</x:v>
      </x:c>
      <x:c r="C6642" t="str">
        <x:v>077046</x:v>
      </x:c>
      <x:c r="D6642" t="str">
        <x:v>50 mikrog/250 mikrog (Grupp A)</x:v>
      </x:c>
      <x:c r="E6642" t="str">
        <x:v>T21</x:v>
      </x:c>
      <x:c r="F6642" t="str">
        <x:v>Salmeterol + flutikasonpropionat</x:v>
      </x:c>
      <x:c r="G6642" t="str">
        <x:v>Inhalationspulver</x:v>
      </x:c>
      <x:c r="H6642" s="8" t="n">
        <x:v>60.00000</x:v>
      </x:c>
      <x:c r="I6642" s="6" t="n">
        <x:v>108.06</x:v>
      </x:c>
      <x:c r="J6642" s="6" t="n">
        <x:v>170.09</x:v>
      </x:c>
      <x:c r="K6642" s="6" t="n">
        <x:v>1.8</x:v>
      </x:c>
      <x:c r="L6642" s="6" t="n">
        <x:v>2.83</x:v>
      </x:c>
      <x:c r="M6642" t="str">
        <x:v>20151203000022</x:v>
      </x:c>
      <x:c r="N6642" t="str">
        <x:v>20160210100328</x:v>
      </x:c>
      <x:c r="O6642" t="str">
        <x:v>Generics</x:v>
      </x:c>
      <x:c r="P6642" t="str">
        <x:v>Glenmark Pharmaceuticals Nordic AB</x:v>
      </x:c>
      <x:c r="Q6642" t="str">
        <x:v>112164</x:v>
      </x:c>
    </x:row>
    <x:row r="6643">
      <x:c r="A6643" t="str">
        <x:v>Nej</x:v>
      </x:c>
      <x:c r="B6643" t="str">
        <x:v>Salmeterol/Fluticasone Neutec</x:v>
      </x:c>
      <x:c r="C6643" t="str">
        <x:v>557239</x:v>
      </x:c>
      <x:c r="D6643" t="str">
        <x:v>50 mikrog/250 mikrog (Grupp A)</x:v>
      </x:c>
      <x:c r="E6643" t="str">
        <x:v>T21</x:v>
      </x:c>
      <x:c r="F6643" t="str">
        <x:v>Salmeterol + flutikasonpropionat</x:v>
      </x:c>
      <x:c r="G6643" t="str">
        <x:v>Inhalationspulver</x:v>
      </x:c>
      <x:c r="H6643" s="8" t="n">
        <x:v>60.00000</x:v>
      </x:c>
      <x:c r="I6643" s="6" t="n">
        <x:v>54</x:v>
      </x:c>
      <x:c r="J6643" s="6" t="n">
        <x:v>112.67</x:v>
      </x:c>
      <x:c r="K6643" s="6" t="n">
        <x:v>0.9</x:v>
      </x:c>
      <x:c r="L6643" s="6" t="n">
        <x:v>1.88</x:v>
      </x:c>
      <x:c r="M6643" t="str">
        <x:v>20180403000075</x:v>
      </x:c>
      <x:c r="N6643" t="str">
        <x:v>20180424101584</x:v>
      </x:c>
      <x:c r="O6643" t="str">
        <x:v>Generics</x:v>
      </x:c>
      <x:c r="P6643" t="str">
        <x:v>Neutec lnhaler lreland Ltd.</x:v>
      </x:c>
      <x:c r="Q6643" t="str">
        <x:v>112164</x:v>
      </x:c>
    </x:row>
    <x:row r="6644">
      <x:c r="A6644" t="str">
        <x:v>PV</x:v>
      </x:c>
      <x:c r="B6644" t="str">
        <x:v>Salmeterol/Fluticasone Neutec</x:v>
      </x:c>
      <x:c r="C6644" t="str">
        <x:v>195027</x:v>
      </x:c>
      <x:c r="D6644" t="str">
        <x:v>50 mikrog/250 mikrog (Grupp A)</x:v>
      </x:c>
      <x:c r="E6644" t="str">
        <x:v>T27</x:v>
      </x:c>
      <x:c r="F6644" t="str">
        <x:v>Salmeterol + flutikasonpropionat</x:v>
      </x:c>
      <x:c r="G6644" t="str">
        <x:v>Inhalationspulver</x:v>
      </x:c>
      <x:c r="H6644" s="8" t="n">
        <x:v>180.00000</x:v>
      </x:c>
      <x:c r="I6644" s="6" t="n">
        <x:v>170</x:v>
      </x:c>
      <x:c r="J6644" s="6" t="n">
        <x:v>234.2</x:v>
      </x:c>
      <x:c r="K6644" s="6" t="n">
        <x:v>0.94</x:v>
      </x:c>
      <x:c r="L6644" s="6" t="n">
        <x:v>1.3</x:v>
      </x:c>
      <x:c r="M6644" t="str">
        <x:v>20180403000075</x:v>
      </x:c>
      <x:c r="N6644" t="str">
        <x:v>20200807100192</x:v>
      </x:c>
      <x:c r="O6644" t="str">
        <x:v>Generics</x:v>
      </x:c>
      <x:c r="P6644" t="str">
        <x:v>Neutec lnhaler lreland Ltd.</x:v>
      </x:c>
      <x:c r="Q6644" t="str">
        <x:v>112164</x:v>
      </x:c>
    </x:row>
    <x:row r="6645">
      <x:c r="A6645" t="str">
        <x:v>R1</x:v>
      </x:c>
      <x:c r="B6645" t="str">
        <x:v>Salmex</x:v>
      </x:c>
      <x:c r="C6645" t="str">
        <x:v>508998</x:v>
      </x:c>
      <x:c r="D6645" t="str">
        <x:v>50 mikrog/250 mikrog (Grupp A)</x:v>
      </x:c>
      <x:c r="E6645" t="str">
        <x:v>T27</x:v>
      </x:c>
      <x:c r="F6645" t="str">
        <x:v>Salmeterol + flutikasonpropionat</x:v>
      </x:c>
      <x:c r="G6645" t="str">
        <x:v>Inhalationspulver</x:v>
      </x:c>
      <x:c r="H6645" s="8" t="n">
        <x:v>180.00000</x:v>
      </x:c>
      <x:c r="I6645" s="6" t="n">
        <x:v>326.69</x:v>
      </x:c>
      <x:c r="J6645" s="6" t="n">
        <x:v>396.11</x:v>
      </x:c>
      <x:c r="K6645" s="6" t="n">
        <x:v>1.81</x:v>
      </x:c>
      <x:c r="L6645" s="6" t="n">
        <x:v>2.2</x:v>
      </x:c>
      <x:c r="M6645" t="str">
        <x:v>20151203000022</x:v>
      </x:c>
      <x:c r="N6645" t="str">
        <x:v>20160210100335</x:v>
      </x:c>
      <x:c r="O6645" t="str">
        <x:v>Generics</x:v>
      </x:c>
      <x:c r="P6645" t="str">
        <x:v>Glenmark Pharmaceuticals Nordic AB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377966</x:v>
      </x:c>
      <x:c r="D6646" t="str">
        <x:v>50 mikrog/500 mikrog (Grupp A)</x:v>
      </x:c>
      <x:c r="E6646" t="str">
        <x:v>T21</x:v>
      </x:c>
      <x:c r="F6646" t="str">
        <x:v>Salmeterol + flutikasonpropionat</x:v>
      </x:c>
      <x:c r="G6646" t="str">
        <x:v>Inhalationspulver</x:v>
      </x:c>
      <x:c r="H6646" s="8" t="n">
        <x:v>60.00000</x:v>
      </x:c>
      <x:c r="I6646" s="6" t="n">
        <x:v>54</x:v>
      </x:c>
      <x:c r="J6646" s="6" t="n">
        <x:v>112.67</x:v>
      </x:c>
      <x:c r="K6646" s="6" t="n">
        <x:v>0.9</x:v>
      </x:c>
      <x:c r="L6646" s="6" t="n">
        <x:v>1.88</x:v>
      </x:c>
      <x:c r="M6646" t="str">
        <x:v>20180820000016</x:v>
      </x:c>
      <x:c r="N6646" t="str">
        <x:v>20181107100313</x:v>
      </x:c>
      <x:c r="O6646" t="str">
        <x:v>Generics</x:v>
      </x:c>
      <x:c r="P6646" t="str">
        <x:v>Neutec lnhaler lreland Ltd.</x:v>
      </x:c>
      <x:c r="Q6646" t="str">
        <x:v>112189</x:v>
      </x:c>
    </x:row>
    <x:row r="6647">
      <x:c r="A6647" t="str">
        <x:v>R1</x:v>
      </x:c>
      <x:c r="B6647" t="str">
        <x:v>Salmex</x:v>
      </x:c>
      <x:c r="C6647" t="str">
        <x:v>029419</x:v>
      </x:c>
      <x:c r="D6647" t="str">
        <x:v>50 mikrog/500 mikrog (Grupp A)</x:v>
      </x:c>
      <x:c r="E6647" t="str">
        <x:v>T21</x:v>
      </x:c>
      <x:c r="F6647" t="str">
        <x:v>Salmeterol + flutikasonpropionat</x:v>
      </x:c>
      <x:c r="G6647" t="str">
        <x:v>Inhalationspulver</x:v>
      </x:c>
      <x:c r="H6647" s="8" t="n">
        <x:v>60.00000</x:v>
      </x:c>
      <x:c r="I6647" s="6" t="n">
        <x:v>99.36</x:v>
      </x:c>
      <x:c r="J6647" s="6" t="n">
        <x:v>161.09</x:v>
      </x:c>
      <x:c r="K6647" s="6" t="n">
        <x:v>1.66</x:v>
      </x:c>
      <x:c r="L6647" s="6" t="n">
        <x:v>2.68</x:v>
      </x:c>
      <x:c r="M6647" t="str">
        <x:v>20151203000039</x:v>
      </x:c>
      <x:c r="N6647" t="str">
        <x:v>20160210100342</x:v>
      </x:c>
      <x:c r="O6647" t="str">
        <x:v>Generics</x:v>
      </x:c>
      <x:c r="P6647" t="str">
        <x:v>Glenmark Pharmaceuticals Nordic AB</x:v>
      </x:c>
      <x:c r="Q6647" t="str">
        <x:v>112189</x:v>
      </x:c>
    </x:row>
    <x:row r="6648">
      <x:c r="A6648" t="str">
        <x:v>PV</x:v>
      </x:c>
      <x:c r="B6648" t="str">
        <x:v>Salmex</x:v>
      </x:c>
      <x:c r="C6648" t="str">
        <x:v>131537</x:v>
      </x:c>
      <x:c r="D6648" t="str">
        <x:v>50 mikrog/500 mikrog (Grupp A)</x:v>
      </x:c>
      <x:c r="E6648" t="str">
        <x:v>T27</x:v>
      </x:c>
      <x:c r="F6648" t="str">
        <x:v>Salmeterol + flutikasonpropionat</x:v>
      </x:c>
      <x:c r="G6648" t="str">
        <x:v>Inhalationspulver</x:v>
      </x:c>
      <x:c r="H6648" s="8" t="n">
        <x:v>180.00000</x:v>
      </x:c>
      <x:c r="I6648" s="6" t="n">
        <x:v>190.54</x:v>
      </x:c>
      <x:c r="J6648" s="6" t="n">
        <x:v>255.46</x:v>
      </x:c>
      <x:c r="K6648" s="6" t="n">
        <x:v>1.06</x:v>
      </x:c>
      <x:c r="L6648" s="6" t="n">
        <x:v>1.42</x:v>
      </x:c>
      <x:c r="M6648" t="str">
        <x:v>20151203000039</x:v>
      </x:c>
      <x:c r="N6648" t="str">
        <x:v>20160210100366</x:v>
      </x:c>
      <x:c r="O6648" t="str">
        <x:v>Generics</x:v>
      </x:c>
      <x:c r="P6648" t="str">
        <x:v>Glenmark Pharmaceuticals Nordic AB</x:v>
      </x:c>
      <x:c r="Q6648" t="str">
        <x:v>112189</x:v>
      </x:c>
    </x:row>
    <x:row r="6649">
      <x:c r="A6649" t="str">
        <x:v>R1</x:v>
      </x:c>
      <x:c r="B6649" t="str">
        <x:v>Salmeterol/Fluticasone Neutec</x:v>
      </x:c>
      <x:c r="C6649" t="str">
        <x:v>030009</x:v>
      </x:c>
      <x:c r="D6649" t="str">
        <x:v>50 mikrog/500 mikrog (Grupp A)</x:v>
      </x:c>
      <x:c r="E6649" t="str">
        <x:v>T27</x:v>
      </x:c>
      <x:c r="F6649" t="str">
        <x:v>Salmeterol + flutikasonpropionat</x:v>
      </x:c>
      <x:c r="G6649" t="str">
        <x:v>Inhalationspulver</x:v>
      </x:c>
      <x:c r="H6649" s="8" t="n">
        <x:v>180.00000</x:v>
      </x:c>
      <x:c r="I6649" s="6" t="n">
        <x:v>192</x:v>
      </x:c>
      <x:c r="J6649" s="6" t="n">
        <x:v>256.97</x:v>
      </x:c>
      <x:c r="K6649" s="6" t="n">
        <x:v>1.07</x:v>
      </x:c>
      <x:c r="L6649" s="6" t="n">
        <x:v>1.43</x:v>
      </x:c>
      <x:c r="M6649" t="str">
        <x:v>20180820000016</x:v>
      </x:c>
      <x:c r="N6649" t="str">
        <x:v>20200807100222</x:v>
      </x:c>
      <x:c r="O6649" t="str">
        <x:v>Generics</x:v>
      </x:c>
      <x:c r="P6649" t="str">
        <x:v>Neutec lnhaler lreland Ltd.</x:v>
      </x:c>
      <x:c r="Q6649" t="str">
        <x:v>112189</x:v>
      </x:c>
    </x:row>
    <x:row r="6650">
      <x:c r="A6650" t="str">
        <x:v>PV</x:v>
      </x:c>
      <x:c r="B6650" t="str">
        <x:v>Sapropterin Dipharma</x:v>
      </x:c>
      <x:c r="C6650" t="str">
        <x:v>528137</x:v>
      </x:c>
      <x:c r="D6650" t="str">
        <x:v>100 mg</x:v>
      </x:c>
      <x:c r="E6650" t="str">
        <x:v>T24</x:v>
      </x:c>
      <x:c r="F6650" t="str">
        <x:v>Sapropterin</x:v>
      </x:c>
      <x:c r="G6650" t="str">
        <x:v>Löslig tablett</x:v>
      </x:c>
      <x:c r="H6650" s="8" t="n">
        <x:v>120.00000</x:v>
      </x:c>
      <x:c r="I6650" s="6" t="n">
        <x:v>3859.75</x:v>
      </x:c>
      <x:c r="J6650" s="6" t="n">
        <x:v>4017.49</x:v>
      </x:c>
      <x:c r="K6650" s="6" t="n">
        <x:v>32.16</x:v>
      </x:c>
      <x:c r="L6650" s="6" t="n">
        <x:v>33.48</x:v>
      </x:c>
      <x:c r="M6650" t="str">
        <x:v>20201228000061</x:v>
      </x:c>
      <x:c r="N6650" t="str">
        <x:v>20210419100329</x:v>
      </x:c>
      <x:c r="O6650" t="str">
        <x:v>Generics</x:v>
      </x:c>
      <x:c r="P6650" t="str">
        <x:v>Dipharma Arzneimittel GmbH</x:v>
      </x:c>
      <x:c r="Q6650" t="str">
        <x:v>111260</x:v>
      </x:c>
    </x:row>
    <x:row r="6651">
      <x:c r="A6651" t="str">
        <x:v>R1</x:v>
      </x:c>
      <x:c r="B6651" t="str">
        <x:v>Sapropterin STADA</x:v>
      </x:c>
      <x:c r="C6651" t="str">
        <x:v>441582</x:v>
      </x:c>
      <x:c r="D6651" t="str">
        <x:v>100 mg</x:v>
      </x:c>
      <x:c r="E6651" t="str">
        <x:v>T24</x:v>
      </x:c>
      <x:c r="F6651" t="str">
        <x:v>Sapropterin</x:v>
      </x:c>
      <x:c r="G6651" t="str">
        <x:v>Löslig tablett</x:v>
      </x:c>
      <x:c r="H6651" s="8" t="n">
        <x:v>120.00000</x:v>
      </x:c>
      <x:c r="I6651" s="6" t="n">
        <x:v>4200</x:v>
      </x:c>
      <x:c r="J6651" s="6" t="n">
        <x:v>4366.25</x:v>
      </x:c>
      <x:c r="K6651" s="6" t="n">
        <x:v>35</x:v>
      </x:c>
      <x:c r="L6651" s="6" t="n">
        <x:v>36.39</x:v>
      </x:c>
      <x:c r="M6651" t="str">
        <x:v>20220912000019</x:v>
      </x:c>
      <x:c r="N6651" t="str">
        <x:v>20221208100079</x:v>
      </x:c>
      <x:c r="O6651" t="str">
        <x:v>Generics</x:v>
      </x:c>
      <x:c r="P6651" t="str">
        <x:v>STADA Nordic ApS</x:v>
      </x:c>
      <x:c r="Q6651" t="str">
        <x:v>111260</x:v>
      </x:c>
    </x:row>
    <x:row r="6652">
      <x:c r="A6652" t="str">
        <x:v>R2</x:v>
      </x:c>
      <x:c r="B6652" t="str">
        <x:v>Sapropterin Teva</x:v>
      </x:c>
      <x:c r="C6652" t="str">
        <x:v>456692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8200.33</x:v>
      </x:c>
      <x:c r="J6652" s="6" t="n">
        <x:v>8466.59</x:v>
      </x:c>
      <x:c r="K6652" s="6" t="n">
        <x:v>68.34</x:v>
      </x:c>
      <x:c r="L6652" s="6" t="n">
        <x:v>70.55</x:v>
      </x:c>
      <x:c r="M6652" t="str">
        <x:v>20210104000026</x:v>
      </x:c>
      <x:c r="N6652" t="str">
        <x:v>20210111100030</x:v>
      </x:c>
      <x:c r="O6652" t="str">
        <x:v>Generics</x:v>
      </x:c>
      <x:c r="P6652" t="str">
        <x:v>Teva Sweden AB</x:v>
      </x:c>
      <x:c r="Q6652" t="str">
        <x:v>111260</x:v>
      </x:c>
    </x:row>
    <x:row r="6653">
      <x:c r="A6653" t="str">
        <x:v>Nej</x:v>
      </x:c>
      <x:c r="B6653" t="str">
        <x:v>Sapropterin Dipharma</x:v>
      </x:c>
      <x:c r="C6653" t="str">
        <x:v>109378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8901.6</x:v>
      </x:c>
      <x:c r="J6653" s="6" t="n">
        <x:v>9185.39</x:v>
      </x:c>
      <x:c r="K6653" s="6" t="n">
        <x:v>74.18</x:v>
      </x:c>
      <x:c r="L6653" s="6" t="n">
        <x:v>76.54</x:v>
      </x:c>
      <x:c r="M6653" t="str">
        <x:v>20201228000061</x:v>
      </x:c>
      <x:c r="N6653" t="str">
        <x:v>20231110100487</x:v>
      </x:c>
      <x:c r="O6653" t="str">
        <x:v>ParallelDistribution</x:v>
      </x:c>
      <x:c r="P6653" t="str">
        <x:v>Medartuum AB</x:v>
      </x:c>
      <x:c r="Q6653" t="str">
        <x:v>111260</x:v>
      </x:c>
    </x:row>
    <x:row r="6654">
      <x:c r="A6654" t="str">
        <x:v>PV</x:v>
      </x:c>
      <x:c r="B6654" t="str">
        <x:v>Sertralin Zentiva</x:v>
      </x:c>
      <x:c r="C6654" t="str">
        <x:v>501971</x:v>
      </x:c>
      <x:c r="D6654" t="str">
        <x:v>100 mg</x:v>
      </x:c>
      <x:c r="E6654" t="str">
        <x:v>T18</x:v>
      </x:c>
      <x:c r="F6654" t="str">
        <x:v>Sertralin</x:v>
      </x:c>
      <x:c r="G6654" t="str">
        <x:v>Tablett</x:v>
      </x:c>
      <x:c r="H6654" s="8" t="n">
        <x:v>30.00000</x:v>
      </x:c>
      <x:c r="I6654" s="6" t="n">
        <x:v>88</x:v>
      </x:c>
      <x:c r="J6654" s="6" t="n">
        <x:v>149.33</x:v>
      </x:c>
      <x:c r="K6654" s="6" t="n">
        <x:v>2.93</x:v>
      </x:c>
      <x:c r="L6654" s="6" t="n">
        <x:v>4.98</x:v>
      </x:c>
      <x:c r="M6654" t="str">
        <x:v>20221201000147</x:v>
      </x:c>
      <x:c r="N6654" t="str">
        <x:v>20221216100290</x:v>
      </x:c>
      <x:c r="O6654" t="str">
        <x:v>Generics</x:v>
      </x:c>
      <x:c r="P6654" t="str">
        <x:v>Zentiva Denmark ApS</x:v>
      </x:c>
      <x:c r="Q6654" t="str">
        <x:v>375</x:v>
      </x:c>
    </x:row>
    <x:row r="6655">
      <x:c r="A6655" t="str">
        <x:v>Nej</x:v>
      </x:c>
      <x:c r="B6655" t="str">
        <x:v>Sertralin Teva</x:v>
      </x:c>
      <x:c r="C6655" t="str">
        <x:v>081143</x:v>
      </x:c>
      <x:c r="D6655" t="str">
        <x:v>100 mg</x:v>
      </x:c>
      <x:c r="E6655" t="str">
        <x:v>T18</x:v>
      </x:c>
      <x:c r="F6655" t="str">
        <x:v>Sertralin</x:v>
      </x:c>
      <x:c r="G6655" t="str">
        <x:v>Tablett</x:v>
      </x:c>
      <x:c r="H6655" s="8" t="n">
        <x:v>30.00000</x:v>
      </x:c>
      <x:c r="I6655" s="6" t="n">
        <x:v>119.22</x:v>
      </x:c>
      <x:c r="J6655" s="6" t="n">
        <x:v>181.64</x:v>
      </x:c>
      <x:c r="K6655" s="6" t="n">
        <x:v>3.97</x:v>
      </x:c>
      <x:c r="L6655" s="6" t="n">
        <x:v>6.05</x:v>
      </x:c>
      <x:c r="M6655" t="str">
        <x:v>20060510000048</x:v>
      </x:c>
      <x:c r="N6655" t="str">
        <x:v>20060626100182</x:v>
      </x:c>
      <x:c r="O6655" t="str">
        <x:v>Generics</x:v>
      </x:c>
      <x:c r="P6655" t="str">
        <x:v>Teva Sweden AB</x:v>
      </x:c>
      <x:c r="Q6655" t="str">
        <x:v>375</x:v>
      </x:c>
    </x:row>
    <x:row r="6656">
      <x:c r="A6656" t="str">
        <x:v>Nej</x:v>
      </x:c>
      <x:c r="B6656" t="str">
        <x:v>Sertralin Viatris</x:v>
      </x:c>
      <x:c r="C6656" t="str">
        <x:v>025505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122.92</x:v>
      </x:c>
      <x:c r="J6656" s="6" t="n">
        <x:v>185.47</x:v>
      </x:c>
      <x:c r="K6656" s="6" t="n">
        <x:v>4.1</x:v>
      </x:c>
      <x:c r="L6656" s="6" t="n">
        <x:v>6.18</x:v>
      </x:c>
      <x:c r="M6656" t="str">
        <x:v>20040920000265</x:v>
      </x:c>
      <x:c r="N6656" t="str">
        <x:v>20041025103622</x:v>
      </x:c>
      <x:c r="O6656" t="str">
        <x:v>Generics</x:v>
      </x:c>
      <x:c r="P6656" t="str">
        <x:v>Viatris AB</x:v>
      </x:c>
      <x:c r="Q6656" t="str">
        <x:v>375</x:v>
      </x:c>
    </x:row>
    <x:row r="6657">
      <x:c r="A6657" t="str">
        <x:v>Nej</x:v>
      </x:c>
      <x:c r="B6657" t="str">
        <x:v>Zoloft®</x:v>
      </x:c>
      <x:c r="C6657" t="str">
        <x:v>575357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28.00000</x:v>
      </x:c>
      <x:c r="I6657" s="6" t="n">
        <x:v>122.92</x:v>
      </x:c>
      <x:c r="J6657" s="6" t="n">
        <x:v>185.47</x:v>
      </x:c>
      <x:c r="K6657" s="6" t="n">
        <x:v>4.39</x:v>
      </x:c>
      <x:c r="L6657" s="6" t="n">
        <x:v>6.62</x:v>
      </x:c>
      <x:c r="M6657" t="str">
        <x:v>19950119000041</x:v>
      </x:c>
      <x:c r="N6657" t="str">
        <x:v>19950101100315</x:v>
      </x:c>
      <x:c r="O6657" t="str">
        <x:v>Original</x:v>
      </x:c>
      <x:c r="P6657" t="str">
        <x:v>Viatris AB</x:v>
      </x:c>
      <x:c r="Q6657" t="str">
        <x:v>375</x:v>
      </x:c>
    </x:row>
    <x:row r="6658">
      <x:c r="A6658" t="str">
        <x:v>Nej</x:v>
      </x:c>
      <x:c r="B6658" t="str">
        <x:v>Sertralin Ebb</x:v>
      </x:c>
      <x:c r="C6658" t="str">
        <x:v>544864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173</x:v>
      </x:c>
      <x:c r="J6658" s="6" t="n">
        <x:v>237.31</x:v>
      </x:c>
      <x:c r="K6658" s="6" t="n">
        <x:v>5.77</x:v>
      </x:c>
      <x:c r="L6658" s="6" t="n">
        <x:v>7.91</x:v>
      </x:c>
      <x:c r="M6658" t="str">
        <x:v>20200911000067</x:v>
      </x:c>
      <x:c r="N6658" t="str">
        <x:v>20201102100191</x:v>
      </x:c>
      <x:c r="O6658" t="str">
        <x:v>ParallelImport</x:v>
      </x:c>
      <x:c r="P6658" t="str">
        <x:v>Ebb Medical AB</x:v>
      </x:c>
      <x:c r="Q6658" t="str">
        <x:v>375</x:v>
      </x:c>
    </x:row>
    <x:row r="6659">
      <x:c r="A6659" t="str">
        <x:v>Nej</x:v>
      </x:c>
      <x:c r="B6659" t="str">
        <x:v>Sertraline Accord</x:v>
      </x:c>
      <x:c r="C6659" t="str">
        <x:v>139223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173</x:v>
      </x:c>
      <x:c r="J6659" s="6" t="n">
        <x:v>237.31</x:v>
      </x:c>
      <x:c r="K6659" s="6" t="n">
        <x:v>5.77</x:v>
      </x:c>
      <x:c r="L6659" s="6" t="n">
        <x:v>7.91</x:v>
      </x:c>
      <x:c r="M6659" t="str">
        <x:v>20141129000046</x:v>
      </x:c>
      <x:c r="N6659" t="str">
        <x:v>20150520101696</x:v>
      </x:c>
      <x:c r="O6659" t="str">
        <x:v>Generics</x:v>
      </x:c>
      <x:c r="P6659" t="str">
        <x:v>Accord Healthcare AB</x:v>
      </x:c>
      <x:c r="Q6659" t="str">
        <x:v>375</x:v>
      </x:c>
    </x:row>
    <x:row r="6660">
      <x:c r="A6660" t="str">
        <x:v>Nej</x:v>
      </x:c>
      <x:c r="B6660" t="str">
        <x:v>Sertralin Krka</x:v>
      </x:c>
      <x:c r="C6660" t="str">
        <x:v>024365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173.4</x:v>
      </x:c>
      <x:c r="J6660" s="6" t="n">
        <x:v>237.72</x:v>
      </x:c>
      <x:c r="K6660" s="6" t="n">
        <x:v>5.78</x:v>
      </x:c>
      <x:c r="L6660" s="6" t="n">
        <x:v>7.92</x:v>
      </x:c>
      <x:c r="M6660" t="str">
        <x:v>20041110000249</x:v>
      </x:c>
      <x:c r="N6660" t="str">
        <x:v>20041206100761</x:v>
      </x:c>
      <x:c r="O6660" t="str">
        <x:v>Generics</x:v>
      </x:c>
      <x:c r="P6660" t="str">
        <x:v>KRKA Sverige AB</x:v>
      </x:c>
      <x:c r="Q6660" t="str">
        <x:v>375</x:v>
      </x:c>
    </x:row>
    <x:row r="6661">
      <x:c r="A6661" t="str">
        <x:v>PV</x:v>
      </x:c>
      <x:c r="B6661" t="str">
        <x:v>Sertraline SUN</x:v>
      </x:c>
      <x:c r="C6661" t="str">
        <x:v>020973</x:v>
      </x:c>
      <x:c r="D6661" t="str">
        <x:v>100 mg</x:v>
      </x:c>
      <x:c r="E6661" t="str">
        <x:v>T23</x:v>
      </x:c>
      <x:c r="F6661" t="str">
        <x:v>Sertralin</x:v>
      </x:c>
      <x:c r="G6661" t="str">
        <x:v>Tablett</x:v>
      </x:c>
      <x:c r="H6661" s="8" t="n">
        <x:v>100.00000</x:v>
      </x:c>
      <x:c r="I6661" s="6" t="n">
        <x:v>28</x:v>
      </x:c>
      <x:c r="J6661" s="6" t="n">
        <x:v>83.94</x:v>
      </x:c>
      <x:c r="K6661" s="6" t="n">
        <x:v>0.28</x:v>
      </x:c>
      <x:c r="L6661" s="6" t="n">
        <x:v>0.84</x:v>
      </x:c>
      <x:c r="M6661" t="str">
        <x:v>20040607005620</x:v>
      </x:c>
      <x:c r="N6661" t="str">
        <x:v>20040121100146</x:v>
      </x:c>
      <x:c r="O6661" t="str">
        <x:v>Generics</x:v>
      </x:c>
      <x:c r="P6661" t="str">
        <x:v>Sun Pharmaceutical Industries Europe B.V.</x:v>
      </x:c>
      <x:c r="Q6661" t="str">
        <x:v>375</x:v>
      </x:c>
    </x:row>
    <x:row r="6662">
      <x:c r="A6662" t="str">
        <x:v>R1</x:v>
      </x:c>
      <x:c r="B6662" t="str">
        <x:v>Sertralin Amarox</x:v>
      </x:c>
      <x:c r="C6662" t="str">
        <x:v>563438</x:v>
      </x:c>
      <x:c r="D6662" t="str">
        <x:v>100 mg</x:v>
      </x:c>
      <x:c r="E6662" t="str">
        <x:v>T23</x:v>
      </x:c>
      <x:c r="F6662" t="str">
        <x:v>Sertralin</x:v>
      </x:c>
      <x:c r="G6662" t="str">
        <x:v>Tablett</x:v>
      </x:c>
      <x:c r="H6662" s="8" t="n">
        <x:v>100.00000</x:v>
      </x:c>
      <x:c r="I6662" s="6" t="n">
        <x:v>29.63</x:v>
      </x:c>
      <x:c r="J6662" s="6" t="n">
        <x:v>85.74</x:v>
      </x:c>
      <x:c r="K6662" s="6" t="n">
        <x:v>0.3</x:v>
      </x:c>
      <x:c r="L6662" s="6" t="n">
        <x:v>0.86</x:v>
      </x:c>
      <x:c r="M6662" t="str">
        <x:v>20200901000237</x:v>
      </x:c>
      <x:c r="N6662" t="str">
        <x:v>20210216101208</x:v>
      </x:c>
      <x:c r="O6662" t="str">
        <x:v>Generics</x:v>
      </x:c>
      <x:c r="P6662" t="str">
        <x:v>Newbury Pharmaceuticals AB</x:v>
      </x:c>
      <x:c r="Q6662" t="str">
        <x:v>375</x:v>
      </x:c>
    </x:row>
    <x:row r="6663">
      <x:c r="A6663" t="str">
        <x:v>R2</x:v>
      </x:c>
      <x:c r="B6663" t="str">
        <x:v>Sertralin Zentiva</x:v>
      </x:c>
      <x:c r="C6663" t="str">
        <x:v>455467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95</x:v>
      </x:c>
      <x:c r="J6663" s="6" t="n">
        <x:v>156.58</x:v>
      </x:c>
      <x:c r="K6663" s="6" t="n">
        <x:v>0.95</x:v>
      </x:c>
      <x:c r="L6663" s="6" t="n">
        <x:v>1.57</x:v>
      </x:c>
      <x:c r="M6663" t="str">
        <x:v>20221201000147</x:v>
      </x:c>
      <x:c r="N6663" t="str">
        <x:v>20221216100269</x:v>
      </x:c>
      <x:c r="O6663" t="str">
        <x:v>Generics</x:v>
      </x:c>
      <x:c r="P6663" t="str">
        <x:v>Zentiva Denmark ApS</x:v>
      </x:c>
      <x:c r="Q6663" t="str">
        <x:v>375</x:v>
      </x:c>
    </x:row>
    <x:row r="6664">
      <x:c r="A6664" t="str">
        <x:v>Nej</x:v>
      </x:c>
      <x:c r="B6664" t="str">
        <x:v>Oralin</x:v>
      </x:c>
      <x:c r="C6664" t="str">
        <x:v>429934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210.86</x:v>
      </x:c>
      <x:c r="J6664" s="6" t="n">
        <x:v>276.49</x:v>
      </x:c>
      <x:c r="K6664" s="6" t="n">
        <x:v>2.11</x:v>
      </x:c>
      <x:c r="L6664" s="6" t="n">
        <x:v>2.76</x:v>
      </x:c>
      <x:c r="M6664" t="str">
        <x:v>20060303000040</x:v>
      </x:c>
      <x:c r="N6664" t="str">
        <x:v>20060620100201</x:v>
      </x:c>
      <x:c r="O6664" t="str">
        <x:v>Generics</x:v>
      </x:c>
      <x:c r="P6664" t="str">
        <x:v>Orion Pharma AB</x:v>
      </x:c>
      <x:c r="Q6664" t="str">
        <x:v>375</x:v>
      </x:c>
    </x:row>
    <x:row r="6665">
      <x:c r="A6665" t="str">
        <x:v>Nej</x:v>
      </x:c>
      <x:c r="B6665" t="str">
        <x:v>Sertralin Teva</x:v>
      </x:c>
      <x:c r="C6665" t="str">
        <x:v>086675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105.00000</x:v>
      </x:c>
      <x:c r="I6665" s="6" t="n">
        <x:v>238.42</x:v>
      </x:c>
      <x:c r="J6665" s="6" t="n">
        <x:v>305.01</x:v>
      </x:c>
      <x:c r="K6665" s="6" t="n">
        <x:v>2.27</x:v>
      </x:c>
      <x:c r="L6665" s="6" t="n">
        <x:v>2.9</x:v>
      </x:c>
      <x:c r="M6665" t="str">
        <x:v>20060510000048</x:v>
      </x:c>
      <x:c r="N6665" t="str">
        <x:v>20150824100449</x:v>
      </x:c>
      <x:c r="O6665" t="str">
        <x:v>Generics</x:v>
      </x:c>
      <x:c r="P6665" t="str">
        <x:v>Teva Sweden AB</x:v>
      </x:c>
      <x:c r="Q6665" t="str">
        <x:v>375</x:v>
      </x:c>
    </x:row>
    <x:row r="6666">
      <x:c r="A6666" t="str">
        <x:v>Nej</x:v>
      </x:c>
      <x:c r="B6666" t="str">
        <x:v>Sertralin Bluefish</x:v>
      </x:c>
      <x:c r="C6666" t="str">
        <x:v>034796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333</x:v>
      </x:c>
      <x:c r="J6666" s="6" t="n">
        <x:v>402.58</x:v>
      </x:c>
      <x:c r="K6666" s="6" t="n">
        <x:v>3.33</x:v>
      </x:c>
      <x:c r="L6666" s="6" t="n">
        <x:v>4.03</x:v>
      </x:c>
      <x:c r="M6666" t="str">
        <x:v>20071011000031</x:v>
      </x:c>
      <x:c r="N6666" t="str">
        <x:v>20080205100044</x:v>
      </x:c>
      <x:c r="O6666" t="str">
        <x:v>Generics</x:v>
      </x:c>
      <x:c r="P6666" t="str">
        <x:v>Bluefish Pharmaceuticals AB</x:v>
      </x:c>
      <x:c r="Q6666" t="str">
        <x:v>375</x:v>
      </x:c>
    </x:row>
    <x:row r="6667">
      <x:c r="A6667" t="str">
        <x:v>Nej</x:v>
      </x:c>
      <x:c r="B6667" t="str">
        <x:v>Sertraline Accord</x:v>
      </x:c>
      <x:c r="C6667" t="str">
        <x:v>136058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400</x:v>
      </x:c>
      <x:c r="J6667" s="6" t="n">
        <x:v>471.25</x:v>
      </x:c>
      <x:c r="K6667" s="6" t="n">
        <x:v>4</x:v>
      </x:c>
      <x:c r="L6667" s="6" t="n">
        <x:v>4.71</x:v>
      </x:c>
      <x:c r="M6667" t="str">
        <x:v>20141129000046</x:v>
      </x:c>
      <x:c r="N6667" t="str">
        <x:v>20150520101665</x:v>
      </x:c>
      <x:c r="O6667" t="str">
        <x:v>Generics</x:v>
      </x:c>
      <x:c r="P6667" t="str">
        <x:v>Accord Healthcare AB</x:v>
      </x:c>
      <x:c r="Q6667" t="str">
        <x:v>375</x:v>
      </x:c>
    </x:row>
    <x:row r="6668">
      <x:c r="A6668" t="str">
        <x:v>Nej</x:v>
      </x:c>
      <x:c r="B6668" t="str">
        <x:v>Zoloft</x:v>
      </x:c>
      <x:c r="C6668" t="str">
        <x:v>371465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98.00000</x:v>
      </x:c>
      <x:c r="I6668" s="6" t="n">
        <x:v>400</x:v>
      </x:c>
      <x:c r="J6668" s="6" t="n">
        <x:v>471.25</x:v>
      </x:c>
      <x:c r="K6668" s="6" t="n">
        <x:v>4.08</x:v>
      </x:c>
      <x:c r="L6668" s="6" t="n">
        <x:v>4.81</x:v>
      </x:c>
      <x:c r="M6668" t="str">
        <x:v>20230301000025</x:v>
      </x:c>
      <x:c r="N6668" t="str">
        <x:v>20230524100016</x:v>
      </x:c>
      <x:c r="O6668" t="str">
        <x:v>ParallelImport</x:v>
      </x:c>
      <x:c r="P6668" t="str">
        <x:v>Ebb Medical AB</x:v>
      </x:c>
      <x:c r="Q6668" t="str">
        <x:v>375</x:v>
      </x:c>
    </x:row>
    <x:row r="6669">
      <x:c r="A6669" t="str">
        <x:v>Nej</x:v>
      </x:c>
      <x:c r="B6669" t="str">
        <x:v>Sertralin Krka</x:v>
      </x:c>
      <x:c r="C6669" t="str">
        <x:v>024276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437</x:v>
      </x:c>
      <x:c r="J6669" s="6" t="n">
        <x:v>509.18</x:v>
      </x:c>
      <x:c r="K6669" s="6" t="n">
        <x:v>4.37</x:v>
      </x:c>
      <x:c r="L6669" s="6" t="n">
        <x:v>5.09</x:v>
      </x:c>
      <x:c r="M6669" t="str">
        <x:v>20041110000249</x:v>
      </x:c>
      <x:c r="N6669" t="str">
        <x:v>20050614100775</x:v>
      </x:c>
      <x:c r="O6669" t="str">
        <x:v>Generics</x:v>
      </x:c>
      <x:c r="P6669" t="str">
        <x:v>KRKA Sverige AB</x:v>
      </x:c>
      <x:c r="Q6669" t="str">
        <x:v>375</x:v>
      </x:c>
    </x:row>
    <x:row r="6670">
      <x:c r="A6670" t="str">
        <x:v>Nej</x:v>
      </x:c>
      <x:c r="B6670" t="str">
        <x:v>Sertralin Teva</x:v>
      </x:c>
      <x:c r="C6670" t="str">
        <x:v>070332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437.49</x:v>
      </x:c>
      <x:c r="J6670" s="6" t="n">
        <x:v>509.68</x:v>
      </x:c>
      <x:c r="K6670" s="6" t="n">
        <x:v>4.37</x:v>
      </x:c>
      <x:c r="L6670" s="6" t="n">
        <x:v>5.1</x:v>
      </x:c>
      <x:c r="M6670" t="str">
        <x:v>20060510000048</x:v>
      </x:c>
      <x:c r="N6670" t="str">
        <x:v>20060626100212</x:v>
      </x:c>
      <x:c r="O6670" t="str">
        <x:v>Generics</x:v>
      </x:c>
      <x:c r="P6670" t="str">
        <x:v>Teva Sweden AB</x:v>
      </x:c>
      <x:c r="Q6670" t="str">
        <x:v>375</x:v>
      </x:c>
    </x:row>
    <x:row r="6671">
      <x:c r="A6671" t="str">
        <x:v>Nej</x:v>
      </x:c>
      <x:c r="B6671" t="str">
        <x:v>Sertralin Teva</x:v>
      </x:c>
      <x:c r="C6671" t="str">
        <x:v>511614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437.49</x:v>
      </x:c>
      <x:c r="J6671" s="6" t="n">
        <x:v>509.68</x:v>
      </x:c>
      <x:c r="K6671" s="6" t="n">
        <x:v>4.37</x:v>
      </x:c>
      <x:c r="L6671" s="6" t="n">
        <x:v>5.1</x:v>
      </x:c>
      <x:c r="M6671" t="str">
        <x:v>20060510000048</x:v>
      </x:c>
      <x:c r="N6671" t="str">
        <x:v>20160213100486</x:v>
      </x:c>
      <x:c r="O6671" t="str">
        <x:v>Generics</x:v>
      </x:c>
      <x:c r="P6671" t="str">
        <x:v>Teva Sweden AB</x:v>
      </x:c>
      <x:c r="Q6671" t="str">
        <x:v>375</x:v>
      </x:c>
    </x:row>
    <x:row r="6672">
      <x:c r="A6672" t="str">
        <x:v>Nej</x:v>
      </x:c>
      <x:c r="B6672" t="str">
        <x:v>Sertralin Viatris</x:v>
      </x:c>
      <x:c r="C6672" t="str">
        <x:v>023061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20040920000265</x:v>
      </x:c>
      <x:c r="N6672" t="str">
        <x:v>20041025103677</x:v>
      </x:c>
      <x:c r="O6672" t="str">
        <x:v>Generics</x:v>
      </x:c>
      <x:c r="P6672" t="str">
        <x:v>Viatris AB</x:v>
      </x:c>
      <x:c r="Q6672" t="str">
        <x:v>375</x:v>
      </x:c>
    </x:row>
    <x:row r="6673">
      <x:c r="A6673" t="str">
        <x:v>Nej</x:v>
      </x:c>
      <x:c r="B6673" t="str">
        <x:v>Zoloft®</x:v>
      </x:c>
      <x:c r="C6673" t="str">
        <x:v>575365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98.00000</x:v>
      </x:c>
      <x:c r="I6673" s="6" t="n">
        <x:v>428.26</x:v>
      </x:c>
      <x:c r="J6673" s="6" t="n">
        <x:v>500.22</x:v>
      </x:c>
      <x:c r="K6673" s="6" t="n">
        <x:v>4.37</x:v>
      </x:c>
      <x:c r="L6673" s="6" t="n">
        <x:v>5.1</x:v>
      </x:c>
      <x:c r="M6673" t="str">
        <x:v>19950119000041</x:v>
      </x:c>
      <x:c r="N6673" t="str">
        <x:v>19950101100322</x:v>
      </x:c>
      <x:c r="O6673" t="str">
        <x:v>Original</x:v>
      </x:c>
      <x:c r="P6673" t="str">
        <x:v>Viatris AB</x:v>
      </x:c>
      <x:c r="Q6673" t="str">
        <x:v>375</x:v>
      </x:c>
    </x:row>
    <x:row r="6674">
      <x:c r="A6674" t="str">
        <x:v>Nej</x:v>
      </x:c>
      <x:c r="B6674" t="str">
        <x:v>Sertralin Hexal</x:v>
      </x:c>
      <x:c r="C6674" t="str">
        <x:v>580405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20040607009765</x:v>
      </x:c>
      <x:c r="N6674" t="str">
        <x:v>20040628100502</x:v>
      </x:c>
      <x:c r="O6674" t="str">
        <x:v>Generics</x:v>
      </x:c>
      <x:c r="P6674" t="str">
        <x:v>Sandoz A/S</x:v>
      </x:c>
      <x:c r="Q6674" t="str">
        <x:v>375</x:v>
      </x:c>
    </x:row>
    <x:row r="6675">
      <x:c r="A6675" t="str">
        <x:v>Nej</x:v>
      </x:c>
      <x:c r="B6675" t="str">
        <x:v>Sertraline Accord</x:v>
      </x:c>
      <x:c r="C6675" t="str">
        <x:v>056292</x:v>
      </x:c>
      <x:c r="D6675" t="str">
        <x:v>100 mg</x:v>
      </x:c>
      <x:c r="E6675" t="str">
        <x:v>T28</x:v>
      </x:c>
      <x:c r="F6675" t="str">
        <x:v>Sertralin</x:v>
      </x:c>
      <x:c r="G6675" t="str">
        <x:v>Tablett</x:v>
      </x:c>
      <x:c r="H6675" s="8" t="n">
        <x:v>250.00000</x:v>
      </x:c>
      <x:c r="I6675" s="6" t="n">
        <x:v>220</x:v>
      </x:c>
      <x:c r="J6675" s="6" t="n">
        <x:v>285.95</x:v>
      </x:c>
      <x:c r="K6675" s="6" t="n">
        <x:v>0.88</x:v>
      </x:c>
      <x:c r="L6675" s="6" t="n">
        <x:v>1.14</x:v>
      </x:c>
      <x:c r="M6675" t="str">
        <x:v>20141129000046</x:v>
      </x:c>
      <x:c r="N6675" t="str">
        <x:v>20190819100085</x:v>
      </x:c>
      <x:c r="O6675" t="str">
        <x:v>Generics</x:v>
      </x:c>
      <x:c r="P6675" t="str">
        <x:v>Accord Healthcare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500297</x:v>
      </x:c>
      <x:c r="D6676" t="str">
        <x:v>100 mg</x:v>
      </x:c>
      <x:c r="E6676" t="str">
        <x:v>T28</x:v>
      </x:c>
      <x:c r="F6676" t="str">
        <x:v>Sertralin</x:v>
      </x:c>
      <x:c r="G6676" t="str">
        <x:v>Tablett</x:v>
      </x:c>
      <x:c r="H6676" s="8" t="n">
        <x:v>250.00000</x:v>
      </x:c>
      <x:c r="I6676" s="6" t="n">
        <x:v>226.23</x:v>
      </x:c>
      <x:c r="J6676" s="6" t="n">
        <x:v>292.4</x:v>
      </x:c>
      <x:c r="K6676" s="6" t="n">
        <x:v>0.9</x:v>
      </x:c>
      <x:c r="L6676" s="6" t="n">
        <x:v>1.17</x:v>
      </x:c>
      <x:c r="M6676" t="str">
        <x:v>20040607009765</x:v>
      </x:c>
      <x:c r="N6676" t="str">
        <x:v>20040628100380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 Viatris</x:v>
      </x:c>
      <x:c r="C6677" t="str">
        <x:v>520578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226.22</x:v>
      </x:c>
      <x:c r="J6677" s="6" t="n">
        <x:v>292.39</x:v>
      </x:c>
      <x:c r="K6677" s="6" t="n">
        <x:v>0.9</x:v>
      </x:c>
      <x:c r="L6677" s="6" t="n">
        <x:v>1.17</x:v>
      </x:c>
      <x:c r="M6677" t="str">
        <x:v>20040920000265</x:v>
      </x:c>
      <x:c r="N6677" t="str">
        <x:v>20041025103691</x:v>
      </x:c>
      <x:c r="O6677" t="str">
        <x:v>Generics</x:v>
      </x:c>
      <x:c r="P6677" t="str">
        <x:v>Viatris AB</x:v>
      </x:c>
      <x:c r="Q6677" t="str">
        <x:v>375</x:v>
      </x:c>
    </x:row>
    <x:row r="6678">
      <x:c r="A6678" t="str">
        <x:v>Nej</x:v>
      </x:c>
      <x:c r="B6678" t="str">
        <x:v>Sertramyl</x:v>
      </x:c>
      <x:c r="C6678" t="str">
        <x:v>078537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20160503000052</x:v>
      </x:c>
      <x:c r="N6678" t="str">
        <x:v>20161124100626</x:v>
      </x:c>
      <x:c r="O6678" t="str">
        <x:v>Generics</x:v>
      </x:c>
      <x:c r="P6678" t="str">
        <x:v>Viatris AB</x:v>
      </x:c>
      <x:c r="Q6678" t="str">
        <x:v>375</x:v>
      </x:c>
    </x:row>
    <x:row r="6679">
      <x:c r="A6679" t="str">
        <x:v>PV</x:v>
      </x:c>
      <x:c r="B6679" t="str">
        <x:v>Zoloft®</x:v>
      </x:c>
      <x:c r="C6679" t="str">
        <x:v>003942</x:v>
      </x:c>
      <x:c r="D6679" t="str">
        <x:v>25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100.21</x:v>
      </x:c>
      <x:c r="J6679" s="6" t="n">
        <x:v>161.97</x:v>
      </x:c>
      <x:c r="K6679" s="6" t="n">
        <x:v>3.58</x:v>
      </x:c>
      <x:c r="L6679" s="6" t="n">
        <x:v>5.78</x:v>
      </x:c>
      <x:c r="M6679" t="str">
        <x:v>20010518000090</x:v>
      </x:c>
      <x:c r="N6679" t="str">
        <x:v>20010518100028</x:v>
      </x:c>
      <x:c r="O6679" t="str">
        <x:v>Original</x:v>
      </x:c>
      <x:c r="P6679" t="str">
        <x:v>Viatris AB</x:v>
      </x:c>
      <x:c r="Q6679" t="str">
        <x:v>112095</x:v>
      </x:c>
    </x:row>
    <x:row r="6680">
      <x:c r="A6680" t="str">
        <x:v>R1</x:v>
      </x:c>
      <x:c r="B6680" t="str">
        <x:v>Sertralin Zentiva</x:v>
      </x:c>
      <x:c r="C6680" t="str">
        <x:v>159899</x:v>
      </x:c>
      <x:c r="D6680" t="str">
        <x:v>25 mg</x:v>
      </x:c>
      <x:c r="E6680" t="str">
        <x:v>T18</x:v>
      </x:c>
      <x:c r="F6680" t="str">
        <x:v>Sertralin</x:v>
      </x:c>
      <x:c r="G6680" t="str">
        <x:v>Tablett</x:v>
      </x:c>
      <x:c r="H6680" s="8" t="n">
        <x:v>28.00000</x:v>
      </x:c>
      <x:c r="I6680" s="6" t="n">
        <x:v>132.8</x:v>
      </x:c>
      <x:c r="J6680" s="6" t="n">
        <x:v>195.7</x:v>
      </x:c>
      <x:c r="K6680" s="6" t="n">
        <x:v>4.74</x:v>
      </x:c>
      <x:c r="L6680" s="6" t="n">
        <x:v>6.99</x:v>
      </x:c>
      <x:c r="M6680" t="str">
        <x:v>20200429000023</x:v>
      </x:c>
      <x:c r="N6680" t="str">
        <x:v>20200805100118</x:v>
      </x:c>
      <x:c r="O6680" t="str">
        <x:v>Generics</x:v>
      </x:c>
      <x:c r="P6680" t="str">
        <x:v>Zentiva k.s.</x:v>
      </x:c>
      <x:c r="Q6680" t="str">
        <x:v>112095</x:v>
      </x:c>
    </x:row>
    <x:row r="6681">
      <x:c r="A6681" t="str">
        <x:v>Nej</x:v>
      </x:c>
      <x:c r="B6681" t="str">
        <x:v>Sertraline Orifarm</x:v>
      </x:c>
      <x:c r="C6681" t="str">
        <x:v>483480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193.2</x:v>
      </x:c>
      <x:c r="J6681" s="6" t="n">
        <x:v>258.21</x:v>
      </x:c>
      <x:c r="K6681" s="6" t="n">
        <x:v>6.44</x:v>
      </x:c>
      <x:c r="L6681" s="6" t="n">
        <x:v>8.61</x:v>
      </x:c>
      <x:c r="M6681" t="str">
        <x:v>20210415000050</x:v>
      </x:c>
      <x:c r="N6681" t="str">
        <x:v>20210505100066</x:v>
      </x:c>
      <x:c r="O6681" t="str">
        <x:v>Generics</x:v>
      </x:c>
      <x:c r="P6681" t="str">
        <x:v>Orifarm Generics AB</x:v>
      </x:c>
      <x:c r="Q6681" t="str">
        <x:v>112095</x:v>
      </x:c>
    </x:row>
    <x:row r="6682">
      <x:c r="A6682" t="str">
        <x:v>Nej</x:v>
      </x:c>
      <x:c r="B6682" t="str">
        <x:v>Sertrone</x:v>
      </x:c>
      <x:c r="C6682" t="str">
        <x:v>396769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193.2</x:v>
      </x:c>
      <x:c r="J6682" s="6" t="n">
        <x:v>258.21</x:v>
      </x:c>
      <x:c r="K6682" s="6" t="n">
        <x:v>6.44</x:v>
      </x:c>
      <x:c r="L6682" s="6" t="n">
        <x:v>8.61</x:v>
      </x:c>
      <x:c r="M6682" t="str">
        <x:v>20110209000016</x:v>
      </x:c>
      <x:c r="N6682" t="str">
        <x:v>20110427100970</x:v>
      </x:c>
      <x:c r="O6682" t="str">
        <x:v>Generics</x:v>
      </x:c>
      <x:c r="P6682" t="str">
        <x:v>KRKA Sverige AB</x:v>
      </x:c>
      <x:c r="Q6682" t="str">
        <x:v>112095</x:v>
      </x:c>
    </x:row>
    <x:row r="6683">
      <x:c r="A6683" t="str">
        <x:v>PV</x:v>
      </x:c>
      <x:c r="B6683" t="str">
        <x:v>Zoloft®</x:v>
      </x:c>
      <x:c r="C6683" t="str">
        <x:v>004097</x:v>
      </x:c>
      <x:c r="D6683" t="str">
        <x:v>25 mg</x:v>
      </x:c>
      <x:c r="E6683" t="str">
        <x:v>T23</x:v>
      </x:c>
      <x:c r="F6683" t="str">
        <x:v>Sertralin</x:v>
      </x:c>
      <x:c r="G6683" t="str">
        <x:v>Tablett</x:v>
      </x:c>
      <x:c r="H6683" s="8" t="n">
        <x:v>98.00000</x:v>
      </x:c>
      <x:c r="I6683" s="6" t="n">
        <x:v>79.58</x:v>
      </x:c>
      <x:c r="J6683" s="6" t="n">
        <x:v>140.62</x:v>
      </x:c>
      <x:c r="K6683" s="6" t="n">
        <x:v>0.81</x:v>
      </x:c>
      <x:c r="L6683" s="6" t="n">
        <x:v>1.43</x:v>
      </x:c>
      <x:c r="M6683" t="str">
        <x:v>20010518000090</x:v>
      </x:c>
      <x:c r="N6683" t="str">
        <x:v>20010518100035</x:v>
      </x:c>
      <x:c r="O6683" t="str">
        <x:v>Original</x:v>
      </x:c>
      <x:c r="P6683" t="str">
        <x:v>Viatris AB</x:v>
      </x:c>
      <x:c r="Q6683" t="str">
        <x:v>112095</x:v>
      </x:c>
    </x:row>
    <x:row r="6684">
      <x:c r="A6684" t="str">
        <x:v>R1</x:v>
      </x:c>
      <x:c r="B6684" t="str">
        <x:v>Sertralin Amarox</x:v>
      </x:c>
      <x:c r="C6684" t="str">
        <x:v>096426</x:v>
      </x:c>
      <x:c r="D6684" t="str">
        <x:v>25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101.59</x:v>
      </x:c>
      <x:c r="J6684" s="6" t="n">
        <x:v>163.4</x:v>
      </x:c>
      <x:c r="K6684" s="6" t="n">
        <x:v>1.02</x:v>
      </x:c>
      <x:c r="L6684" s="6" t="n">
        <x:v>1.63</x:v>
      </x:c>
      <x:c r="M6684" t="str">
        <x:v>20200901000213</x:v>
      </x:c>
      <x:c r="N6684" t="str">
        <x:v>20210216100959</x:v>
      </x:c>
      <x:c r="O6684" t="str">
        <x:v>Generics</x:v>
      </x:c>
      <x:c r="P6684" t="str">
        <x:v>Newbury Pharmaceuticals AB</x:v>
      </x:c>
      <x:c r="Q6684" t="str">
        <x:v>112095</x:v>
      </x:c>
    </x:row>
    <x:row r="6685">
      <x:c r="A6685" t="str">
        <x:v>R2</x:v>
      </x:c>
      <x:c r="B6685" t="str">
        <x:v>Sertralin Zentiva</x:v>
      </x:c>
      <x:c r="C6685" t="str">
        <x:v>599940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161.5</x:v>
      </x:c>
      <x:c r="J6685" s="6" t="n">
        <x:v>225.4</x:v>
      </x:c>
      <x:c r="K6685" s="6" t="n">
        <x:v>1.65</x:v>
      </x:c>
      <x:c r="L6685" s="6" t="n">
        <x:v>2.3</x:v>
      </x:c>
      <x:c r="M6685" t="str">
        <x:v>20200429000023</x:v>
      </x:c>
      <x:c r="N6685" t="str">
        <x:v>20200805100132</x:v>
      </x:c>
      <x:c r="O6685" t="str">
        <x:v>Generics</x:v>
      </x:c>
      <x:c r="P6685" t="str">
        <x:v>Zentiva k.s.</x:v>
      </x:c>
      <x:c r="Q6685" t="str">
        <x:v>112095</x:v>
      </x:c>
    </x:row>
    <x:row r="6686">
      <x:c r="A6686" t="str">
        <x:v>Nej</x:v>
      </x:c>
      <x:c r="B6686" t="str">
        <x:v>Sertraline Orifarm</x:v>
      </x:c>
      <x:c r="C6686" t="str">
        <x:v>516099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248</x:v>
      </x:c>
      <x:c r="J6686" s="6" t="n">
        <x:v>314.93</x:v>
      </x:c>
      <x:c r="K6686" s="6" t="n">
        <x:v>2.48</x:v>
      </x:c>
      <x:c r="L6686" s="6" t="n">
        <x:v>3.15</x:v>
      </x:c>
      <x:c r="M6686" t="str">
        <x:v>20210415000050</x:v>
      </x:c>
      <x:c r="N6686" t="str">
        <x:v>20210505100080</x:v>
      </x:c>
      <x:c r="O6686" t="str">
        <x:v>Generics</x:v>
      </x:c>
      <x:c r="P6686" t="str">
        <x:v>Orifarm Generics AB</x:v>
      </x:c>
      <x:c r="Q6686" t="str">
        <x:v>112095</x:v>
      </x:c>
    </x:row>
    <x:row r="6687">
      <x:c r="A6687" t="str">
        <x:v>Nej</x:v>
      </x:c>
      <x:c r="B6687" t="str">
        <x:v>Sertraline Orifarm</x:v>
      </x:c>
      <x:c r="C6687" t="str">
        <x:v>035879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248</x:v>
      </x:c>
      <x:c r="J6687" s="6" t="n">
        <x:v>314.93</x:v>
      </x:c>
      <x:c r="K6687" s="6" t="n">
        <x:v>2.48</x:v>
      </x:c>
      <x:c r="L6687" s="6" t="n">
        <x:v>3.15</x:v>
      </x:c>
      <x:c r="M6687" t="str">
        <x:v>20210415000050</x:v>
      </x:c>
      <x:c r="N6687" t="str">
        <x:v>20231206100131</x:v>
      </x:c>
      <x:c r="O6687" t="str">
        <x:v>Generics</x:v>
      </x:c>
      <x:c r="P6687" t="str">
        <x:v>Orifarm Generics AB</x:v>
      </x:c>
      <x:c r="Q6687" t="str">
        <x:v>112095</x:v>
      </x:c>
    </x:row>
    <x:row r="6688">
      <x:c r="A6688" t="str">
        <x:v>Nej</x:v>
      </x:c>
      <x:c r="B6688" t="str">
        <x:v>Sertrone</x:v>
      </x:c>
      <x:c r="C6688" t="str">
        <x:v>141810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20110209000016</x:v>
      </x:c>
      <x:c r="N6688" t="str">
        <x:v>20110427100963</x:v>
      </x:c>
      <x:c r="O6688" t="str">
        <x:v>Generics</x:v>
      </x:c>
      <x:c r="P6688" t="str">
        <x:v>KRKA Sverige AB</x:v>
      </x:c>
      <x:c r="Q6688" t="str">
        <x:v>112095</x:v>
      </x:c>
    </x:row>
    <x:row r="6689">
      <x:c r="A6689" t="str">
        <x:v>Nej</x:v>
      </x:c>
      <x:c r="B6689" t="str">
        <x:v>Sertrone</x:v>
      </x:c>
      <x:c r="C6689" t="str">
        <x:v>039566</x:v>
      </x:c>
      <x:c r="D6689" t="str">
        <x:v>25 mg</x:v>
      </x:c>
      <x:c r="E6689" t="str">
        <x:v>T7</x:v>
      </x:c>
      <x:c r="F6689" t="str">
        <x:v>Sertralin</x:v>
      </x:c>
      <x:c r="G6689" t="str">
        <x:v>Tablett</x:v>
      </x:c>
      <x:c r="H6689" s="8" t="n">
        <x:v>7.00000</x:v>
      </x:c>
      <x:c r="I6689" s="6" t="n">
        <x:v>31.01</x:v>
      </x:c>
      <x:c r="J6689" s="6" t="n">
        <x:v>87.27</x:v>
      </x:c>
      <x:c r="K6689" s="6" t="n">
        <x:v>4.43</x:v>
      </x:c>
      <x:c r="L6689" s="6" t="n">
        <x:v>12.47</x:v>
      </x:c>
      <x:c r="M6689" t="str">
        <x:v>20110209000016</x:v>
      </x:c>
      <x:c r="N6689" t="str">
        <x:v>20110427100949</x:v>
      </x:c>
      <x:c r="O6689" t="str">
        <x:v>Generics</x:v>
      </x:c>
      <x:c r="P6689" t="str">
        <x:v>KRKA Sverige AB</x:v>
      </x:c>
      <x:c r="Q6689" t="str">
        <x:v>112095</x:v>
      </x:c>
    </x:row>
    <x:row r="6690">
      <x:c r="A6690" t="str">
        <x:v>PV</x:v>
      </x:c>
      <x:c r="B6690" t="str">
        <x:v>Sertralin Bluefish</x:v>
      </x:c>
      <x:c r="C6690" t="str">
        <x:v>380562</x:v>
      </x:c>
      <x:c r="D6690" t="str">
        <x:v>50 mg</x:v>
      </x:c>
      <x:c r="E6690" t="str">
        <x:v>T18</x:v>
      </x:c>
      <x:c r="F6690" t="str">
        <x:v>Sertralin</x:v>
      </x:c>
      <x:c r="G6690" t="str">
        <x:v>Tablett</x:v>
      </x:c>
      <x:c r="H6690" s="8" t="n">
        <x:v>30.00000</x:v>
      </x:c>
      <x:c r="I6690" s="6" t="n">
        <x:v>77</x:v>
      </x:c>
      <x:c r="J6690" s="6" t="n">
        <x:v>137.95</x:v>
      </x:c>
      <x:c r="K6690" s="6" t="n">
        <x:v>2.57</x:v>
      </x:c>
      <x:c r="L6690" s="6" t="n">
        <x:v>4.6</x:v>
      </x:c>
      <x:c r="M6690" t="str">
        <x:v>20071011000024</x:v>
      </x:c>
      <x:c r="N6690" t="str">
        <x:v>20080125100179</x:v>
      </x:c>
      <x:c r="O6690" t="str">
        <x:v>Generics</x:v>
      </x:c>
      <x:c r="P6690" t="str">
        <x:v>Bluefish Pharmaceuticals AB</x:v>
      </x:c>
      <x:c r="Q6690" t="str">
        <x:v>579</x:v>
      </x:c>
    </x:row>
    <x:row r="6691">
      <x:c r="A6691" t="str">
        <x:v>R1</x:v>
      </x:c>
      <x:c r="B6691" t="str">
        <x:v>Sertralin Teva</x:v>
      </x:c>
      <x:c r="C6691" t="str">
        <x:v>081124</x:v>
      </x:c>
      <x:c r="D6691" t="str">
        <x:v>50 mg</x:v>
      </x:c>
      <x:c r="E6691" t="str">
        <x:v>T18</x:v>
      </x:c>
      <x:c r="F6691" t="str">
        <x:v>Sertralin</x:v>
      </x:c>
      <x:c r="G6691" t="str">
        <x:v>Tablett</x:v>
      </x:c>
      <x:c r="H6691" s="8" t="n">
        <x:v>30.00000</x:v>
      </x:c>
      <x:c r="I6691" s="6" t="n">
        <x:v>107.04</x:v>
      </x:c>
      <x:c r="J6691" s="6" t="n">
        <x:v>169.04</x:v>
      </x:c>
      <x:c r="K6691" s="6" t="n">
        <x:v>3.57</x:v>
      </x:c>
      <x:c r="L6691" s="6" t="n">
        <x:v>5.63</x:v>
      </x:c>
      <x:c r="M6691" t="str">
        <x:v>20060510000031</x:v>
      </x:c>
      <x:c r="N6691" t="str">
        <x:v>20060626100090</x:v>
      </x:c>
      <x:c r="O6691" t="str">
        <x:v>Generics</x:v>
      </x:c>
      <x:c r="P6691" t="str">
        <x:v>Teva Sweden AB</x:v>
      </x:c>
      <x:c r="Q6691" t="str">
        <x:v>579</x:v>
      </x:c>
    </x:row>
    <x:row r="6692">
      <x:c r="A6692" t="str">
        <x:v>Nej</x:v>
      </x:c>
      <x:c r="B6692" t="str">
        <x:v>Zoloft®</x:v>
      </x:c>
      <x:c r="C6692" t="str">
        <x:v>575324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28.00000</x:v>
      </x:c>
      <x:c r="I6692" s="6" t="n">
        <x:v>91.84</x:v>
      </x:c>
      <x:c r="J6692" s="6" t="n">
        <x:v>153.3</x:v>
      </x:c>
      <x:c r="K6692" s="6" t="n">
        <x:v>3.28</x:v>
      </x:c>
      <x:c r="L6692" s="6" t="n">
        <x:v>5.48</x:v>
      </x:c>
      <x:c r="M6692" t="str">
        <x:v>19950119000034</x:v>
      </x:c>
      <x:c r="N6692" t="str">
        <x:v>10010101113674</x:v>
      </x:c>
      <x:c r="O6692" t="str">
        <x:v>Original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594901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110.23</x:v>
      </x:c>
      <x:c r="J6693" s="6" t="n">
        <x:v>172.34</x:v>
      </x:c>
      <x:c r="K6693" s="6" t="n">
        <x:v>3.67</x:v>
      </x:c>
      <x:c r="L6693" s="6" t="n">
        <x:v>5.74</x:v>
      </x:c>
      <x:c r="M6693" t="str">
        <x:v>20141129000039</x:v>
      </x:c>
      <x:c r="N6693" t="str">
        <x:v>20150520101559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Oralin</x:v>
      </x:c>
      <x:c r="C6694" t="str">
        <x:v>145259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123.74</x:v>
      </x:c>
      <x:c r="J6694" s="6" t="n">
        <x:v>186.32</x:v>
      </x:c>
      <x:c r="K6694" s="6" t="n">
        <x:v>4.12</x:v>
      </x:c>
      <x:c r="L6694" s="6" t="n">
        <x:v>6.21</x:v>
      </x:c>
      <x:c r="M6694" t="str">
        <x:v>20060303000033</x:v>
      </x:c>
      <x:c r="N6694" t="str">
        <x:v>20060620100065</x:v>
      </x:c>
      <x:c r="O6694" t="str">
        <x:v>Generics</x:v>
      </x:c>
      <x:c r="P6694" t="str">
        <x:v>Orion Pharma AB</x:v>
      </x:c>
      <x:c r="Q6694" t="str">
        <x:v>579</x:v>
      </x:c>
    </x:row>
    <x:row r="6695">
      <x:c r="A6695" t="str">
        <x:v>Nej</x:v>
      </x:c>
      <x:c r="B6695" t="str">
        <x:v>Sertralin Hexal</x:v>
      </x:c>
      <x:c r="C6695" t="str">
        <x:v>066094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123.74</x:v>
      </x:c>
      <x:c r="J6695" s="6" t="n">
        <x:v>186.32</x:v>
      </x:c>
      <x:c r="K6695" s="6" t="n">
        <x:v>4.12</x:v>
      </x:c>
      <x:c r="L6695" s="6" t="n">
        <x:v>6.21</x:v>
      </x:c>
      <x:c r="M6695" t="str">
        <x:v>20040607009758</x:v>
      </x:c>
      <x:c r="N6695" t="str">
        <x:v>20040628100281</x:v>
      </x:c>
      <x:c r="O6695" t="str">
        <x:v>Generics</x:v>
      </x:c>
      <x:c r="P6695" t="str">
        <x:v>Sandoz A/S</x:v>
      </x:c>
      <x:c r="Q6695" t="str">
        <x:v>579</x:v>
      </x:c>
    </x:row>
    <x:row r="6696">
      <x:c r="A6696" t="str">
        <x:v>Nej</x:v>
      </x:c>
      <x:c r="B6696" t="str">
        <x:v>Sertralin Krka</x:v>
      </x:c>
      <x:c r="C6696" t="str">
        <x:v>024485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123.6</x:v>
      </x:c>
      <x:c r="J6696" s="6" t="n">
        <x:v>186.18</x:v>
      </x:c>
      <x:c r="K6696" s="6" t="n">
        <x:v>4.12</x:v>
      </x:c>
      <x:c r="L6696" s="6" t="n">
        <x:v>6.21</x:v>
      </x:c>
      <x:c r="M6696" t="str">
        <x:v>20041110000232</x:v>
      </x:c>
      <x:c r="N6696" t="str">
        <x:v>20041206100693</x:v>
      </x:c>
      <x:c r="O6696" t="str">
        <x:v>Generics</x:v>
      </x:c>
      <x:c r="P6696" t="str">
        <x:v>KRKA Sverige AB</x:v>
      </x:c>
      <x:c r="Q6696" t="str">
        <x:v>579</x:v>
      </x:c>
    </x:row>
    <x:row r="6697">
      <x:c r="A6697" t="str">
        <x:v>Nej</x:v>
      </x:c>
      <x:c r="B6697" t="str">
        <x:v>Sertralin Viatris</x:v>
      </x:c>
      <x:c r="C6697" t="str">
        <x:v>023105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20040920000258</x:v>
      </x:c>
      <x:c r="N6697" t="str">
        <x:v>20041025103394</x:v>
      </x:c>
      <x:c r="O6697" t="str">
        <x:v>Generics</x:v>
      </x:c>
      <x:c r="P6697" t="str">
        <x:v>Viatris AB</x:v>
      </x:c>
      <x:c r="Q6697" t="str">
        <x:v>579</x:v>
      </x:c>
    </x:row>
    <x:row r="6698">
      <x:c r="A6698" t="str">
        <x:v>PV</x:v>
      </x:c>
      <x:c r="B6698" t="str">
        <x:v>Sertraline SUN</x:v>
      </x:c>
      <x:c r="C6698" t="str">
        <x:v>020911</x:v>
      </x:c>
      <x:c r="D6698" t="str">
        <x:v>50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16.85</x:v>
      </x:c>
      <x:c r="J6698" s="6" t="n">
        <x:v>71.62</x:v>
      </x:c>
      <x:c r="K6698" s="6" t="n">
        <x:v>0.17</x:v>
      </x:c>
      <x:c r="L6698" s="6" t="n">
        <x:v>0.72</x:v>
      </x:c>
      <x:c r="M6698" t="str">
        <x:v>20040607005613</x:v>
      </x:c>
      <x:c r="N6698" t="str">
        <x:v>20040120100116</x:v>
      </x:c>
      <x:c r="O6698" t="str">
        <x:v>Generics</x:v>
      </x:c>
      <x:c r="P6698" t="str">
        <x:v>Sun Pharmaceutical Industries Europe B.V.</x:v>
      </x:c>
      <x:c r="Q6698" t="str">
        <x:v>579</x:v>
      </x:c>
    </x:row>
    <x:row r="6699">
      <x:c r="A6699" t="str">
        <x:v>R1</x:v>
      </x:c>
      <x:c r="B6699" t="str">
        <x:v>Sertralin Amarox</x:v>
      </x:c>
      <x:c r="C6699" t="str">
        <x:v>149511</x:v>
      </x:c>
      <x:c r="D6699" t="str">
        <x:v>50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21.16</x:v>
      </x:c>
      <x:c r="J6699" s="6" t="n">
        <x:v>76.38</x:v>
      </x:c>
      <x:c r="K6699" s="6" t="n">
        <x:v>0.21</x:v>
      </x:c>
      <x:c r="L6699" s="6" t="n">
        <x:v>0.76</x:v>
      </x:c>
      <x:c r="M6699" t="str">
        <x:v>20200901000220</x:v>
      </x:c>
      <x:c r="N6699" t="str">
        <x:v>20210216101024</x:v>
      </x:c>
      <x:c r="O6699" t="str">
        <x:v>Generics</x:v>
      </x:c>
      <x:c r="P6699" t="str">
        <x:v>Newbury Pharmaceuticals AB</x:v>
      </x:c>
      <x:c r="Q6699" t="str">
        <x:v>579</x:v>
      </x:c>
    </x:row>
    <x:row r="6700">
      <x:c r="A6700" t="str">
        <x:v>R2</x:v>
      </x:c>
      <x:c r="B6700" t="str">
        <x:v>Sertralin Bluefish</x:v>
      </x:c>
      <x:c r="C6700" t="str">
        <x:v>379945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30.3</x:v>
      </x:c>
      <x:c r="J6700" s="6" t="n">
        <x:v>86.48</x:v>
      </x:c>
      <x:c r="K6700" s="6" t="n">
        <x:v>0.3</x:v>
      </x:c>
      <x:c r="L6700" s="6" t="n">
        <x:v>0.86</x:v>
      </x:c>
      <x:c r="M6700" t="str">
        <x:v>20071011000024</x:v>
      </x:c>
      <x:c r="N6700" t="str">
        <x:v>20080125100131</x:v>
      </x:c>
      <x:c r="O6700" t="str">
        <x:v>Generics</x:v>
      </x:c>
      <x:c r="P6700" t="str">
        <x:v>Bluefish Pharmaceuticals AB</x:v>
      </x:c>
      <x:c r="Q6700" t="str">
        <x:v>579</x:v>
      </x:c>
    </x:row>
    <x:row r="6701">
      <x:c r="A6701" t="str">
        <x:v>Nej</x:v>
      </x:c>
      <x:c r="B6701" t="str">
        <x:v>Sertralin Teva</x:v>
      </x:c>
      <x:c r="C6701" t="str">
        <x:v>070314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38.45</x:v>
      </x:c>
      <x:c r="J6701" s="6" t="n">
        <x:v>95.49</x:v>
      </x:c>
      <x:c r="K6701" s="6" t="n">
        <x:v>0.38</x:v>
      </x:c>
      <x:c r="L6701" s="6" t="n">
        <x:v>0.95</x:v>
      </x:c>
      <x:c r="M6701" t="str">
        <x:v>20060510000031</x:v>
      </x:c>
      <x:c r="N6701" t="str">
        <x:v>20060626100137</x:v>
      </x:c>
      <x:c r="O6701" t="str">
        <x:v>Generics</x:v>
      </x:c>
      <x:c r="P6701" t="str">
        <x:v>Teva Sweden AB</x:v>
      </x:c>
      <x:c r="Q6701" t="str">
        <x:v>579</x:v>
      </x:c>
    </x:row>
    <x:row r="6702">
      <x:c r="A6702" t="str">
        <x:v>Nej</x:v>
      </x:c>
      <x:c r="B6702" t="str">
        <x:v>Sertralin Teva</x:v>
      </x:c>
      <x:c r="C6702" t="str">
        <x:v>471220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105.00000</x:v>
      </x:c>
      <x:c r="I6702" s="6" t="n">
        <x:v>42.78</x:v>
      </x:c>
      <x:c r="J6702" s="6" t="n">
        <x:v>100.27</x:v>
      </x:c>
      <x:c r="K6702" s="6" t="n">
        <x:v>0.41</x:v>
      </x:c>
      <x:c r="L6702" s="6" t="n">
        <x:v>0.95</x:v>
      </x:c>
      <x:c r="M6702" t="str">
        <x:v>20060510000031</x:v>
      </x:c>
      <x:c r="N6702" t="str">
        <x:v>20150824100432</x:v>
      </x:c>
      <x:c r="O6702" t="str">
        <x:v>Generics</x:v>
      </x:c>
      <x:c r="P6702" t="str">
        <x:v>Teva Sweden AB</x:v>
      </x:c>
      <x:c r="Q6702" t="str">
        <x:v>579</x:v>
      </x:c>
    </x:row>
    <x:row r="6703">
      <x:c r="A6703" t="str">
        <x:v>Nej</x:v>
      </x:c>
      <x:c r="B6703" t="str">
        <x:v>Sertralin Zentiva</x:v>
      </x:c>
      <x:c r="C6703" t="str">
        <x:v>390783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70</x:v>
      </x:c>
      <x:c r="J6703" s="6" t="n">
        <x:v>130.35</x:v>
      </x:c>
      <x:c r="K6703" s="6" t="n">
        <x:v>0.7</x:v>
      </x:c>
      <x:c r="L6703" s="6" t="n">
        <x:v>1.3</x:v>
      </x:c>
      <x:c r="M6703" t="str">
        <x:v>20221201000130</x:v>
      </x:c>
      <x:c r="N6703" t="str">
        <x:v>20221216100238</x:v>
      </x:c>
      <x:c r="O6703" t="str">
        <x:v>Generics</x:v>
      </x:c>
      <x:c r="P6703" t="str">
        <x:v>Zentiva Denmark ApS</x:v>
      </x:c>
      <x:c r="Q6703" t="str">
        <x:v>579</x:v>
      </x:c>
    </x:row>
    <x:row r="6704">
      <x:c r="A6704" t="str">
        <x:v>Nej</x:v>
      </x:c>
      <x:c r="B6704" t="str">
        <x:v>Oralin</x:v>
      </x:c>
      <x:c r="C6704" t="str">
        <x:v>467953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190.57</x:v>
      </x:c>
      <x:c r="J6704" s="6" t="n">
        <x:v>255.49</x:v>
      </x:c>
      <x:c r="K6704" s="6" t="n">
        <x:v>1.91</x:v>
      </x:c>
      <x:c r="L6704" s="6" t="n">
        <x:v>2.55</x:v>
      </x:c>
      <x:c r="M6704" t="str">
        <x:v>20060303000033</x:v>
      </x:c>
      <x:c r="N6704" t="str">
        <x:v>20060620100119</x:v>
      </x:c>
      <x:c r="O6704" t="str">
        <x:v>Generics</x:v>
      </x:c>
      <x:c r="P6704" t="str">
        <x:v>Orion Pharma AB</x:v>
      </x:c>
      <x:c r="Q6704" t="str">
        <x:v>579</x:v>
      </x:c>
    </x:row>
    <x:row r="6705">
      <x:c r="A6705" t="str">
        <x:v>Nej</x:v>
      </x:c>
      <x:c r="B6705" t="str">
        <x:v>Sertralin Krka</x:v>
      </x:c>
      <x:c r="C6705" t="str">
        <x:v>024366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248</x:v>
      </x:c>
      <x:c r="J6705" s="6" t="n">
        <x:v>314.93</x:v>
      </x:c>
      <x:c r="K6705" s="6" t="n">
        <x:v>2.48</x:v>
      </x:c>
      <x:c r="L6705" s="6" t="n">
        <x:v>3.15</x:v>
      </x:c>
      <x:c r="M6705" t="str">
        <x:v>20041110000232</x:v>
      </x:c>
      <x:c r="N6705" t="str">
        <x:v>20050614100744</x:v>
      </x:c>
      <x:c r="O6705" t="str">
        <x:v>Generics</x:v>
      </x:c>
      <x:c r="P6705" t="str">
        <x:v>KRKA Sverige AB</x:v>
      </x:c>
      <x:c r="Q6705" t="str">
        <x:v>579</x:v>
      </x:c>
    </x:row>
    <x:row r="6706">
      <x:c r="A6706" t="str">
        <x:v>Nej</x:v>
      </x:c>
      <x:c r="B6706" t="str">
        <x:v>Sertralin Viatris</x:v>
      </x:c>
      <x:c r="C6706" t="str">
        <x:v>023112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248.49</x:v>
      </x:c>
      <x:c r="J6706" s="6" t="n">
        <x:v>315.44</x:v>
      </x:c>
      <x:c r="K6706" s="6" t="n">
        <x:v>2.48</x:v>
      </x:c>
      <x:c r="L6706" s="6" t="n">
        <x:v>3.15</x:v>
      </x:c>
      <x:c r="M6706" t="str">
        <x:v>20040920000258</x:v>
      </x:c>
      <x:c r="N6706" t="str">
        <x:v>20041025103387</x:v>
      </x:c>
      <x:c r="O6706" t="str">
        <x:v>Generics</x:v>
      </x:c>
      <x:c r="P6706" t="str">
        <x:v>Viatris AB</x:v>
      </x:c>
      <x:c r="Q6706" t="str">
        <x:v>579</x:v>
      </x:c>
    </x:row>
    <x:row r="6707">
      <x:c r="A6707" t="str">
        <x:v>Nej</x:v>
      </x:c>
      <x:c r="B6707" t="str">
        <x:v>Sertraline Accord</x:v>
      </x:c>
      <x:c r="C6707" t="str">
        <x:v>520689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248.49</x:v>
      </x:c>
      <x:c r="J6707" s="6" t="n">
        <x:v>315.44</x:v>
      </x:c>
      <x:c r="K6707" s="6" t="n">
        <x:v>2.48</x:v>
      </x:c>
      <x:c r="L6707" s="6" t="n">
        <x:v>3.15</x:v>
      </x:c>
      <x:c r="M6707" t="str">
        <x:v>20141129000039</x:v>
      </x:c>
      <x:c r="N6707" t="str">
        <x:v>20150520101573</x:v>
      </x:c>
      <x:c r="O6707" t="str">
        <x:v>Generics</x:v>
      </x:c>
      <x:c r="P6707" t="str">
        <x:v>Accord Healthcare AB</x:v>
      </x:c>
      <x:c r="Q6707" t="str">
        <x:v>579</x:v>
      </x:c>
    </x:row>
    <x:row r="6708">
      <x:c r="A6708" t="str">
        <x:v>Nej</x:v>
      </x:c>
      <x:c r="B6708" t="str">
        <x:v>Sertralin Hexal</x:v>
      </x:c>
      <x:c r="C6708" t="str">
        <x:v>191466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20040607009758</x:v>
      </x:c>
      <x:c r="N6708" t="str">
        <x:v>20040628100229</x:v>
      </x:c>
      <x:c r="O6708" t="str">
        <x:v>Generics</x:v>
      </x:c>
      <x:c r="P6708" t="str">
        <x:v>Sandoz A/S</x:v>
      </x:c>
      <x:c r="Q6708" t="str">
        <x:v>579</x:v>
      </x:c>
    </x:row>
    <x:row r="6709">
      <x:c r="A6709" t="str">
        <x:v>Nej</x:v>
      </x:c>
      <x:c r="B6709" t="str">
        <x:v>Zoloft</x:v>
      </x:c>
      <x:c r="C6709" t="str">
        <x:v>475382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98.00000</x:v>
      </x:c>
      <x:c r="I6709" s="6" t="n">
        <x:v>243.05</x:v>
      </x:c>
      <x:c r="J6709" s="6" t="n">
        <x:v>309.81</x:v>
      </x:c>
      <x:c r="K6709" s="6" t="n">
        <x:v>2.48</x:v>
      </x:c>
      <x:c r="L6709" s="6" t="n">
        <x:v>3.16</x:v>
      </x:c>
      <x:c r="M6709" t="str">
        <x:v>20230301000018</x:v>
      </x:c>
      <x:c r="N6709" t="str">
        <x:v>20230523100222</x:v>
      </x:c>
      <x:c r="O6709" t="str">
        <x:v>ParallelImport</x:v>
      </x:c>
      <x:c r="P6709" t="str">
        <x:v>Ebb Medical AB</x:v>
      </x:c>
      <x:c r="Q6709" t="str">
        <x:v>579</x:v>
      </x:c>
    </x:row>
    <x:row r="6710">
      <x:c r="A6710" t="str">
        <x:v>Nej</x:v>
      </x:c>
      <x:c r="B6710" t="str">
        <x:v>Zoloft®</x:v>
      </x:c>
      <x:c r="C6710" t="str">
        <x:v>575340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242.95</x:v>
      </x:c>
      <x:c r="J6710" s="6" t="n">
        <x:v>309.7</x:v>
      </x:c>
      <x:c r="K6710" s="6" t="n">
        <x:v>2.48</x:v>
      </x:c>
      <x:c r="L6710" s="6" t="n">
        <x:v>3.16</x:v>
      </x:c>
      <x:c r="M6710" t="str">
        <x:v>19950119000034</x:v>
      </x:c>
      <x:c r="N6710" t="str">
        <x:v>10010101113650</x:v>
      </x:c>
      <x:c r="O6710" t="str">
        <x:v>Original</x:v>
      </x:c>
      <x:c r="P6710" t="str">
        <x:v>Viatris AB</x:v>
      </x:c>
      <x:c r="Q6710" t="str">
        <x:v>579</x:v>
      </x:c>
    </x:row>
    <x:row r="6711">
      <x:c r="A6711" t="str">
        <x:v>PV</x:v>
      </x:c>
      <x:c r="B6711" t="str">
        <x:v>Sertraline Accord</x:v>
      </x:c>
      <x:c r="C6711" t="str">
        <x:v>425281</x:v>
      </x:c>
      <x:c r="D6711" t="str">
        <x:v>50 mg</x:v>
      </x:c>
      <x:c r="E6711" t="str">
        <x:v>T28</x:v>
      </x:c>
      <x:c r="F6711" t="str">
        <x:v>Sertralin</x:v>
      </x:c>
      <x:c r="G6711" t="str">
        <x:v>Tablett</x:v>
      </x:c>
      <x:c r="H6711" s="8" t="n">
        <x:v>250.00000</x:v>
      </x:c>
      <x:c r="I6711" s="6" t="n">
        <x:v>135.73</x:v>
      </x:c>
      <x:c r="J6711" s="6" t="n">
        <x:v>198.73</x:v>
      </x:c>
      <x:c r="K6711" s="6" t="n">
        <x:v>0.54</x:v>
      </x:c>
      <x:c r="L6711" s="6" t="n">
        <x:v>0.79</x:v>
      </x:c>
      <x:c r="M6711" t="str">
        <x:v>20141129000039</x:v>
      </x:c>
      <x:c r="N6711" t="str">
        <x:v>20190819100108</x:v>
      </x:c>
      <x:c r="O6711" t="str">
        <x:v>Generics</x:v>
      </x:c>
      <x:c r="P6711" t="str">
        <x:v>Accord Healthcare AB</x:v>
      </x:c>
      <x:c r="Q6711" t="str">
        <x:v>579</x:v>
      </x:c>
    </x:row>
    <x:row r="6712">
      <x:c r="A6712" t="str">
        <x:v>R1</x:v>
      </x:c>
      <x:c r="B6712" t="str">
        <x:v>Sertralin Hexal</x:v>
      </x:c>
      <x:c r="C6712" t="str">
        <x:v>562384</x:v>
      </x:c>
      <x:c r="D6712" t="str">
        <x:v>50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138.73</x:v>
      </x:c>
      <x:c r="J6712" s="6" t="n">
        <x:v>201.84</x:v>
      </x:c>
      <x:c r="K6712" s="6" t="n">
        <x:v>0.55</x:v>
      </x:c>
      <x:c r="L6712" s="6" t="n">
        <x:v>0.81</x:v>
      </x:c>
      <x:c r="M6712" t="str">
        <x:v>20040607009758</x:v>
      </x:c>
      <x:c r="N6712" t="str">
        <x:v>20040628100267</x:v>
      </x:c>
      <x:c r="O6712" t="str">
        <x:v>Generics</x:v>
      </x:c>
      <x:c r="P6712" t="str">
        <x:v>Sandoz A/S</x:v>
      </x:c>
      <x:c r="Q6712" t="str">
        <x:v>579</x:v>
      </x:c>
    </x:row>
    <x:row r="6713">
      <x:c r="A6713" t="str">
        <x:v>R1</x:v>
      </x:c>
      <x:c r="B6713" t="str">
        <x:v>Sertralin Teva</x:v>
      </x:c>
      <x:c r="C6713" t="str">
        <x:v>465834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138.74</x:v>
      </x:c>
      <x:c r="J6713" s="6" t="n">
        <x:v>201.85</x:v>
      </x:c>
      <x:c r="K6713" s="6" t="n">
        <x:v>0.55</x:v>
      </x:c>
      <x:c r="L6713" s="6" t="n">
        <x:v>0.81</x:v>
      </x:c>
      <x:c r="M6713" t="str">
        <x:v>20060510000031</x:v>
      </x:c>
      <x:c r="N6713" t="str">
        <x:v>20160213100462</x:v>
      </x:c>
      <x:c r="O6713" t="str">
        <x:v>Generics</x:v>
      </x:c>
      <x:c r="P6713" t="str">
        <x:v>Teva Sweden AB</x:v>
      </x:c>
      <x:c r="Q6713" t="str">
        <x:v>579</x:v>
      </x:c>
    </x:row>
    <x:row r="6714">
      <x:c r="A6714" t="str">
        <x:v>Nej</x:v>
      </x:c>
      <x:c r="B6714" t="str">
        <x:v>Sertralin Viatris</x:v>
      </x:c>
      <x:c r="C6714" t="str">
        <x:v>461497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138.72</x:v>
      </x:c>
      <x:c r="J6714" s="6" t="n">
        <x:v>201.83</x:v>
      </x:c>
      <x:c r="K6714" s="6" t="n">
        <x:v>0.55</x:v>
      </x:c>
      <x:c r="L6714" s="6" t="n">
        <x:v>0.81</x:v>
      </x:c>
      <x:c r="M6714" t="str">
        <x:v>20040920000258</x:v>
      </x:c>
      <x:c r="N6714" t="str">
        <x:v>20041025103509</x:v>
      </x:c>
      <x:c r="O6714" t="str">
        <x:v>Generics</x:v>
      </x:c>
      <x:c r="P6714" t="str">
        <x:v>Viatris AB</x:v>
      </x:c>
      <x:c r="Q6714" t="str">
        <x:v>579</x:v>
      </x:c>
    </x:row>
    <x:row r="6715">
      <x:c r="A6715" t="str">
        <x:v>Nej</x:v>
      </x:c>
      <x:c r="B6715" t="str">
        <x:v>Sertramyl</x:v>
      </x:c>
      <x:c r="C6715" t="str">
        <x:v>407176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138.72</x:v>
      </x:c>
      <x:c r="J6715" s="6" t="n">
        <x:v>201.83</x:v>
      </x:c>
      <x:c r="K6715" s="6" t="n">
        <x:v>0.55</x:v>
      </x:c>
      <x:c r="L6715" s="6" t="n">
        <x:v>0.81</x:v>
      </x:c>
      <x:c r="M6715" t="str">
        <x:v>20160503000045</x:v>
      </x:c>
      <x:c r="N6715" t="str">
        <x:v>20161124100381</x:v>
      </x:c>
      <x:c r="O6715" t="str">
        <x:v>Generics</x:v>
      </x:c>
      <x:c r="P6715" t="str">
        <x:v>Viatris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037332</x:v>
      </x:c>
      <x:c r="D6716" t="str">
        <x:v>50 mg</x:v>
      </x:c>
      <x:c r="E6716" t="str">
        <x:v>T31</x:v>
      </x:c>
      <x:c r="F6716" t="str">
        <x:v>Sertralin</x:v>
      </x:c>
      <x:c r="G6716" t="str">
        <x:v>Tablett</x:v>
      </x:c>
      <x:c r="H6716" s="8" t="n">
        <x:v>500.00000</x:v>
      </x:c>
      <x:c r="I6716" s="6" t="n">
        <x:v>175</x:v>
      </x:c>
      <x:c r="J6716" s="6" t="n">
        <x:v>239.38</x:v>
      </x:c>
      <x:c r="K6716" s="6" t="n">
        <x:v>0.35</x:v>
      </x:c>
      <x:c r="L6716" s="6" t="n">
        <x:v>0.48</x:v>
      </x:c>
      <x:c r="M6716" t="str">
        <x:v>20040920000258</x:v>
      </x:c>
      <x:c r="N6716" t="str">
        <x:v>20041025103530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PV</x:v>
      </x:c>
      <x:c r="B6717" t="str">
        <x:v>Sevelamer Sandoz</x:v>
      </x:c>
      <x:c r="C6717" t="str">
        <x:v>555575</x:v>
      </x:c>
      <x:c r="D6717" t="str">
        <x:v>2,4 g</x:v>
      </x:c>
      <x:c r="E6717" t="str">
        <x:v>T23</x:v>
      </x:c>
      <x:c r="F6717" t="str">
        <x:v>Sevelamerkarbonat</x:v>
      </x:c>
      <x:c r="G6717" t="str">
        <x:v>Pulver till oral suspension</x:v>
      </x:c>
      <x:c r="H6717" s="8" t="n">
        <x:v>90.00000</x:v>
      </x:c>
      <x:c r="I6717" s="6" t="n">
        <x:v>1925.54</x:v>
      </x:c>
      <x:c r="J6717" s="6" t="n">
        <x:v>2034.93</x:v>
      </x:c>
      <x:c r="K6717" s="6" t="n">
        <x:v>21.39</x:v>
      </x:c>
      <x:c r="L6717" s="6" t="n">
        <x:v>22.61</x:v>
      </x:c>
      <x:c r="M6717" t="str">
        <x:v>20150805000041</x:v>
      </x:c>
      <x:c r="N6717" t="str">
        <x:v>20150818100110</x:v>
      </x:c>
      <x:c r="O6717" t="str">
        <x:v>Generics</x:v>
      </x:c>
      <x:c r="P6717" t="str">
        <x:v>Sandoz A/S</x:v>
      </x:c>
      <x:c r="Q6717" t="str">
        <x:v>112214</x:v>
      </x:c>
    </x:row>
    <x:row r="6718">
      <x:c r="A6718" t="str">
        <x:v>Nej</x:v>
      </x:c>
      <x:c r="B6718" t="str">
        <x:v>Renvela</x:v>
      </x:c>
      <x:c r="C6718" t="str">
        <x:v>036073</x:v>
      </x:c>
      <x:c r="D6718" t="str">
        <x:v>2,4 g</x:v>
      </x:c>
      <x:c r="E6718" t="str">
        <x:v>T23</x:v>
      </x:c>
      <x:c r="F6718" t="str">
        <x:v>Sevelamerkarbonat</x:v>
      </x:c>
      <x:c r="G6718" t="str">
        <x:v>Pulver till oral suspension</x:v>
      </x:c>
      <x:c r="H6718" s="8" t="n">
        <x:v>90.00000</x:v>
      </x:c>
      <x:c r="I6718" s="6" t="n">
        <x:v>989.51</x:v>
      </x:c>
      <x:c r="J6718" s="6" t="n">
        <x:v>1075.5</x:v>
      </x:c>
      <x:c r="K6718" s="6" t="n">
        <x:v>10.99</x:v>
      </x:c>
      <x:c r="L6718" s="6" t="n">
        <x:v>11.95</x:v>
      </x:c>
      <x:c r="M6718" t="str">
        <x:v>20080422000073</x:v>
      </x:c>
      <x:c r="N6718" t="str">
        <x:v>20080514100100</x:v>
      </x:c>
      <x:c r="O6718" t="str">
        <x:v>Original</x:v>
      </x:c>
      <x:c r="P6718" t="str">
        <x:v>Sanofi AB</x:v>
      </x:c>
      <x:c r="Q6718" t="str">
        <x:v>112214</x:v>
      </x:c>
    </x:row>
    <x:row r="6719">
      <x:c r="A6719" t="str">
        <x:v>Nej</x:v>
      </x:c>
      <x:c r="B6719" t="str">
        <x:v>Sevelamer Ebb</x:v>
      </x:c>
      <x:c r="C6719" t="str">
        <x:v>596169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20200228000019</x:v>
      </x:c>
      <x:c r="N6719" t="str">
        <x:v>20200423100095</x:v>
      </x:c>
      <x:c r="O6719" t="str">
        <x:v>ParallelImport</x:v>
      </x:c>
      <x:c r="P6719" t="str">
        <x:v>Ebb Medical AB</x:v>
      </x:c>
      <x:c r="Q6719" t="str">
        <x:v>112214</x:v>
      </x:c>
    </x:row>
    <x:row r="6720">
      <x:c r="A6720" t="str">
        <x:v>Nej</x:v>
      </x:c>
      <x:c r="B6720" t="str">
        <x:v>Sevelamer Ebb</x:v>
      </x:c>
      <x:c r="C6720" t="str">
        <x:v>596169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1925.54</x:v>
      </x:c>
      <x:c r="J6720" s="6" t="n">
        <x:v>2034.93</x:v>
      </x:c>
      <x:c r="K6720" s="6" t="n">
        <x:v>21.39</x:v>
      </x:c>
      <x:c r="L6720" s="6" t="n">
        <x:v>22.61</x:v>
      </x:c>
      <x:c r="M6720" t="str">
        <x:v>20200612000014</x:v>
      </x:c>
      <x:c r="N6720" t="str">
        <x:v>20200902100103</x:v>
      </x:c>
      <x:c r="O6720" t="str">
        <x:v>ParallelImport</x:v>
      </x:c>
      <x:c r="P6720" t="str">
        <x:v>Ebb Medical AB</x:v>
      </x:c>
      <x:c r="Q6720" t="str">
        <x:v>112214</x:v>
      </x:c>
    </x:row>
    <x:row r="6721">
      <x:c r="A6721" t="str">
        <x:v>Nej</x:v>
      </x:c>
      <x:c r="B6721" t="str">
        <x:v>Sevelamer Sandoz</x:v>
      </x:c>
      <x:c r="C6721" t="str">
        <x:v>092002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1925.1</x:v>
      </x:c>
      <x:c r="J6721" s="6" t="n">
        <x:v>2034.48</x:v>
      </x:c>
      <x:c r="K6721" s="6" t="n">
        <x:v>21.39</x:v>
      </x:c>
      <x:c r="L6721" s="6" t="n">
        <x:v>22.61</x:v>
      </x:c>
      <x:c r="M6721" t="str">
        <x:v>20231002000116</x:v>
      </x:c>
      <x:c r="N6721" t="str">
        <x:v>20231222100719</x:v>
      </x:c>
      <x:c r="O6721" t="str">
        <x:v>ParallelImport</x:v>
      </x:c>
      <x:c r="P6721" t="str">
        <x:v>Abacus Medicine A/S</x:v>
      </x:c>
      <x:c r="Q6721" t="str">
        <x:v>112214</x:v>
      </x:c>
    </x:row>
    <x:row r="6722">
      <x:c r="A6722" t="str">
        <x:v>PV</x:v>
      </x:c>
      <x:c r="B6722" t="str">
        <x:v>Sevelamer Viatris</x:v>
      </x:c>
      <x:c r="C6722" t="str">
        <x:v>524289</x:v>
      </x:c>
      <x:c r="D6722" t="str">
        <x:v>800 mg</x:v>
      </x:c>
      <x:c r="E6722" t="str">
        <x:v>T27</x:v>
      </x:c>
      <x:c r="F6722" t="str">
        <x:v>Sevelamerkarbonat</x:v>
      </x:c>
      <x:c r="G6722" t="str">
        <x:v>Tablett</x:v>
      </x:c>
      <x:c r="H6722" s="8" t="n">
        <x:v>180.00000</x:v>
      </x:c>
      <x:c r="I6722" s="6" t="n">
        <x:v>401.21</x:v>
      </x:c>
      <x:c r="J6722" s="6" t="n">
        <x:v>472.49</x:v>
      </x:c>
      <x:c r="K6722" s="6" t="n">
        <x:v>2.23</x:v>
      </x:c>
      <x:c r="L6722" s="6" t="n">
        <x:v>2.62</x:v>
      </x:c>
      <x:c r="M6722" t="str">
        <x:v>20150530000026</x:v>
      </x:c>
      <x:c r="N6722" t="str">
        <x:v>20150910100131</x:v>
      </x:c>
      <x:c r="O6722" t="str">
        <x:v>Generics</x:v>
      </x:c>
      <x:c r="P6722" t="str">
        <x:v>Viatris AB</x:v>
      </x:c>
      <x:c r="Q6722" t="str">
        <x:v>112215</x:v>
      </x:c>
    </x:row>
    <x:row r="6723">
      <x:c r="A6723" t="str">
        <x:v>R1</x:v>
      </x:c>
      <x:c r="B6723" t="str">
        <x:v>Sevelamer Sandoz</x:v>
      </x:c>
      <x:c r="C6723" t="str">
        <x:v>393787</x:v>
      </x:c>
      <x:c r="D6723" t="str">
        <x:v>800 mg</x:v>
      </x:c>
      <x:c r="E6723" t="str">
        <x:v>T27</x:v>
      </x:c>
      <x:c r="F6723" t="str">
        <x:v>Sevelamerkarbonat</x:v>
      </x:c>
      <x:c r="G6723" t="str">
        <x:v>Tablett</x:v>
      </x:c>
      <x:c r="H6723" s="8" t="n">
        <x:v>180.00000</x:v>
      </x:c>
      <x:c r="I6723" s="6" t="n">
        <x:v>441.6</x:v>
      </x:c>
      <x:c r="J6723" s="6" t="n">
        <x:v>513.89</x:v>
      </x:c>
      <x:c r="K6723" s="6" t="n">
        <x:v>2.45</x:v>
      </x:c>
      <x:c r="L6723" s="6" t="n">
        <x:v>2.85</x:v>
      </x:c>
      <x:c r="M6723" t="str">
        <x:v>20140830000024</x:v>
      </x:c>
      <x:c r="N6723" t="str">
        <x:v>20141016101740</x:v>
      </x:c>
      <x:c r="O6723" t="str">
        <x:v>Generics</x:v>
      </x:c>
      <x:c r="P6723" t="str">
        <x:v>Sandoz A/S</x:v>
      </x:c>
      <x:c r="Q6723" t="str">
        <x:v>112215</x:v>
      </x:c>
    </x:row>
    <x:row r="6724">
      <x:c r="A6724" t="str">
        <x:v>R2</x:v>
      </x:c>
      <x:c r="B6724" t="str">
        <x:v>Sevelamer Teva</x:v>
      </x:c>
      <x:c r="C6724" t="str">
        <x:v>592678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496.04</x:v>
      </x:c>
      <x:c r="J6724" s="6" t="n">
        <x:v>569.69</x:v>
      </x:c>
      <x:c r="K6724" s="6" t="n">
        <x:v>2.76</x:v>
      </x:c>
      <x:c r="L6724" s="6" t="n">
        <x:v>3.16</x:v>
      </x:c>
      <x:c r="M6724" t="str">
        <x:v>20120924000024</x:v>
      </x:c>
      <x:c r="N6724" t="str">
        <x:v>20130125100447</x:v>
      </x:c>
      <x:c r="O6724" t="str">
        <x:v>Generics</x:v>
      </x:c>
      <x:c r="P6724" t="str">
        <x:v>Teva Sweden AB</x:v>
      </x:c>
      <x:c r="Q6724" t="str">
        <x:v>112215</x:v>
      </x:c>
    </x:row>
    <x:row r="6725">
      <x:c r="A6725" t="str">
        <x:v>Nej</x:v>
      </x:c>
      <x:c r="B6725" t="str">
        <x:v>Renvela</x:v>
      </x:c>
      <x:c r="C6725" t="str">
        <x:v>036062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400</x:v>
      </x:c>
      <x:c r="J6725" s="6" t="n">
        <x:v>471.25</x:v>
      </x:c>
      <x:c r="K6725" s="6" t="n">
        <x:v>2.22</x:v>
      </x:c>
      <x:c r="L6725" s="6" t="n">
        <x:v>2.62</x:v>
      </x:c>
      <x:c r="M6725" t="str">
        <x:v>20080422000059</x:v>
      </x:c>
      <x:c r="N6725" t="str">
        <x:v>20080514100063</x:v>
      </x:c>
      <x:c r="O6725" t="str">
        <x:v>Original</x:v>
      </x:c>
      <x:c r="P6725" t="str">
        <x:v>Sanofi AB</x:v>
      </x:c>
      <x:c r="Q6725" t="str">
        <x:v>112215</x:v>
      </x:c>
    </x:row>
    <x:row r="6726">
      <x:c r="A6726" t="str">
        <x:v>Nej</x:v>
      </x:c>
      <x:c r="B6726" t="str">
        <x:v>Renvela</x:v>
      </x:c>
      <x:c r="C6726" t="str">
        <x:v>508608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610</x:v>
      </x:c>
      <x:c r="J6726" s="6" t="n">
        <x:v>686.5</x:v>
      </x:c>
      <x:c r="K6726" s="6" t="n">
        <x:v>3.39</x:v>
      </x:c>
      <x:c r="L6726" s="6" t="n">
        <x:v>3.81</x:v>
      </x:c>
      <x:c r="M6726" t="str">
        <x:v>20080422000059</x:v>
      </x:c>
      <x:c r="N6726" t="str">
        <x:v>20120821100117</x:v>
      </x:c>
      <x:c r="O6726" t="str">
        <x:v>ParallelDistribution</x:v>
      </x:c>
      <x:c r="P6726" t="str">
        <x:v>Orifarm AB</x:v>
      </x:c>
      <x:c r="Q6726" t="str">
        <x:v>112215</x:v>
      </x:c>
    </x:row>
    <x:row r="6727">
      <x:c r="A6727" t="str">
        <x:v>Nej</x:v>
      </x:c>
      <x:c r="B6727" t="str">
        <x:v>Sevelamer carbonate Winthrop</x:v>
      </x:c>
      <x:c r="C6727" t="str">
        <x:v>422291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610</x:v>
      </x:c>
      <x:c r="J6727" s="6" t="n">
        <x:v>686.5</x:v>
      </x:c>
      <x:c r="K6727" s="6" t="n">
        <x:v>3.39</x:v>
      </x:c>
      <x:c r="L6727" s="6" t="n">
        <x:v>3.81</x:v>
      </x:c>
      <x:c r="M6727" t="str">
        <x:v>20140617000087</x:v>
      </x:c>
      <x:c r="N6727" t="str">
        <x:v>20140819100608</x:v>
      </x:c>
      <x:c r="O6727" t="str">
        <x:v>Generics</x:v>
      </x:c>
      <x:c r="P6727" t="str">
        <x:v>Sanofi AB</x:v>
      </x:c>
      <x:c r="Q6727" t="str">
        <x:v>112215</x:v>
      </x:c>
    </x:row>
    <x:row r="6728">
      <x:c r="A6728" t="str">
        <x:v>PV</x:v>
      </x:c>
      <x:c r="B6728" t="str">
        <x:v>Sildenafil Medical Valley</x:v>
      </x:c>
      <x:c r="C6728" t="str">
        <x:v>447989</x:v>
      </x:c>
      <x:c r="D6728" t="str">
        <x:v>20 mg</x:v>
      </x:c>
      <x:c r="E6728" t="str">
        <x:v>T23</x:v>
      </x:c>
      <x:c r="F6728" t="str">
        <x:v>Sildenafil</x:v>
      </x:c>
      <x:c r="G6728" t="str">
        <x:v>Tablett</x:v>
      </x:c>
      <x:c r="H6728" s="8" t="n">
        <x:v>100.00000</x:v>
      </x:c>
      <x:c r="I6728" s="6" t="n">
        <x:v>160.62</x:v>
      </x:c>
      <x:c r="J6728" s="6" t="n">
        <x:v>224.49</x:v>
      </x:c>
      <x:c r="K6728" s="6" t="n">
        <x:v>1.61</x:v>
      </x:c>
      <x:c r="L6728" s="6" t="n">
        <x:v>2.24</x:v>
      </x:c>
      <x:c r="M6728" t="str">
        <x:v>20171227000051</x:v>
      </x:c>
      <x:c r="N6728" t="str">
        <x:v>20180821100319</x:v>
      </x:c>
      <x:c r="O6728" t="str">
        <x:v>Generics</x:v>
      </x:c>
      <x:c r="P6728" t="str">
        <x:v>Medical Valley Invest AB</x:v>
      </x:c>
      <x:c r="Q6728" t="str">
        <x:v>112872</x:v>
      </x:c>
    </x:row>
    <x:row r="6729">
      <x:c r="A6729" t="str">
        <x:v>R1</x:v>
      </x:c>
      <x:c r="B6729" t="str">
        <x:v>Revastad</x:v>
      </x:c>
      <x:c r="C6729" t="str">
        <x:v>392024</x:v>
      </x:c>
      <x:c r="D6729" t="str">
        <x:v>20 mg</x:v>
      </x:c>
      <x:c r="E6729" t="str">
        <x:v>T23</x:v>
      </x:c>
      <x:c r="F6729" t="str">
        <x:v>Sildenafil</x:v>
      </x:c>
      <x:c r="G6729" t="str">
        <x:v>Tablett</x:v>
      </x:c>
      <x:c r="H6729" s="8" t="n">
        <x:v>100.00000</x:v>
      </x:c>
      <x:c r="I6729" s="6" t="n">
        <x:v>204</x:v>
      </x:c>
      <x:c r="J6729" s="6" t="n">
        <x:v>269.39</x:v>
      </x:c>
      <x:c r="K6729" s="6" t="n">
        <x:v>2.04</x:v>
      </x:c>
      <x:c r="L6729" s="6" t="n">
        <x:v>2.69</x:v>
      </x:c>
      <x:c r="M6729" t="str">
        <x:v>20151106000051</x:v>
      </x:c>
      <x:c r="N6729" t="str">
        <x:v>20151221100056</x:v>
      </x:c>
      <x:c r="O6729" t="str">
        <x:v>Generics</x:v>
      </x:c>
      <x:c r="P6729" t="str">
        <x:v>STADA Nordic ApS</x:v>
      </x:c>
      <x:c r="Q6729" t="str">
        <x:v>112872</x:v>
      </x:c>
    </x:row>
    <x:row r="6730">
      <x:c r="A6730" t="str">
        <x:v>R2</x:v>
      </x:c>
      <x:c r="B6730" t="str">
        <x:v>Mysildecard</x:v>
      </x:c>
      <x:c r="C6730" t="str">
        <x:v>425857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90.00000</x:v>
      </x:c>
      <x:c r="I6730" s="6" t="n">
        <x:v>200.67</x:v>
      </x:c>
      <x:c r="J6730" s="6" t="n">
        <x:v>265.94</x:v>
      </x:c>
      <x:c r="K6730" s="6" t="n">
        <x:v>2.23</x:v>
      </x:c>
      <x:c r="L6730" s="6" t="n">
        <x:v>2.95</x:v>
      </x:c>
      <x:c r="M6730" t="str">
        <x:v>20151110000047</x:v>
      </x:c>
      <x:c r="N6730" t="str">
        <x:v>20160224100079</x:v>
      </x:c>
      <x:c r="O6730" t="str">
        <x:v>Generics</x:v>
      </x:c>
      <x:c r="P6730" t="str">
        <x:v>Viatris AB</x:v>
      </x:c>
      <x:c r="Q6730" t="str">
        <x:v>112872</x:v>
      </x:c>
    </x:row>
    <x:row r="6731">
      <x:c r="A6731" t="str">
        <x:v>Nej</x:v>
      </x:c>
      <x:c r="B6731" t="str">
        <x:v>Sildenafil Teva Pharma</x:v>
      </x:c>
      <x:c r="C6731" t="str">
        <x:v>069199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90.00000</x:v>
      </x:c>
      <x:c r="I6731" s="6" t="n">
        <x:v>782.72</x:v>
      </x:c>
      <x:c r="J6731" s="6" t="n">
        <x:v>863.54</x:v>
      </x:c>
      <x:c r="K6731" s="6" t="n">
        <x:v>8.7</x:v>
      </x:c>
      <x:c r="L6731" s="6" t="n">
        <x:v>9.59</x:v>
      </x:c>
      <x:c r="M6731" t="str">
        <x:v>20151106000037</x:v>
      </x:c>
      <x:c r="N6731" t="str">
        <x:v>20160321100095</x:v>
      </x:c>
      <x:c r="O6731" t="str">
        <x:v>Generics</x:v>
      </x:c>
      <x:c r="P6731" t="str">
        <x:v>Teva Sweden AB</x:v>
      </x:c>
      <x:c r="Q6731" t="str">
        <x:v>112872</x:v>
      </x:c>
    </x:row>
    <x:row r="6732">
      <x:c r="A6732" t="str">
        <x:v>Nej</x:v>
      </x:c>
      <x:c r="B6732" t="str">
        <x:v>Granpidam</x:v>
      </x:c>
      <x:c r="C6732" t="str">
        <x:v>102935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1444</x:v>
      </x:c>
      <x:c r="J6732" s="6" t="n">
        <x:v>1541.35</x:v>
      </x:c>
      <x:c r="K6732" s="6" t="n">
        <x:v>16.04</x:v>
      </x:c>
      <x:c r="L6732" s="6" t="n">
        <x:v>17.13</x:v>
      </x:c>
      <x:c r="M6732" t="str">
        <x:v>20151113000037</x:v>
      </x:c>
      <x:c r="N6732" t="str">
        <x:v>20170315100529</x:v>
      </x:c>
      <x:c r="O6732" t="str">
        <x:v>Generics</x:v>
      </x:c>
      <x:c r="P6732" t="str">
        <x:v>Accord Healthcare AB</x:v>
      </x:c>
      <x:c r="Q6732" t="str">
        <x:v>112872</x:v>
      </x:c>
    </x:row>
    <x:row r="6733">
      <x:c r="A6733" t="str">
        <x:v>Nej</x:v>
      </x:c>
      <x:c r="B6733" t="str">
        <x:v>Granpidam</x:v>
      </x:c>
      <x:c r="C6733" t="str">
        <x:v>176078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1600</x:v>
      </x:c>
      <x:c r="J6733" s="6" t="n">
        <x:v>1701.25</x:v>
      </x:c>
      <x:c r="K6733" s="6" t="n">
        <x:v>17.78</x:v>
      </x:c>
      <x:c r="L6733" s="6" t="n">
        <x:v>18.9</x:v>
      </x:c>
      <x:c r="M6733" t="str">
        <x:v>20151113000037</x:v>
      </x:c>
      <x:c r="N6733" t="str">
        <x:v>20160301100220</x:v>
      </x:c>
      <x:c r="O6733" t="str">
        <x:v>Generics</x:v>
      </x:c>
      <x:c r="P6733" t="str">
        <x:v>Accord Healthcare AB</x:v>
      </x:c>
      <x:c r="Q6733" t="str">
        <x:v>112872</x:v>
      </x:c>
    </x:row>
    <x:row r="6734">
      <x:c r="A6734" t="str">
        <x:v>Nej</x:v>
      </x:c>
      <x:c r="B6734" t="str">
        <x:v>Orisild</x:v>
      </x:c>
      <x:c r="C6734" t="str">
        <x:v>469363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1600.53</x:v>
      </x:c>
      <x:c r="J6734" s="6" t="n">
        <x:v>1701.79</x:v>
      </x:c>
      <x:c r="K6734" s="6" t="n">
        <x:v>17.78</x:v>
      </x:c>
      <x:c r="L6734" s="6" t="n">
        <x:v>18.91</x:v>
      </x:c>
      <x:c r="M6734" t="str">
        <x:v>20151106000068</x:v>
      </x:c>
      <x:c r="N6734" t="str">
        <x:v>20160208100040</x:v>
      </x:c>
      <x:c r="O6734" t="str">
        <x:v>Generics</x:v>
      </x:c>
      <x:c r="P6734" t="str">
        <x:v>Orion Pharma AB</x:v>
      </x:c>
      <x:c r="Q6734" t="str">
        <x:v>112872</x:v>
      </x:c>
    </x:row>
    <x:row r="6735">
      <x:c r="A6735" t="str">
        <x:v>Nej</x:v>
      </x:c>
      <x:c r="B6735" t="str">
        <x:v>Revatio®</x:v>
      </x:c>
      <x:c r="C6735" t="str">
        <x:v>023968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1819.8</x:v>
      </x:c>
      <x:c r="J6735" s="6" t="n">
        <x:v>1926.55</x:v>
      </x:c>
      <x:c r="K6735" s="6" t="n">
        <x:v>20.22</x:v>
      </x:c>
      <x:c r="L6735" s="6" t="n">
        <x:v>21.41</x:v>
      </x:c>
      <x:c r="M6735" t="str">
        <x:v>20041231000012</x:v>
      </x:c>
      <x:c r="N6735" t="str">
        <x:v>20050321100013</x:v>
      </x:c>
      <x:c r="O6735" t="str">
        <x:v>Original</x:v>
      </x:c>
      <x:c r="P6735" t="str">
        <x:v>Viatris AB</x:v>
      </x:c>
      <x:c r="Q6735" t="str">
        <x:v>112872</x:v>
      </x:c>
    </x:row>
    <x:row r="6736">
      <x:c r="A6736" t="str">
        <x:v>Nej</x:v>
      </x:c>
      <x:c r="B6736" t="str">
        <x:v>Revatio®</x:v>
      </x:c>
      <x:c r="C6736" t="str">
        <x:v>545116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1819.8</x:v>
      </x:c>
      <x:c r="J6736" s="6" t="n">
        <x:v>1926.55</x:v>
      </x:c>
      <x:c r="K6736" s="6" t="n">
        <x:v>20.22</x:v>
      </x:c>
      <x:c r="L6736" s="6" t="n">
        <x:v>21.41</x:v>
      </x:c>
      <x:c r="M6736" t="str">
        <x:v>20041231000012</x:v>
      </x:c>
      <x:c r="N6736" t="str">
        <x:v>20100827100076</x:v>
      </x:c>
      <x:c r="O6736" t="str">
        <x:v>ParallelDistribution</x:v>
      </x:c>
      <x:c r="P6736" t="str">
        <x:v>Orifarm AB</x:v>
      </x:c>
      <x:c r="Q6736" t="str">
        <x:v>112872</x:v>
      </x:c>
    </x:row>
    <x:row r="6737">
      <x:c r="A6737" t="str">
        <x:v>Nej</x:v>
      </x:c>
      <x:c r="B6737" t="str">
        <x:v>Granpidam</x:v>
      </x:c>
      <x:c r="C6737" t="str">
        <x:v>099567</x:v>
      </x:c>
      <x:c r="D6737" t="str">
        <x:v>20 mg</x:v>
      </x:c>
      <x:c r="E6737" t="str">
        <x:v>T29</x:v>
      </x:c>
      <x:c r="F6737" t="str">
        <x:v>Sildenafil</x:v>
      </x:c>
      <x:c r="G6737" t="str">
        <x:v>Tablett</x:v>
      </x:c>
      <x:c r="H6737" s="8" t="n">
        <x:v>300.00000</x:v>
      </x:c>
      <x:c r="I6737" s="6" t="n">
        <x:v>6147</x:v>
      </x:c>
      <x:c r="J6737" s="6" t="n">
        <x:v>6361.93</x:v>
      </x:c>
      <x:c r="K6737" s="6" t="n">
        <x:v>20.49</x:v>
      </x:c>
      <x:c r="L6737" s="6" t="n">
        <x:v>21.21</x:v>
      </x:c>
      <x:c r="M6737" t="str">
        <x:v>20151113000037</x:v>
      </x:c>
      <x:c r="N6737" t="str">
        <x:v>20160301100237</x:v>
      </x:c>
      <x:c r="O6737" t="str">
        <x:v>Generics</x:v>
      </x:c>
      <x:c r="P6737" t="str">
        <x:v>Accord Healthcare AB</x:v>
      </x:c>
      <x:c r="Q6737" t="str">
        <x:v>112872</x:v>
      </x:c>
    </x:row>
    <x:row r="6738">
      <x:c r="A6738" t="str">
        <x:v>PV</x:v>
      </x:c>
      <x:c r="B6738" t="str">
        <x:v>Simvastatin Krka</x:v>
      </x:c>
      <x:c r="C6738" t="str">
        <x:v>023683</x:v>
      </x:c>
      <x:c r="D6738" t="str">
        <x:v>10 mg</x:v>
      </x:c>
      <x:c r="E6738" t="str">
        <x:v>T18</x:v>
      </x:c>
      <x:c r="F6738" t="str">
        <x:v>Simvastatin</x:v>
      </x:c>
      <x:c r="G6738" t="str">
        <x:v>Tablett</x:v>
      </x:c>
      <x:c r="H6738" s="8" t="n">
        <x:v>30.00000</x:v>
      </x:c>
      <x:c r="I6738" s="6" t="n">
        <x:v>75.6</x:v>
      </x:c>
      <x:c r="J6738" s="6" t="n">
        <x:v>136.5</x:v>
      </x:c>
      <x:c r="K6738" s="6" t="n">
        <x:v>2.52</x:v>
      </x:c>
      <x:c r="L6738" s="6" t="n">
        <x:v>4.55</x:v>
      </x:c>
      <x:c r="M6738" t="str">
        <x:v>20041018000297</x:v>
      </x:c>
      <x:c r="N6738" t="str">
        <x:v>20041202100079</x:v>
      </x:c>
      <x:c r="O6738" t="str">
        <x:v>Generics</x:v>
      </x:c>
      <x:c r="P6738" t="str">
        <x:v>KRKA Sverige AB</x:v>
      </x:c>
      <x:c r="Q6738" t="str">
        <x:v>675</x:v>
      </x:c>
    </x:row>
    <x:row r="6739">
      <x:c r="A6739" t="str">
        <x:v>Nej</x:v>
      </x:c>
      <x:c r="B6739" t="str">
        <x:v>Simvastatin Bluefish</x:v>
      </x:c>
      <x:c r="C6739" t="str">
        <x:v>506772</x:v>
      </x:c>
      <x:c r="D6739" t="str">
        <x:v>10 mg</x:v>
      </x:c>
      <x:c r="E6739" t="str">
        <x:v>T18</x:v>
      </x:c>
      <x:c r="F6739" t="str">
        <x:v>Simvastatin</x:v>
      </x:c>
      <x:c r="G6739" t="str">
        <x:v>Tablett</x:v>
      </x:c>
      <x:c r="H6739" s="8" t="n">
        <x:v>30.00000</x:v>
      </x:c>
      <x:c r="I6739" s="6" t="n">
        <x:v>53.12</x:v>
      </x:c>
      <x:c r="J6739" s="6" t="n">
        <x:v>111.7</x:v>
      </x:c>
      <x:c r="K6739" s="6" t="n">
        <x:v>1.77</x:v>
      </x:c>
      <x:c r="L6739" s="6" t="n">
        <x:v>3.72</x:v>
      </x:c>
      <x:c r="M6739" t="str">
        <x:v>20080219000019</x:v>
      </x:c>
      <x:c r="N6739" t="str">
        <x:v>20080507100667</x:v>
      </x:c>
      <x:c r="O6739" t="str">
        <x:v>Generics</x:v>
      </x:c>
      <x:c r="P6739" t="str">
        <x:v>Bluefish Pharmaceuticals AB</x:v>
      </x:c>
      <x:c r="Q6739" t="str">
        <x:v>675</x:v>
      </x:c>
    </x:row>
    <x:row r="6740">
      <x:c r="A6740" t="str">
        <x:v>Nej</x:v>
      </x:c>
      <x:c r="B6740" t="str">
        <x:v>Simvastatin Brown</x:v>
      </x:c>
      <x:c r="C6740" t="str">
        <x:v>519395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</x:v>
      </x:c>
      <x:c r="J6740" s="6" t="n">
        <x:v>135.88</x:v>
      </x:c>
      <x:c r="K6740" s="6" t="n">
        <x:v>2.5</x:v>
      </x:c>
      <x:c r="L6740" s="6" t="n">
        <x:v>4.53</x:v>
      </x:c>
      <x:c r="M6740" t="str">
        <x:v>20060726000016</x:v>
      </x:c>
      <x:c r="N6740" t="str">
        <x:v>20060822100511</x:v>
      </x:c>
      <x:c r="O6740" t="str">
        <x:v>Generics</x:v>
      </x:c>
      <x:c r="P6740" t="str">
        <x:v>Brown &amp; Burk AB</x:v>
      </x:c>
      <x:c r="Q6740" t="str">
        <x:v>675</x:v>
      </x:c>
    </x:row>
    <x:row r="6741">
      <x:c r="A6741" t="str">
        <x:v>PV</x:v>
      </x:c>
      <x:c r="B6741" t="str">
        <x:v>Simvastatin Bluefish</x:v>
      </x:c>
      <x:c r="C6741" t="str">
        <x:v>170309</x:v>
      </x:c>
      <x:c r="D6741" t="str">
        <x:v>10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26.6</x:v>
      </x:c>
      <x:c r="J6741" s="6" t="n">
        <x:v>82.39</x:v>
      </x:c>
      <x:c r="K6741" s="6" t="n">
        <x:v>0.27</x:v>
      </x:c>
      <x:c r="L6741" s="6" t="n">
        <x:v>0.82</x:v>
      </x:c>
      <x:c r="M6741" t="str">
        <x:v>20080219000019</x:v>
      </x:c>
      <x:c r="N6741" t="str">
        <x:v>20080507100681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PV</x:v>
      </x:c>
      <x:c r="B6742" t="str">
        <x:v>Simvastatin Krka</x:v>
      </x:c>
      <x:c r="C6742" t="str">
        <x:v>023661</x:v>
      </x:c>
      <x:c r="D6742" t="str">
        <x:v>10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20041018000297</x:v>
      </x:c>
      <x:c r="N6742" t="str">
        <x:v>20050413100051</x:v>
      </x:c>
      <x:c r="O6742" t="str">
        <x:v>Generics</x:v>
      </x:c>
      <x:c r="P6742" t="str">
        <x:v>KRKA Sverige AB</x:v>
      </x:c>
      <x:c r="Q6742" t="str">
        <x:v>675</x:v>
      </x:c>
    </x:row>
    <x:row r="6743">
      <x:c r="A6743" t="str">
        <x:v>R1</x:v>
      </x:c>
      <x:c r="B6743" t="str">
        <x:v>Simvastatin STADA®</x:v>
      </x:c>
      <x:c r="C6743" t="str">
        <x:v>014804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30</x:v>
      </x:c>
      <x:c r="J6743" s="6" t="n">
        <x:v>86.15</x:v>
      </x:c>
      <x:c r="K6743" s="6" t="n">
        <x:v>0.3</x:v>
      </x:c>
      <x:c r="L6743" s="6" t="n">
        <x:v>0.86</x:v>
      </x:c>
      <x:c r="M6743" t="str">
        <x:v>20030221000439</x:v>
      </x:c>
      <x:c r="N6743" t="str">
        <x:v>20030221104557</x:v>
      </x:c>
      <x:c r="O6743" t="str">
        <x:v>Generics</x:v>
      </x:c>
      <x:c r="P6743" t="str">
        <x:v>STADA Nordic ApS</x:v>
      </x:c>
      <x:c r="Q6743" t="str">
        <x:v>675</x:v>
      </x:c>
    </x:row>
    <x:row r="6744">
      <x:c r="A6744" t="str">
        <x:v>R1</x:v>
      </x:c>
      <x:c r="B6744" t="str">
        <x:v>Simvastatin Sandoz</x:v>
      </x:c>
      <x:c r="C6744" t="str">
        <x:v>133760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105.00000</x:v>
      </x:c>
      <x:c r="I6744" s="6" t="n">
        <x:v>34.22</x:v>
      </x:c>
      <x:c r="J6744" s="6" t="n">
        <x:v>90.81</x:v>
      </x:c>
      <x:c r="K6744" s="6" t="n">
        <x:v>0.33</x:v>
      </x:c>
      <x:c r="L6744" s="6" t="n">
        <x:v>0.86</x:v>
      </x:c>
      <x:c r="M6744" t="str">
        <x:v>20020920000120</x:v>
      </x:c>
      <x:c r="N6744" t="str">
        <x:v>20150512100560</x:v>
      </x:c>
      <x:c r="O6744" t="str">
        <x:v>Generics</x:v>
      </x:c>
      <x:c r="P6744" t="str">
        <x:v>Sandoz A/S</x:v>
      </x:c>
      <x:c r="Q6744" t="str">
        <x:v>675</x:v>
      </x:c>
    </x:row>
    <x:row r="6745">
      <x:c r="A6745" t="str">
        <x:v>Nej</x:v>
      </x:c>
      <x:c r="B6745" t="str">
        <x:v>Simvastatin Brown</x:v>
      </x:c>
      <x:c r="C6745" t="str">
        <x:v>543238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49</x:v>
      </x:c>
      <x:c r="J6745" s="6" t="n">
        <x:v>107.15</x:v>
      </x:c>
      <x:c r="K6745" s="6" t="n">
        <x:v>0.49</x:v>
      </x:c>
      <x:c r="L6745" s="6" t="n">
        <x:v>1.07</x:v>
      </x:c>
      <x:c r="M6745" t="str">
        <x:v>20060726000016</x:v>
      </x:c>
      <x:c r="N6745" t="str">
        <x:v>20060822100566</x:v>
      </x:c>
      <x:c r="O6745" t="str">
        <x:v>Generics</x:v>
      </x:c>
      <x:c r="P6745" t="str">
        <x:v>Brown &amp; Burk AB</x:v>
      </x:c>
      <x:c r="Q6745" t="str">
        <x:v>675</x:v>
      </x:c>
    </x:row>
    <x:row r="6746">
      <x:c r="A6746" t="str">
        <x:v>PV</x:v>
      </x:c>
      <x:c r="B6746" t="str">
        <x:v>Simvastatin Teva</x:v>
      </x:c>
      <x:c r="C6746" t="str">
        <x:v>536579</x:v>
      </x:c>
      <x:c r="D6746" t="str">
        <x:v>10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188.74</x:v>
      </x:c>
      <x:c r="J6746" s="6" t="n">
        <x:v>253.6</x:v>
      </x:c>
      <x:c r="K6746" s="6" t="n">
        <x:v>0.75</x:v>
      </x:c>
      <x:c r="L6746" s="6" t="n">
        <x:v>1.01</x:v>
      </x:c>
      <x:c r="M6746" t="str">
        <x:v>20070316000043</x:v>
      </x:c>
      <x:c r="N6746" t="str">
        <x:v>20190121100193</x:v>
      </x:c>
      <x:c r="O6746" t="str">
        <x:v>Generics</x:v>
      </x:c>
      <x:c r="P6746" t="str">
        <x:v>Teva Sweden AB</x:v>
      </x:c>
      <x:c r="Q6746" t="str">
        <x:v>675</x:v>
      </x:c>
    </x:row>
    <x:row r="6747">
      <x:c r="A6747" t="str">
        <x:v>PV</x:v>
      </x:c>
      <x:c r="B6747" t="str">
        <x:v>Simvastatin Krka</x:v>
      </x:c>
      <x:c r="C6747" t="str">
        <x:v>023674</x:v>
      </x:c>
      <x:c r="D6747" t="str">
        <x:v>20 mg</x:v>
      </x:c>
      <x:c r="E6747" t="str">
        <x:v>T18</x:v>
      </x:c>
      <x:c r="F6747" t="str">
        <x:v>Simvastatin</x:v>
      </x:c>
      <x:c r="G6747" t="str">
        <x:v>Tablett</x:v>
      </x:c>
      <x:c r="H6747" s="8" t="n">
        <x:v>30.00000</x:v>
      </x:c>
      <x:c r="I6747" s="6" t="n">
        <x:v>51.6</x:v>
      </x:c>
      <x:c r="J6747" s="6" t="n">
        <x:v>110.02</x:v>
      </x:c>
      <x:c r="K6747" s="6" t="n">
        <x:v>1.72</x:v>
      </x:c>
      <x:c r="L6747" s="6" t="n">
        <x:v>3.67</x:v>
      </x:c>
      <x:c r="M6747" t="str">
        <x:v>20041018000303</x:v>
      </x:c>
      <x:c r="N6747" t="str">
        <x:v>20041202100185</x:v>
      </x:c>
      <x:c r="O6747" t="str">
        <x:v>Generics</x:v>
      </x:c>
      <x:c r="P6747" t="str">
        <x:v>KRKA Sverige AB</x:v>
      </x:c>
      <x:c r="Q6747" t="str">
        <x:v>271</x:v>
      </x:c>
    </x:row>
    <x:row r="6748">
      <x:c r="A6748" t="str">
        <x:v>Nej</x:v>
      </x:c>
      <x:c r="B6748" t="str">
        <x:v>Simvastatin Bluefish</x:v>
      </x:c>
      <x:c r="C6748" t="str">
        <x:v>482782</x:v>
      </x:c>
      <x:c r="D6748" t="str">
        <x:v>20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29.07</x:v>
      </x:c>
      <x:c r="J6748" s="6" t="n">
        <x:v>85.12</x:v>
      </x:c>
      <x:c r="K6748" s="6" t="n">
        <x:v>0.97</x:v>
      </x:c>
      <x:c r="L6748" s="6" t="n">
        <x:v>2.84</x:v>
      </x:c>
      <x:c r="M6748" t="str">
        <x:v>20080219000026</x:v>
      </x:c>
      <x:c r="N6748" t="str">
        <x:v>20080507100711</x:v>
      </x:c>
      <x:c r="O6748" t="str">
        <x:v>Generics</x:v>
      </x:c>
      <x:c r="P6748" t="str">
        <x:v>Bluefish Pharmaceuticals AB</x:v>
      </x:c>
      <x:c r="Q6748" t="str">
        <x:v>271</x:v>
      </x:c>
    </x:row>
    <x:row r="6749">
      <x:c r="A6749" t="str">
        <x:v>Nej</x:v>
      </x:c>
      <x:c r="B6749" t="str">
        <x:v>Simvastatin Brown</x:v>
      </x:c>
      <x:c r="C6749" t="str">
        <x:v>382156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</x:v>
      </x:c>
      <x:c r="J6749" s="6" t="n">
        <x:v>109.36</x:v>
      </x:c>
      <x:c r="K6749" s="6" t="n">
        <x:v>1.7</x:v>
      </x:c>
      <x:c r="L6749" s="6" t="n">
        <x:v>3.65</x:v>
      </x:c>
      <x:c r="M6749" t="str">
        <x:v>20060726000023</x:v>
      </x:c>
      <x:c r="N6749" t="str">
        <x:v>20060822100627</x:v>
      </x:c>
      <x:c r="O6749" t="str">
        <x:v>Generics</x:v>
      </x:c>
      <x:c r="P6749" t="str">
        <x:v>Brown &amp; Burk AB</x:v>
      </x:c>
      <x:c r="Q6749" t="str">
        <x:v>271</x:v>
      </x:c>
    </x:row>
    <x:row r="6750">
      <x:c r="A6750" t="str">
        <x:v>PV</x:v>
      </x:c>
      <x:c r="B6750" t="str">
        <x:v>Simvastatin Teva</x:v>
      </x:c>
      <x:c r="C6750" t="str">
        <x:v>129674</x:v>
      </x:c>
      <x:c r="D6750" t="str">
        <x:v>20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20.35</x:v>
      </x:c>
      <x:c r="J6750" s="6" t="n">
        <x:v>75.49</x:v>
      </x:c>
      <x:c r="K6750" s="6" t="n">
        <x:v>0.2</x:v>
      </x:c>
      <x:c r="L6750" s="6" t="n">
        <x:v>0.75</x:v>
      </x:c>
      <x:c r="M6750" t="str">
        <x:v>20070316000050</x:v>
      </x:c>
      <x:c r="N6750" t="str">
        <x:v>20070509101175</x:v>
      </x:c>
      <x:c r="O6750" t="str">
        <x:v>Generics</x:v>
      </x:c>
      <x:c r="P6750" t="str">
        <x:v>Teva Sweden AB</x:v>
      </x:c>
      <x:c r="Q6750" t="str">
        <x:v>271</x:v>
      </x:c>
    </x:row>
    <x:row r="6751">
      <x:c r="A6751" t="str">
        <x:v>R1</x:v>
      </x:c>
      <x:c r="B6751" t="str">
        <x:v>Simvastatin STADA®</x:v>
      </x:c>
      <x:c r="C6751" t="str">
        <x:v>014809</x:v>
      </x:c>
      <x:c r="D6751" t="str">
        <x:v>20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76</x:v>
      </x:c>
      <x:c r="J6751" s="6" t="n">
        <x:v>136.91</x:v>
      </x:c>
      <x:c r="K6751" s="6" t="n">
        <x:v>0.76</x:v>
      </x:c>
      <x:c r="L6751" s="6" t="n">
        <x:v>1.37</x:v>
      </x:c>
      <x:c r="M6751" t="str">
        <x:v>20030221000446</x:v>
      </x:c>
      <x:c r="N6751" t="str">
        <x:v>20030221104632</x:v>
      </x:c>
      <x:c r="O6751" t="str">
        <x:v>Generics</x:v>
      </x:c>
      <x:c r="P6751" t="str">
        <x:v>STADA Nordic ApS</x:v>
      </x:c>
      <x:c r="Q6751" t="str">
        <x:v>271</x:v>
      </x:c>
    </x:row>
    <x:row r="6752">
      <x:c r="A6752" t="str">
        <x:v>R2</x:v>
      </x:c>
      <x:c r="B6752" t="str">
        <x:v>Simvastatin Bluefish</x:v>
      </x:c>
      <x:c r="C6752" t="str">
        <x:v>513195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92</x:v>
      </x:c>
      <x:c r="J6752" s="6" t="n">
        <x:v>153.47</x:v>
      </x:c>
      <x:c r="K6752" s="6" t="n">
        <x:v>0.92</x:v>
      </x:c>
      <x:c r="L6752" s="6" t="n">
        <x:v>1.53</x:v>
      </x:c>
      <x:c r="M6752" t="str">
        <x:v>20080219000026</x:v>
      </x:c>
      <x:c r="N6752" t="str">
        <x:v>20080507100735</x:v>
      </x:c>
      <x:c r="O6752" t="str">
        <x:v>Generics</x:v>
      </x:c>
      <x:c r="P6752" t="str">
        <x:v>Bluefish Pharmaceuticals AB</x:v>
      </x:c>
      <x:c r="Q6752" t="str">
        <x:v>271</x:v>
      </x:c>
    </x:row>
    <x:row r="6753">
      <x:c r="A6753" t="str">
        <x:v>Nej</x:v>
      </x:c>
      <x:c r="B6753" t="str">
        <x:v>Simvastatin SUN</x:v>
      </x:c>
      <x:c r="C6753" t="str">
        <x:v>064623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77</x:v>
      </x:c>
      <x:c r="J6753" s="6" t="n">
        <x:v>137.95</x:v>
      </x:c>
      <x:c r="K6753" s="6" t="n">
        <x:v>0.77</x:v>
      </x:c>
      <x:c r="L6753" s="6" t="n">
        <x:v>1.38</x:v>
      </x:c>
      <x:c r="M6753" t="str">
        <x:v>20050620000557</x:v>
      </x:c>
      <x:c r="N6753" t="str">
        <x:v>20050518100833</x:v>
      </x:c>
      <x:c r="O6753" t="str">
        <x:v>Generics</x:v>
      </x:c>
      <x:c r="P6753" t="str">
        <x:v>Sun Pharmaceutical Industries Europe B.V.</x:v>
      </x:c>
      <x:c r="Q6753" t="str">
        <x:v>271</x:v>
      </x:c>
    </x:row>
    <x:row r="6754">
      <x:c r="A6754" t="str">
        <x:v>Nej</x:v>
      </x:c>
      <x:c r="B6754" t="str">
        <x:v>Simvastatin Sandoz</x:v>
      </x:c>
      <x:c r="C6754" t="str">
        <x:v>084755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105.00000</x:v>
      </x:c>
      <x:c r="I6754" s="6" t="n">
        <x:v>100.26</x:v>
      </x:c>
      <x:c r="J6754" s="6" t="n">
        <x:v>162.02</x:v>
      </x:c>
      <x:c r="K6754" s="6" t="n">
        <x:v>0.95</x:v>
      </x:c>
      <x:c r="L6754" s="6" t="n">
        <x:v>1.54</x:v>
      </x:c>
      <x:c r="M6754" t="str">
        <x:v>20020920000137</x:v>
      </x:c>
      <x:c r="N6754" t="str">
        <x:v>20150512100577</x:v>
      </x:c>
      <x:c r="O6754" t="str">
        <x:v>Generics</x:v>
      </x:c>
      <x:c r="P6754" t="str">
        <x:v>Sandoz A/S</x:v>
      </x:c>
      <x:c r="Q6754" t="str">
        <x:v>271</x:v>
      </x:c>
    </x:row>
    <x:row r="6755">
      <x:c r="A6755" t="str">
        <x:v>Nej</x:v>
      </x:c>
      <x:c r="B6755" t="str">
        <x:v>Simvastatin Brown</x:v>
      </x:c>
      <x:c r="C6755" t="str">
        <x:v>133896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95</x:v>
      </x:c>
      <x:c r="J6755" s="6" t="n">
        <x:v>156.58</x:v>
      </x:c>
      <x:c r="K6755" s="6" t="n">
        <x:v>0.95</x:v>
      </x:c>
      <x:c r="L6755" s="6" t="n">
        <x:v>1.57</x:v>
      </x:c>
      <x:c r="M6755" t="str">
        <x:v>20060726000023</x:v>
      </x:c>
      <x:c r="N6755" t="str">
        <x:v>20060822100672</x:v>
      </x:c>
      <x:c r="O6755" t="str">
        <x:v>Generics</x:v>
      </x:c>
      <x:c r="P6755" t="str">
        <x:v>Brown &amp; Burk AB</x:v>
      </x:c>
      <x:c r="Q6755" t="str">
        <x:v>271</x:v>
      </x:c>
    </x:row>
    <x:row r="6756">
      <x:c r="A6756" t="str">
        <x:v>Nej</x:v>
      </x:c>
      <x:c r="B6756" t="str">
        <x:v>Simvastatin Krka</x:v>
      </x:c>
      <x:c r="C6756" t="str">
        <x:v>023685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95</x:v>
      </x:c>
      <x:c r="J6756" s="6" t="n">
        <x:v>156.58</x:v>
      </x:c>
      <x:c r="K6756" s="6" t="n">
        <x:v>0.95</x:v>
      </x:c>
      <x:c r="L6756" s="6" t="n">
        <x:v>1.57</x:v>
      </x:c>
      <x:c r="M6756" t="str">
        <x:v>20041018000303</x:v>
      </x:c>
      <x:c r="N6756" t="str">
        <x:v>20050413100068</x:v>
      </x:c>
      <x:c r="O6756" t="str">
        <x:v>Generics</x:v>
      </x:c>
      <x:c r="P6756" t="str">
        <x:v>KRKA Sverige AB</x:v>
      </x:c>
      <x:c r="Q6756" t="str">
        <x:v>271</x:v>
      </x:c>
    </x:row>
    <x:row r="6757">
      <x:c r="A6757" t="str">
        <x:v>PV</x:v>
      </x:c>
      <x:c r="B6757" t="str">
        <x:v>Simvastatin STADA®</x:v>
      </x:c>
      <x:c r="C6757" t="str">
        <x:v>571097</x:v>
      </x:c>
      <x:c r="D6757" t="str">
        <x:v>20 mg</x:v>
      </x:c>
      <x:c r="E6757" t="str">
        <x:v>T24</x:v>
      </x:c>
      <x:c r="F6757" t="str">
        <x:v>Simvastatin</x:v>
      </x:c>
      <x:c r="G6757" t="str">
        <x:v>Tablett</x:v>
      </x:c>
      <x:c r="H6757" s="8" t="n">
        <x:v>120.00000</x:v>
      </x:c>
      <x:c r="I6757" s="6" t="n">
        <x:v>99</x:v>
      </x:c>
      <x:c r="J6757" s="6" t="n">
        <x:v>160.72</x:v>
      </x:c>
      <x:c r="K6757" s="6" t="n">
        <x:v>0.83</x:v>
      </x:c>
      <x:c r="L6757" s="6" t="n">
        <x:v>1.34</x:v>
      </x:c>
      <x:c r="M6757" t="str">
        <x:v>20030221000446</x:v>
      </x:c>
      <x:c r="N6757" t="str">
        <x:v>20030221104816</x:v>
      </x:c>
      <x:c r="O6757" t="str">
        <x:v>Generics</x:v>
      </x:c>
      <x:c r="P6757" t="str">
        <x:v>STADA Nordic ApS</x:v>
      </x:c>
      <x:c r="Q6757" t="str">
        <x:v>271</x:v>
      </x:c>
    </x:row>
    <x:row r="6758">
      <x:c r="A6758" t="str">
        <x:v>R1</x:v>
      </x:c>
      <x:c r="B6758" t="str">
        <x:v>Simvastatin Ebb</x:v>
      </x:c>
      <x:c r="C6758" t="str">
        <x:v>582284</x:v>
      </x:c>
      <x:c r="D6758" t="str">
        <x:v>20 mg</x:v>
      </x:c>
      <x:c r="E6758" t="str">
        <x:v>T24</x:v>
      </x:c>
      <x:c r="F6758" t="str">
        <x:v>Simvastatin</x:v>
      </x:c>
      <x:c r="G6758" t="str">
        <x:v>Tablett</x:v>
      </x:c>
      <x:c r="H6758" s="8" t="n">
        <x:v>120.00000</x:v>
      </x:c>
      <x:c r="I6758" s="6" t="n">
        <x:v>143.39</x:v>
      </x:c>
      <x:c r="J6758" s="6" t="n">
        <x:v>206.66</x:v>
      </x:c>
      <x:c r="K6758" s="6" t="n">
        <x:v>1.19</x:v>
      </x:c>
      <x:c r="L6758" s="6" t="n">
        <x:v>1.72</x:v>
      </x:c>
      <x:c r="M6758" t="str">
        <x:v>20200227000010</x:v>
      </x:c>
      <x:c r="N6758" t="str">
        <x:v>20200612100103</x:v>
      </x:c>
      <x:c r="O6758" t="str">
        <x:v>ParallelImport</x:v>
      </x:c>
      <x:c r="P6758" t="str">
        <x:v>Ebb Medical AB</x:v>
      </x:c>
      <x:c r="Q6758" t="str">
        <x:v>271</x:v>
      </x:c>
    </x:row>
    <x:row r="6759">
      <x:c r="A6759" t="str">
        <x:v>PV</x:v>
      </x:c>
      <x:c r="B6759" t="str">
        <x:v>Simvastatin Sandoz</x:v>
      </x:c>
      <x:c r="C6759" t="str">
        <x:v>490408</x:v>
      </x:c>
      <x:c r="D6759" t="str">
        <x:v>20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280</x:v>
      </x:c>
      <x:c r="J6759" s="6" t="n">
        <x:v>348.05</x:v>
      </x:c>
      <x:c r="K6759" s="6" t="n">
        <x:v>1.12</x:v>
      </x:c>
      <x:c r="L6759" s="6" t="n">
        <x:v>1.39</x:v>
      </x:c>
      <x:c r="M6759" t="str">
        <x:v>20020920000137</x:v>
      </x:c>
      <x:c r="N6759" t="str">
        <x:v>20020920101841</x:v>
      </x:c>
      <x:c r="O6759" t="str">
        <x:v>Generics</x:v>
      </x:c>
      <x:c r="P6759" t="str">
        <x:v>Sandoz A/S</x:v>
      </x:c>
      <x:c r="Q6759" t="str">
        <x:v>271</x:v>
      </x:c>
    </x:row>
    <x:row r="6760">
      <x:c r="A6760" t="str">
        <x:v>R1</x:v>
      </x:c>
      <x:c r="B6760" t="str">
        <x:v>Simvastatin Teva</x:v>
      </x:c>
      <x:c r="C6760" t="str">
        <x:v>578745</x:v>
      </x:c>
      <x:c r="D6760" t="str">
        <x:v>20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281.24</x:v>
      </x:c>
      <x:c r="J6760" s="6" t="n">
        <x:v>349.33</x:v>
      </x:c>
      <x:c r="K6760" s="6" t="n">
        <x:v>1.12</x:v>
      </x:c>
      <x:c r="L6760" s="6" t="n">
        <x:v>1.4</x:v>
      </x:c>
      <x:c r="M6760" t="str">
        <x:v>20070316000050</x:v>
      </x:c>
      <x:c r="N6760" t="str">
        <x:v>20190121100209</x:v>
      </x:c>
      <x:c r="O6760" t="str">
        <x:v>Generics</x:v>
      </x:c>
      <x:c r="P6760" t="str">
        <x:v>Teva Sweden AB</x:v>
      </x:c>
      <x:c r="Q6760" t="str">
        <x:v>271</x:v>
      </x:c>
    </x:row>
    <x:row r="6761">
      <x:c r="A6761" t="str">
        <x:v>PV</x:v>
      </x:c>
      <x:c r="B6761" t="str">
        <x:v>Simvastatin STADA®</x:v>
      </x:c>
      <x:c r="C6761" t="str">
        <x:v>079470</x:v>
      </x:c>
      <x:c r="D6761" t="str">
        <x:v>20 mg</x:v>
      </x:c>
      <x:c r="E6761" t="str">
        <x:v>T31</x:v>
      </x:c>
      <x:c r="F6761" t="str">
        <x:v>Simvastatin</x:v>
      </x:c>
      <x:c r="G6761" t="str">
        <x:v>Tablett</x:v>
      </x:c>
      <x:c r="H6761" s="8" t="n">
        <x:v>500.00000</x:v>
      </x:c>
      <x:c r="I6761" s="6" t="n">
        <x:v>270</x:v>
      </x:c>
      <x:c r="J6761" s="6" t="n">
        <x:v>337.7</x:v>
      </x:c>
      <x:c r="K6761" s="6" t="n">
        <x:v>0.54</x:v>
      </x:c>
      <x:c r="L6761" s="6" t="n">
        <x:v>0.68</x:v>
      </x:c>
      <x:c r="M6761" t="str">
        <x:v>20030221000446</x:v>
      </x:c>
      <x:c r="N6761" t="str">
        <x:v>20030221104687</x:v>
      </x:c>
      <x:c r="O6761" t="str">
        <x:v>Generics</x:v>
      </x:c>
      <x:c r="P6761" t="str">
        <x:v>STADA Nordic ApS</x:v>
      </x:c>
      <x:c r="Q6761" t="str">
        <x:v>271</x:v>
      </x:c>
    </x:row>
    <x:row r="6762">
      <x:c r="A6762" t="str">
        <x:v>PV</x:v>
      </x:c>
      <x:c r="B6762" t="str">
        <x:v>Simvastatin Krka</x:v>
      </x:c>
      <x:c r="C6762" t="str">
        <x:v>023726</x:v>
      </x:c>
      <x:c r="D6762" t="str">
        <x:v>40 mg</x:v>
      </x:c>
      <x:c r="E6762" t="str">
        <x:v>T18</x:v>
      </x:c>
      <x:c r="F6762" t="str">
        <x:v>Simvastatin</x:v>
      </x:c>
      <x:c r="G6762" t="str">
        <x:v>Tablett</x:v>
      </x:c>
      <x:c r="H6762" s="8" t="n">
        <x:v>30.00000</x:v>
      </x:c>
      <x:c r="I6762" s="6" t="n">
        <x:v>89.7</x:v>
      </x:c>
      <x:c r="J6762" s="6" t="n">
        <x:v>151.09</x:v>
      </x:c>
      <x:c r="K6762" s="6" t="n">
        <x:v>2.99</x:v>
      </x:c>
      <x:c r="L6762" s="6" t="n">
        <x:v>5.04</x:v>
      </x:c>
      <x:c r="M6762" t="str">
        <x:v>20041018000310</x:v>
      </x:c>
      <x:c r="N6762" t="str">
        <x:v>20041202100284</x:v>
      </x:c>
      <x:c r="O6762" t="str">
        <x:v>Generics</x:v>
      </x:c>
      <x:c r="P6762" t="str">
        <x:v>KRKA Sverige AB</x:v>
      </x:c>
      <x:c r="Q6762" t="str">
        <x:v>678</x:v>
      </x:c>
    </x:row>
    <x:row r="6763">
      <x:c r="A6763" t="str">
        <x:v>Nej</x:v>
      </x:c>
      <x:c r="B6763" t="str">
        <x:v>Simvastatin Bluefish</x:v>
      </x:c>
      <x:c r="C6763" t="str">
        <x:v>147566</x:v>
      </x:c>
      <x:c r="D6763" t="str">
        <x:v>40 mg</x:v>
      </x:c>
      <x:c r="E6763" t="str">
        <x:v>T18</x:v>
      </x:c>
      <x:c r="F6763" t="str">
        <x:v>Simvastatin</x:v>
      </x:c>
      <x:c r="G6763" t="str">
        <x:v>Tablett</x:v>
      </x:c>
      <x:c r="H6763" s="8" t="n">
        <x:v>30.00000</x:v>
      </x:c>
      <x:c r="I6763" s="6" t="n">
        <x:v>68.12</x:v>
      </x:c>
      <x:c r="J6763" s="6" t="n">
        <x:v>128.27</x:v>
      </x:c>
      <x:c r="K6763" s="6" t="n">
        <x:v>2.27</x:v>
      </x:c>
      <x:c r="L6763" s="6" t="n">
        <x:v>4.28</x:v>
      </x:c>
      <x:c r="M6763" t="str">
        <x:v>20080219000033</x:v>
      </x:c>
      <x:c r="N6763" t="str">
        <x:v>20080507100766</x:v>
      </x:c>
      <x:c r="O6763" t="str">
        <x:v>Generics</x:v>
      </x:c>
      <x:c r="P6763" t="str">
        <x:v>Bluefish Pharmaceuticals AB</x:v>
      </x:c>
      <x:c r="Q6763" t="str">
        <x:v>678</x:v>
      </x:c>
    </x:row>
    <x:row r="6764">
      <x:c r="A6764" t="str">
        <x:v>Nej</x:v>
      </x:c>
      <x:c r="B6764" t="str">
        <x:v>Simvastatin Brown</x:v>
      </x:c>
      <x:c r="C6764" t="str">
        <x:v>449219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</x:v>
      </x:c>
      <x:c r="J6764" s="6" t="n">
        <x:v>150.37</x:v>
      </x:c>
      <x:c r="K6764" s="6" t="n">
        <x:v>2.97</x:v>
      </x:c>
      <x:c r="L6764" s="6" t="n">
        <x:v>5.01</x:v>
      </x:c>
      <x:c r="M6764" t="str">
        <x:v>20060726000030</x:v>
      </x:c>
      <x:c r="N6764" t="str">
        <x:v>20060822100801</x:v>
      </x:c>
      <x:c r="O6764" t="str">
        <x:v>Generics</x:v>
      </x:c>
      <x:c r="P6764" t="str">
        <x:v>Brown &amp; Burk AB</x:v>
      </x:c>
      <x:c r="Q6764" t="str">
        <x:v>678</x:v>
      </x:c>
    </x:row>
    <x:row r="6765">
      <x:c r="A6765" t="str">
        <x:v>PV</x:v>
      </x:c>
      <x:c r="B6765" t="str">
        <x:v>Simvastatin Sandoz</x:v>
      </x:c>
      <x:c r="C6765" t="str">
        <x:v>039708</x:v>
      </x:c>
      <x:c r="D6765" t="str">
        <x:v>40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105.00000</x:v>
      </x:c>
      <x:c r="I6765" s="6" t="n">
        <x:v>30.42</x:v>
      </x:c>
      <x:c r="J6765" s="6" t="n">
        <x:v>86.61</x:v>
      </x:c>
      <x:c r="K6765" s="6" t="n">
        <x:v>0.29</x:v>
      </x:c>
      <x:c r="L6765" s="6" t="n">
        <x:v>0.82</x:v>
      </x:c>
      <x:c r="M6765" t="str">
        <x:v>20020920000151</x:v>
      </x:c>
      <x:c r="N6765" t="str">
        <x:v>20150512100584</x:v>
      </x:c>
      <x:c r="O6765" t="str">
        <x:v>Generics</x:v>
      </x:c>
      <x:c r="P6765" t="str">
        <x:v>Sandoz A/S</x:v>
      </x:c>
      <x:c r="Q6765" t="str">
        <x:v>678</x:v>
      </x:c>
    </x:row>
    <x:row r="6766">
      <x:c r="A6766" t="str">
        <x:v>R1</x:v>
      </x:c>
      <x:c r="B6766" t="str">
        <x:v>Simvastatin Bluefish</x:v>
      </x:c>
      <x:c r="C6766" t="str">
        <x:v>038494</x:v>
      </x:c>
      <x:c r="D6766" t="str">
        <x:v>40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32.1</x:v>
      </x:c>
      <x:c r="J6766" s="6" t="n">
        <x:v>88.47</x:v>
      </x:c>
      <x:c r="K6766" s="6" t="n">
        <x:v>0.32</x:v>
      </x:c>
      <x:c r="L6766" s="6" t="n">
        <x:v>0.88</x:v>
      </x:c>
      <x:c r="M6766" t="str">
        <x:v>20080219000033</x:v>
      </x:c>
      <x:c r="N6766" t="str">
        <x:v>20080507100780</x:v>
      </x:c>
      <x:c r="O6766" t="str">
        <x:v>Generics</x:v>
      </x:c>
      <x:c r="P6766" t="str">
        <x:v>Bluefish Pharmaceuticals AB</x:v>
      </x:c>
      <x:c r="Q6766" t="str">
        <x:v>678</x:v>
      </x:c>
    </x:row>
    <x:row r="6767">
      <x:c r="A6767" t="str">
        <x:v>R2</x:v>
      </x:c>
      <x:c r="B6767" t="str">
        <x:v>Simvastatin STADA®</x:v>
      </x:c>
      <x:c r="C6767" t="str">
        <x:v>547086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85</x:v>
      </x:c>
      <x:c r="J6767" s="6" t="n">
        <x:v>146.23</x:v>
      </x:c>
      <x:c r="K6767" s="6" t="n">
        <x:v>0.81</x:v>
      </x:c>
      <x:c r="L6767" s="6" t="n">
        <x:v>1.39</x:v>
      </x:c>
      <x:c r="M6767" t="str">
        <x:v>20030221000453</x:v>
      </x:c>
      <x:c r="N6767" t="str">
        <x:v>20160525100235</x:v>
      </x:c>
      <x:c r="O6767" t="str">
        <x:v>Generics</x:v>
      </x:c>
      <x:c r="P6767" t="str">
        <x:v>STADA Nordic ApS</x:v>
      </x:c>
      <x:c r="Q6767" t="str">
        <x:v>678</x:v>
      </x:c>
    </x:row>
    <x:row r="6768">
      <x:c r="A6768" t="str">
        <x:v>Nej</x:v>
      </x:c>
      <x:c r="B6768" t="str">
        <x:v>Simvastatin SUN</x:v>
      </x:c>
      <x:c r="C6768" t="str">
        <x:v>064641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99</x:v>
      </x:c>
      <x:c r="J6768" s="6" t="n">
        <x:v>160.72</x:v>
      </x:c>
      <x:c r="K6768" s="6" t="n">
        <x:v>0.99</x:v>
      </x:c>
      <x:c r="L6768" s="6" t="n">
        <x:v>1.61</x:v>
      </x:c>
      <x:c r="M6768" t="str">
        <x:v>20050620000564</x:v>
      </x:c>
      <x:c r="N6768" t="str">
        <x:v>20050518100956</x:v>
      </x:c>
      <x:c r="O6768" t="str">
        <x:v>Generics</x:v>
      </x:c>
      <x:c r="P6768" t="str">
        <x:v>Sun Pharmaceutical Industries Europe B.V.</x:v>
      </x:c>
      <x:c r="Q6768" t="str">
        <x:v>678</x:v>
      </x:c>
    </x:row>
    <x:row r="6769">
      <x:c r="A6769" t="str">
        <x:v>Nej</x:v>
      </x:c>
      <x:c r="B6769" t="str">
        <x:v>Simvastatin Teva</x:v>
      </x:c>
      <x:c r="C6769" t="str">
        <x:v>129685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100.00000</x:v>
      </x:c>
      <x:c r="I6769" s="6" t="n">
        <x:v>132.6</x:v>
      </x:c>
      <x:c r="J6769" s="6" t="n">
        <x:v>195.49</x:v>
      </x:c>
      <x:c r="K6769" s="6" t="n">
        <x:v>1.33</x:v>
      </x:c>
      <x:c r="L6769" s="6" t="n">
        <x:v>1.95</x:v>
      </x:c>
      <x:c r="M6769" t="str">
        <x:v>20070316000067</x:v>
      </x:c>
      <x:c r="N6769" t="str">
        <x:v>20070509101281</x:v>
      </x:c>
      <x:c r="O6769" t="str">
        <x:v>Generics</x:v>
      </x:c>
      <x:c r="P6769" t="str">
        <x:v>Teva Sweden AB</x:v>
      </x:c>
      <x:c r="Q6769" t="str">
        <x:v>678</x:v>
      </x:c>
    </x:row>
    <x:row r="6770">
      <x:c r="A6770" t="str">
        <x:v>Nej</x:v>
      </x:c>
      <x:c r="B6770" t="str">
        <x:v>Simvastatin Brown</x:v>
      </x:c>
      <x:c r="C6770" t="str">
        <x:v>417874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148</x:v>
      </x:c>
      <x:c r="J6770" s="6" t="n">
        <x:v>211.43</x:v>
      </x:c>
      <x:c r="K6770" s="6" t="n">
        <x:v>1.48</x:v>
      </x:c>
      <x:c r="L6770" s="6" t="n">
        <x:v>2.11</x:v>
      </x:c>
      <x:c r="M6770" t="str">
        <x:v>20060726000030</x:v>
      </x:c>
      <x:c r="N6770" t="str">
        <x:v>20060822100818</x:v>
      </x:c>
      <x:c r="O6770" t="str">
        <x:v>Generics</x:v>
      </x:c>
      <x:c r="P6770" t="str">
        <x:v>Brown &amp; Burk AB</x:v>
      </x:c>
      <x:c r="Q6770" t="str">
        <x:v>678</x:v>
      </x:c>
    </x:row>
    <x:row r="6771">
      <x:c r="A6771" t="str">
        <x:v>Nej</x:v>
      </x:c>
      <x:c r="B6771" t="str">
        <x:v>Simvastatin Krka</x:v>
      </x:c>
      <x:c r="C6771" t="str">
        <x:v>023703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148</x:v>
      </x:c>
      <x:c r="J6771" s="6" t="n">
        <x:v>211.43</x:v>
      </x:c>
      <x:c r="K6771" s="6" t="n">
        <x:v>1.48</x:v>
      </x:c>
      <x:c r="L6771" s="6" t="n">
        <x:v>2.11</x:v>
      </x:c>
      <x:c r="M6771" t="str">
        <x:v>20041018000310</x:v>
      </x:c>
      <x:c r="N6771" t="str">
        <x:v>20050413100075</x:v>
      </x:c>
      <x:c r="O6771" t="str">
        <x:v>Generics</x:v>
      </x:c>
      <x:c r="P6771" t="str">
        <x:v>KRKA Sverige AB</x:v>
      </x:c>
      <x:c r="Q6771" t="str">
        <x:v>678</x:v>
      </x:c>
    </x:row>
    <x:row r="6772">
      <x:c r="A6772" t="str">
        <x:v>Nej</x:v>
      </x:c>
      <x:c r="B6772" t="str">
        <x:v>Simvastatin Ebb</x:v>
      </x:c>
      <x:c r="C6772" t="str">
        <x:v>390558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148.49</x:v>
      </x:c>
      <x:c r="J6772" s="6" t="n">
        <x:v>211.94</x:v>
      </x:c>
      <x:c r="K6772" s="6" t="n">
        <x:v>1.48</x:v>
      </x:c>
      <x:c r="L6772" s="6" t="n">
        <x:v>2.12</x:v>
      </x:c>
      <x:c r="M6772" t="str">
        <x:v>20181228000066</x:v>
      </x:c>
      <x:c r="N6772" t="str">
        <x:v>20190404100018</x:v>
      </x:c>
      <x:c r="O6772" t="str">
        <x:v>ParallelImport</x:v>
      </x:c>
      <x:c r="P6772" t="str">
        <x:v>Ebb Medical AB</x:v>
      </x:c>
      <x:c r="Q6772" t="str">
        <x:v>678</x:v>
      </x:c>
    </x:row>
    <x:row r="6773">
      <x:c r="A6773" t="str">
        <x:v>PV</x:v>
      </x:c>
      <x:c r="B6773" t="str">
        <x:v>Simvastatin Ebb</x:v>
      </x:c>
      <x:c r="C6773" t="str">
        <x:v>159122</x:v>
      </x:c>
      <x:c r="D6773" t="str">
        <x:v>40 mg</x:v>
      </x:c>
      <x:c r="E6773" t="str">
        <x:v>T28</x:v>
      </x:c>
      <x:c r="F6773" t="str">
        <x:v>Simvastatin</x:v>
      </x:c>
      <x:c r="G6773" t="str">
        <x:v>Tablett</x:v>
      </x:c>
      <x:c r="H6773" s="8" t="n">
        <x:v>250.00000</x:v>
      </x:c>
      <x:c r="I6773" s="6" t="n">
        <x:v>373</x:v>
      </x:c>
      <x:c r="J6773" s="6" t="n">
        <x:v>443.58</x:v>
      </x:c>
      <x:c r="K6773" s="6" t="n">
        <x:v>1.49</x:v>
      </x:c>
      <x:c r="L6773" s="6" t="n">
        <x:v>1.77</x:v>
      </x:c>
      <x:c r="M6773" t="str">
        <x:v>20181228000066</x:v>
      </x:c>
      <x:c r="N6773" t="str">
        <x:v>20190619100032</x:v>
      </x:c>
      <x:c r="O6773" t="str">
        <x:v>ParallelImport</x:v>
      </x:c>
      <x:c r="P6773" t="str">
        <x:v>Ebb Medical AB</x:v>
      </x:c>
      <x:c r="Q6773" t="str">
        <x:v>678</x:v>
      </x:c>
    </x:row>
    <x:row r="6774">
      <x:c r="A6774" t="str">
        <x:v>R1</x:v>
      </x:c>
      <x:c r="B6774" t="str">
        <x:v>Simvastatin Sandoz</x:v>
      </x:c>
      <x:c r="C6774" t="str">
        <x:v>104113</x:v>
      </x:c>
      <x:c r="D6774" t="str">
        <x:v>40 mg</x:v>
      </x:c>
      <x:c r="E6774" t="str">
        <x:v>T28</x:v>
      </x:c>
      <x:c r="F6774" t="str">
        <x:v>Simvastatin</x:v>
      </x:c>
      <x:c r="G6774" t="str">
        <x:v>Tablett</x:v>
      </x:c>
      <x:c r="H6774" s="8" t="n">
        <x:v>250.00000</x:v>
      </x:c>
      <x:c r="I6774" s="6" t="n">
        <x:v>373.73</x:v>
      </x:c>
      <x:c r="J6774" s="6" t="n">
        <x:v>444.32</x:v>
      </x:c>
      <x:c r="K6774" s="6" t="n">
        <x:v>1.49</x:v>
      </x:c>
      <x:c r="L6774" s="6" t="n">
        <x:v>1.78</x:v>
      </x:c>
      <x:c r="M6774" t="str">
        <x:v>20020920000151</x:v>
      </x:c>
      <x:c r="N6774" t="str">
        <x:v>20020920102251</x:v>
      </x:c>
      <x:c r="O6774" t="str">
        <x:v>Generics</x:v>
      </x:c>
      <x:c r="P6774" t="str">
        <x:v>Sandoz A/S</x:v>
      </x:c>
      <x:c r="Q6774" t="str">
        <x:v>678</x:v>
      </x:c>
    </x:row>
    <x:row r="6775">
      <x:c r="A6775" t="str">
        <x:v>R1</x:v>
      </x:c>
      <x:c r="B6775" t="str">
        <x:v>Simvastatin Teva</x:v>
      </x:c>
      <x:c r="C6775" t="str">
        <x:v>032199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373.74</x:v>
      </x:c>
      <x:c r="J6775" s="6" t="n">
        <x:v>444.33</x:v>
      </x:c>
      <x:c r="K6775" s="6" t="n">
        <x:v>1.49</x:v>
      </x:c>
      <x:c r="L6775" s="6" t="n">
        <x:v>1.78</x:v>
      </x:c>
      <x:c r="M6775" t="str">
        <x:v>20070316000067</x:v>
      </x:c>
      <x:c r="N6775" t="str">
        <x:v>20190121100216</x:v>
      </x:c>
      <x:c r="O6775" t="str">
        <x:v>Generics</x:v>
      </x:c>
      <x:c r="P6775" t="str">
        <x:v>Teva Sweden AB</x:v>
      </x:c>
      <x:c r="Q6775" t="str">
        <x:v>678</x:v>
      </x:c>
    </x:row>
    <x:row r="6776">
      <x:c r="A6776" t="str">
        <x:v>PV</x:v>
      </x:c>
      <x:c r="B6776" t="str">
        <x:v>Simvastatin STADA®</x:v>
      </x:c>
      <x:c r="C6776" t="str">
        <x:v>086159</x:v>
      </x:c>
      <x:c r="D6776" t="str">
        <x:v>40 mg</x:v>
      </x:c>
      <x:c r="E6776" t="str">
        <x:v>T31</x:v>
      </x:c>
      <x:c r="F6776" t="str">
        <x:v>Simvastatin</x:v>
      </x:c>
      <x:c r="G6776" t="str">
        <x:v>Tablett</x:v>
      </x:c>
      <x:c r="H6776" s="8" t="n">
        <x:v>500.00000</x:v>
      </x:c>
      <x:c r="I6776" s="6" t="n">
        <x:v>545</x:v>
      </x:c>
      <x:c r="J6776" s="6" t="n">
        <x:v>619.88</x:v>
      </x:c>
      <x:c r="K6776" s="6" t="n">
        <x:v>1.09</x:v>
      </x:c>
      <x:c r="L6776" s="6" t="n">
        <x:v>1.24</x:v>
      </x:c>
      <x:c r="M6776" t="str">
        <x:v>20030221000453</x:v>
      </x:c>
      <x:c r="N6776" t="str">
        <x:v>20030221105240</x:v>
      </x:c>
      <x:c r="O6776" t="str">
        <x:v>Generics</x:v>
      </x:c>
      <x:c r="P6776" t="str">
        <x:v>STADA Nordic ApS</x:v>
      </x:c>
      <x:c r="Q6776" t="str">
        <x:v>678</x:v>
      </x:c>
    </x:row>
    <x:row r="6777">
      <x:c r="A6777" t="str">
        <x:v>PV</x:v>
      </x:c>
      <x:c r="B6777" t="str">
        <x:v>Simvastatin Teva</x:v>
      </x:c>
      <x:c r="C6777" t="str">
        <x:v>129696</x:v>
      </x:c>
      <x:c r="D6777" t="str">
        <x:v>80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269.8</x:v>
      </x:c>
      <x:c r="J6777" s="6" t="n">
        <x:v>337.49</x:v>
      </x:c>
      <x:c r="K6777" s="6" t="n">
        <x:v>2.7</x:v>
      </x:c>
      <x:c r="L6777" s="6" t="n">
        <x:v>3.37</x:v>
      </x:c>
      <x:c r="M6777" t="str">
        <x:v>20070316000074</x:v>
      </x:c>
      <x:c r="N6777" t="str">
        <x:v>20070509101366</x:v>
      </x:c>
      <x:c r="O6777" t="str">
        <x:v>Generics</x:v>
      </x:c>
      <x:c r="P6777" t="str">
        <x:v>Teva Sweden AB</x:v>
      </x:c>
      <x:c r="Q6777" t="str">
        <x:v>112826</x:v>
      </x:c>
    </x:row>
    <x:row r="6778">
      <x:c r="A6778" t="str">
        <x:v>R1</x:v>
      </x:c>
      <x:c r="B6778" t="str">
        <x:v>Simvastatin Bluefish</x:v>
      </x:c>
      <x:c r="C6778" t="str">
        <x:v>416135</x:v>
      </x:c>
      <x:c r="D6778" t="str">
        <x:v>80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100.00000</x:v>
      </x:c>
      <x:c r="I6778" s="6" t="n">
        <x:v>295</x:v>
      </x:c>
      <x:c r="J6778" s="6" t="n">
        <x:v>363.58</x:v>
      </x:c>
      <x:c r="K6778" s="6" t="n">
        <x:v>2.95</x:v>
      </x:c>
      <x:c r="L6778" s="6" t="n">
        <x:v>3.64</x:v>
      </x:c>
      <x:c r="M6778" t="str">
        <x:v>20080219000040</x:v>
      </x:c>
      <x:c r="N6778" t="str">
        <x:v>20080507100834</x:v>
      </x:c>
      <x:c r="O6778" t="str">
        <x:v>Generics</x:v>
      </x:c>
      <x:c r="P6778" t="str">
        <x:v>Bluefish Pharmaceuticals AB</x:v>
      </x:c>
      <x:c r="Q6778" t="str">
        <x:v>112826</x:v>
      </x:c>
    </x:row>
    <x:row r="6779">
      <x:c r="A6779" t="str">
        <x:v>R2</x:v>
      </x:c>
      <x:c r="B6779" t="str">
        <x:v>Simvastatin Orion</x:v>
      </x:c>
      <x:c r="C6779" t="str">
        <x:v>597835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296</x:v>
      </x:c>
      <x:c r="J6779" s="6" t="n">
        <x:v>364.61</x:v>
      </x:c>
      <x:c r="K6779" s="6" t="n">
        <x:v>2.96</x:v>
      </x:c>
      <x:c r="L6779" s="6" t="n">
        <x:v>3.65</x:v>
      </x:c>
      <x:c r="M6779" t="str">
        <x:v>20200302000218</x:v>
      </x:c>
      <x:c r="N6779" t="str">
        <x:v>20200602100106</x:v>
      </x:c>
      <x:c r="O6779" t="str">
        <x:v>ParallelImport</x:v>
      </x:c>
      <x:c r="P6779" t="str">
        <x:v>Ebb Medical AB</x:v>
      </x:c>
      <x:c r="Q6779" t="str">
        <x:v>112826</x:v>
      </x:c>
    </x:row>
    <x:row r="6780">
      <x:c r="A6780" t="str">
        <x:v>Nej</x:v>
      </x:c>
      <x:c r="B6780" t="str">
        <x:v>Simvastatin Brown</x:v>
      </x:c>
      <x:c r="C6780" t="str">
        <x:v>530418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296</x:v>
      </x:c>
      <x:c r="J6780" s="6" t="n">
        <x:v>364.61</x:v>
      </x:c>
      <x:c r="K6780" s="6" t="n">
        <x:v>2.96</x:v>
      </x:c>
      <x:c r="L6780" s="6" t="n">
        <x:v>3.65</x:v>
      </x:c>
      <x:c r="M6780" t="str">
        <x:v>20060726000047</x:v>
      </x:c>
      <x:c r="N6780" t="str">
        <x:v>20060822100955</x:v>
      </x:c>
      <x:c r="O6780" t="str">
        <x:v>Generics</x:v>
      </x:c>
      <x:c r="P6780" t="str">
        <x:v>Brown &amp; Burk AB</x:v>
      </x:c>
      <x:c r="Q6780" t="str">
        <x:v>112826</x:v>
      </x:c>
    </x:row>
    <x:row r="6781">
      <x:c r="A6781" t="str">
        <x:v>PV</x:v>
      </x:c>
      <x:c r="B6781" t="str">
        <x:v>Sitagliptin STADA</x:v>
      </x:c>
      <x:c r="C6781" t="str">
        <x:v>139541</x:v>
      </x:c>
      <x:c r="D6781" t="str">
        <x:v>100 mg</x:v>
      </x:c>
      <x:c r="E6781" t="str">
        <x:v>T18</x:v>
      </x:c>
      <x:c r="F6781" t="str">
        <x:v>Sitagliptin</x:v>
      </x:c>
      <x:c r="G6781" t="str">
        <x:v>Tablett</x:v>
      </x:c>
      <x:c r="H6781" s="8" t="n">
        <x:v>30.00000</x:v>
      </x:c>
      <x:c r="I6781" s="6" t="n">
        <x:v>30</x:v>
      </x:c>
      <x:c r="J6781" s="6" t="n">
        <x:v>86.15</x:v>
      </x:c>
      <x:c r="K6781" s="6" t="n">
        <x:v>1</x:v>
      </x:c>
      <x:c r="L6781" s="6" t="n">
        <x:v>2.87</x:v>
      </x:c>
      <x:c r="M6781" t="str">
        <x:v>20190802000040</x:v>
      </x:c>
      <x:c r="N6781" t="str">
        <x:v>20200211100207</x:v>
      </x:c>
      <x:c r="O6781" t="str">
        <x:v>Generics</x:v>
      </x:c>
      <x:c r="P6781" t="str">
        <x:v>STADA Nordic ApS</x:v>
      </x:c>
      <x:c r="Q6781" t="str">
        <x:v>111117</x:v>
      </x:c>
    </x:row>
    <x:row r="6782">
      <x:c r="A6782" t="str">
        <x:v>R1</x:v>
      </x:c>
      <x:c r="B6782" t="str">
        <x:v>Sitagliptin Glenmark</x:v>
      </x:c>
      <x:c r="C6782" t="str">
        <x:v>077471</x:v>
      </x:c>
      <x:c r="D6782" t="str">
        <x:v>100 mg</x:v>
      </x:c>
      <x:c r="E6782" t="str">
        <x:v>T18</x:v>
      </x:c>
      <x:c r="F6782" t="str">
        <x:v>Sitagliptin</x:v>
      </x:c>
      <x:c r="G6782" t="str">
        <x:v>Tablett</x:v>
      </x:c>
      <x:c r="H6782" s="8" t="n">
        <x:v>28.00000</x:v>
      </x:c>
      <x:c r="I6782" s="6" t="n">
        <x:v>33.24</x:v>
      </x:c>
      <x:c r="J6782" s="6" t="n">
        <x:v>89.73</x:v>
      </x:c>
      <x:c r="K6782" s="6" t="n">
        <x:v>1.19</x:v>
      </x:c>
      <x:c r="L6782" s="6" t="n">
        <x:v>3.2</x:v>
      </x:c>
      <x:c r="M6782" t="str">
        <x:v>20200529000053</x:v>
      </x:c>
      <x:c r="N6782" t="str">
        <x:v>20201209100247</x:v>
      </x:c>
      <x:c r="O6782" t="str">
        <x:v>Generics</x:v>
      </x:c>
      <x:c r="P6782" t="str">
        <x:v>Glenmark Pharmaceuticals Nordic AB</x:v>
      </x:c>
      <x:c r="Q6782" t="str">
        <x:v>111117</x:v>
      </x:c>
    </x:row>
    <x:row r="6783">
      <x:c r="A6783" t="str">
        <x:v>R2</x:v>
      </x:c>
      <x:c r="B6783" t="str">
        <x:v>Sitagliptin Krka</x:v>
      </x:c>
      <x:c r="C6783" t="str">
        <x:v>487312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28.00000</x:v>
      </x:c>
      <x:c r="I6783" s="6" t="n">
        <x:v>98.84</x:v>
      </x:c>
      <x:c r="J6783" s="6" t="n">
        <x:v>160.55</x:v>
      </x:c>
      <x:c r="K6783" s="6" t="n">
        <x:v>3.53</x:v>
      </x:c>
      <x:c r="L6783" s="6" t="n">
        <x:v>5.73</x:v>
      </x:c>
      <x:c r="M6783" t="str">
        <x:v>20181227000074</x:v>
      </x:c>
      <x:c r="N6783" t="str">
        <x:v>20190529100023</x:v>
      </x:c>
      <x:c r="O6783" t="str">
        <x:v>Generics</x:v>
      </x:c>
      <x:c r="P6783" t="str">
        <x:v>KRKA Sverige AB</x:v>
      </x:c>
      <x:c r="Q6783" t="str">
        <x:v>111117</x:v>
      </x:c>
    </x:row>
    <x:row r="6784">
      <x:c r="A6784" t="str">
        <x:v>Nej</x:v>
      </x:c>
      <x:c r="B6784" t="str">
        <x:v>Sitagliptin SUN</x:v>
      </x:c>
      <x:c r="C6784" t="str">
        <x:v>197014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26.44</x:v>
      </x:c>
      <x:c r="J6784" s="6" t="n">
        <x:v>82.22</x:v>
      </x:c>
      <x:c r="K6784" s="6" t="n">
        <x:v>0.94</x:v>
      </x:c>
      <x:c r="L6784" s="6" t="n">
        <x:v>2.94</x:v>
      </x:c>
      <x:c r="M6784" t="str">
        <x:v>20201111000055</x:v>
      </x:c>
      <x:c r="N6784" t="str">
        <x:v>20210212100168</x:v>
      </x:c>
      <x:c r="O6784" t="str">
        <x:v>Generics</x:v>
      </x:c>
      <x:c r="P6784" t="str">
        <x:v>Sun Pharmaceutical Industries Europe B.V.</x:v>
      </x:c>
      <x:c r="Q6784" t="str">
        <x:v>111117</x:v>
      </x:c>
    </x:row>
    <x:row r="6785">
      <x:c r="A6785" t="str">
        <x:v>Nej</x:v>
      </x:c>
      <x:c r="B6785" t="str">
        <x:v>Sitagliptin Grindeks</x:v>
      </x:c>
      <x:c r="C6785" t="str">
        <x:v>435250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95.07</x:v>
      </x:c>
      <x:c r="J6785" s="6" t="n">
        <x:v>156.65</x:v>
      </x:c>
      <x:c r="K6785" s="6" t="n">
        <x:v>3.4</x:v>
      </x:c>
      <x:c r="L6785" s="6" t="n">
        <x:v>5.59</x:v>
      </x:c>
      <x:c r="M6785" t="str">
        <x:v>20201116000036</x:v>
      </x:c>
      <x:c r="N6785" t="str">
        <x:v>20210209100089</x:v>
      </x:c>
      <x:c r="O6785" t="str">
        <x:v>Generics</x:v>
      </x:c>
      <x:c r="P6785" t="str">
        <x:v>Grindeks Kalceks Sverige AB</x:v>
      </x:c>
      <x:c r="Q6785" t="str">
        <x:v>111117</x:v>
      </x:c>
    </x:row>
    <x:row r="6786">
      <x:c r="A6786" t="str">
        <x:v>PV</x:v>
      </x:c>
      <x:c r="B6786" t="str">
        <x:v>Sitagliptin Viatris Pharma</x:v>
      </x:c>
      <x:c r="C6786" t="str">
        <x:v>127088</x:v>
      </x:c>
      <x:c r="D6786" t="str">
        <x:v>100 mg</x:v>
      </x:c>
      <x:c r="E6786" t="str">
        <x:v>T23</x:v>
      </x:c>
      <x:c r="F6786" t="str">
        <x:v>Sitagliptin</x:v>
      </x:c>
      <x:c r="G6786" t="str">
        <x:v>Tablett</x:v>
      </x:c>
      <x:c r="H6786" s="8" t="n">
        <x:v>98.00000</x:v>
      </x:c>
      <x:c r="I6786" s="6" t="n">
        <x:v>67.76</x:v>
      </x:c>
      <x:c r="J6786" s="6" t="n">
        <x:v>127.87</x:v>
      </x:c>
      <x:c r="K6786" s="6" t="n">
        <x:v>0.69</x:v>
      </x:c>
      <x:c r="L6786" s="6" t="n">
        <x:v>1.3</x:v>
      </x:c>
      <x:c r="M6786" t="str">
        <x:v>20200622000035</x:v>
      </x:c>
      <x:c r="N6786" t="str">
        <x:v>20210128100399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R1</x:v>
      </x:c>
      <x:c r="B6787" t="str">
        <x:v>Sitagliptin Accord</x:v>
      </x:c>
      <x:c r="C6787" t="str">
        <x:v>066832</x:v>
      </x:c>
      <x:c r="D6787" t="str">
        <x:v>100 mg</x:v>
      </x:c>
      <x:c r="E6787" t="str">
        <x:v>T23</x:v>
      </x:c>
      <x:c r="F6787" t="str">
        <x:v>Sitagliptin</x:v>
      </x:c>
      <x:c r="G6787" t="str">
        <x:v>Tablett</x:v>
      </x:c>
      <x:c r="H6787" s="8" t="n">
        <x:v>100.00000</x:v>
      </x:c>
      <x:c r="I6787" s="6" t="n">
        <x:v>72.84</x:v>
      </x:c>
      <x:c r="J6787" s="6" t="n">
        <x:v>133.49</x:v>
      </x:c>
      <x:c r="K6787" s="6" t="n">
        <x:v>0.73</x:v>
      </x:c>
      <x:c r="L6787" s="6" t="n">
        <x:v>1.33</x:v>
      </x:c>
      <x:c r="M6787" t="str">
        <x:v>20200505000039</x:v>
      </x:c>
      <x:c r="N6787" t="str">
        <x:v>20250930100255</x:v>
      </x:c>
      <x:c r="O6787" t="str">
        <x:v>Generics</x:v>
      </x:c>
      <x:c r="P6787" t="str">
        <x:v>Accord Healthcare AB</x:v>
      </x:c>
      <x:c r="Q6787" t="str">
        <x:v>111117</x:v>
      </x:c>
    </x:row>
    <x:row r="6788">
      <x:c r="A6788" t="str">
        <x:v>R2</x:v>
      </x:c>
      <x:c r="B6788" t="str">
        <x:v>Sitagliptin Sandoz</x:v>
      </x:c>
      <x:c r="C6788" t="str">
        <x:v>528285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82.42</x:v>
      </x:c>
      <x:c r="J6788" s="6" t="n">
        <x:v>143.55</x:v>
      </x:c>
      <x:c r="K6788" s="6" t="n">
        <x:v>0.84</x:v>
      </x:c>
      <x:c r="L6788" s="6" t="n">
        <x:v>1.46</x:v>
      </x:c>
      <x:c r="M6788" t="str">
        <x:v>20190703000033</x:v>
      </x:c>
      <x:c r="N6788" t="str">
        <x:v>20220426100441</x:v>
      </x:c>
      <x:c r="O6788" t="str">
        <x:v>Generics</x:v>
      </x:c>
      <x:c r="P6788" t="str">
        <x:v>Sandoz A/S</x:v>
      </x:c>
      <x:c r="Q6788" t="str">
        <x:v>111117</x:v>
      </x:c>
    </x:row>
    <x:row r="6789">
      <x:c r="A6789" t="str">
        <x:v>Nej</x:v>
      </x:c>
      <x:c r="B6789" t="str">
        <x:v>Sitagliptin Zentiva k.s.</x:v>
      </x:c>
      <x:c r="C6789" t="str">
        <x:v>548548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98.00000</x:v>
      </x:c>
      <x:c r="I6789" s="6" t="n">
        <x:v>85.75</x:v>
      </x:c>
      <x:c r="J6789" s="6" t="n">
        <x:v>147</x:v>
      </x:c>
      <x:c r="K6789" s="6" t="n">
        <x:v>0.88</x:v>
      </x:c>
      <x:c r="L6789" s="6" t="n">
        <x:v>1.5</x:v>
      </x:c>
      <x:c r="M6789" t="str">
        <x:v>20220301000057</x:v>
      </x:c>
      <x:c r="N6789" t="str">
        <x:v>20220707100757</x:v>
      </x:c>
      <x:c r="O6789" t="str">
        <x:v>Generics</x:v>
      </x:c>
      <x:c r="P6789" t="str">
        <x:v>Zentiva Denmark ApS</x:v>
      </x:c>
      <x:c r="Q6789" t="str">
        <x:v>111117</x:v>
      </x:c>
    </x:row>
    <x:row r="6790">
      <x:c r="A6790" t="str">
        <x:v>Nej</x:v>
      </x:c>
      <x:c r="B6790" t="str">
        <x:v>Sitagliptin Accord</x:v>
      </x:c>
      <x:c r="C6790" t="str">
        <x:v>086409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100.00000</x:v>
      </x:c>
      <x:c r="I6790" s="6" t="n">
        <x:v>100.71</x:v>
      </x:c>
      <x:c r="J6790" s="6" t="n">
        <x:v>162.48</x:v>
      </x:c>
      <x:c r="K6790" s="6" t="n">
        <x:v>1.01</x:v>
      </x:c>
      <x:c r="L6790" s="6" t="n">
        <x:v>1.62</x:v>
      </x:c>
      <x:c r="M6790" t="str">
        <x:v>20200505000039</x:v>
      </x:c>
      <x:c r="N6790" t="str">
        <x:v>20200820100124</x:v>
      </x:c>
      <x:c r="O6790" t="str">
        <x:v>Generics</x:v>
      </x:c>
      <x:c r="P6790" t="str">
        <x:v>Accord Healthcare AB</x:v>
      </x:c>
      <x:c r="Q6790" t="str">
        <x:v>111117</x:v>
      </x:c>
    </x:row>
    <x:row r="6791">
      <x:c r="A6791" t="str">
        <x:v>Nej</x:v>
      </x:c>
      <x:c r="B6791" t="str">
        <x:v>Sitagliptin STADA</x:v>
      </x:c>
      <x:c r="C6791" t="str">
        <x:v>059490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100.00000</x:v>
      </x:c>
      <x:c r="I6791" s="6" t="n">
        <x:v>197</x:v>
      </x:c>
      <x:c r="J6791" s="6" t="n">
        <x:v>262.15</x:v>
      </x:c>
      <x:c r="K6791" s="6" t="n">
        <x:v>1.97</x:v>
      </x:c>
      <x:c r="L6791" s="6" t="n">
        <x:v>2.62</x:v>
      </x:c>
      <x:c r="M6791" t="str">
        <x:v>20190802000040</x:v>
      </x:c>
      <x:c r="N6791" t="str">
        <x:v>20200211100221</x:v>
      </x:c>
      <x:c r="O6791" t="str">
        <x:v>Generics</x:v>
      </x:c>
      <x:c r="P6791" t="str">
        <x:v>STADA Nordic ApS</x:v>
      </x:c>
      <x:c r="Q6791" t="str">
        <x:v>111117</x:v>
      </x:c>
    </x:row>
    <x:row r="6792">
      <x:c r="A6792" t="str">
        <x:v>Nej</x:v>
      </x:c>
      <x:c r="B6792" t="str">
        <x:v>Sitagliptin Grindeks</x:v>
      </x:c>
      <x:c r="C6792" t="str">
        <x:v>471088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200.78</x:v>
      </x:c>
      <x:c r="J6792" s="6" t="n">
        <x:v>266.06</x:v>
      </x:c>
      <x:c r="K6792" s="6" t="n">
        <x:v>2.05</x:v>
      </x:c>
      <x:c r="L6792" s="6" t="n">
        <x:v>2.71</x:v>
      </x:c>
      <x:c r="M6792" t="str">
        <x:v>20201116000036</x:v>
      </x:c>
      <x:c r="N6792" t="str">
        <x:v>20210209100102</x:v>
      </x:c>
      <x:c r="O6792" t="str">
        <x:v>Generics</x:v>
      </x:c>
      <x:c r="P6792" t="str">
        <x:v>Grindeks Kalceks Sverige AB</x:v>
      </x:c>
      <x:c r="Q6792" t="str">
        <x:v>111117</x:v>
      </x:c>
    </x:row>
    <x:row r="6793">
      <x:c r="A6793" t="str">
        <x:v>Nej</x:v>
      </x:c>
      <x:c r="B6793" t="str">
        <x:v>Sitagliptin Teva</x:v>
      </x:c>
      <x:c r="C6793" t="str">
        <x:v>548954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345.14</x:v>
      </x:c>
      <x:c r="J6793" s="6" t="n">
        <x:v>415.02</x:v>
      </x:c>
      <x:c r="K6793" s="6" t="n">
        <x:v>3.52</x:v>
      </x:c>
      <x:c r="L6793" s="6" t="n">
        <x:v>4.23</x:v>
      </x:c>
      <x:c r="M6793" t="str">
        <x:v>20150325000101</x:v>
      </x:c>
      <x:c r="N6793" t="str">
        <x:v>20150820101358</x:v>
      </x:c>
      <x:c r="O6793" t="str">
        <x:v>Generics</x:v>
      </x:c>
      <x:c r="P6793" t="str">
        <x:v>Teva Sweden AB</x:v>
      </x:c>
      <x:c r="Q6793" t="str">
        <x:v>111117</x:v>
      </x:c>
    </x:row>
    <x:row r="6794">
      <x:c r="A6794" t="str">
        <x:v>Nej</x:v>
      </x:c>
      <x:c r="B6794" t="str">
        <x:v>Sitagliptin SUN</x:v>
      </x:c>
      <x:c r="C6794" t="str">
        <x:v>548576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374</x:v>
      </x:c>
      <x:c r="J6794" s="6" t="n">
        <x:v>444.6</x:v>
      </x:c>
      <x:c r="K6794" s="6" t="n">
        <x:v>3.82</x:v>
      </x:c>
      <x:c r="L6794" s="6" t="n">
        <x:v>4.54</x:v>
      </x:c>
      <x:c r="M6794" t="str">
        <x:v>20201111000055</x:v>
      </x:c>
      <x:c r="N6794" t="str">
        <x:v>20210212100182</x:v>
      </x:c>
      <x:c r="O6794" t="str">
        <x:v>Generics</x:v>
      </x:c>
      <x:c r="P6794" t="str">
        <x:v>Sun Pharmaceutical Industries Europe B.V.</x:v>
      </x:c>
      <x:c r="Q6794" t="str">
        <x:v>111117</x:v>
      </x:c>
    </x:row>
    <x:row r="6795">
      <x:c r="A6795" t="str">
        <x:v>Nej</x:v>
      </x:c>
      <x:c r="B6795" t="str">
        <x:v>Sitagliptin Glenmark</x:v>
      </x:c>
      <x:c r="C6795" t="str">
        <x:v>052872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380.52</x:v>
      </x:c>
      <x:c r="J6795" s="6" t="n">
        <x:v>451.28</x:v>
      </x:c>
      <x:c r="K6795" s="6" t="n">
        <x:v>3.88</x:v>
      </x:c>
      <x:c r="L6795" s="6" t="n">
        <x:v>4.6</x:v>
      </x:c>
      <x:c r="M6795" t="str">
        <x:v>20200529000053</x:v>
      </x:c>
      <x:c r="N6795" t="str">
        <x:v>20201209100278</x:v>
      </x:c>
      <x:c r="O6795" t="str">
        <x:v>Generics</x:v>
      </x:c>
      <x:c r="P6795" t="str">
        <x:v>Glenmark Pharmaceuticals Nordic AB</x:v>
      </x:c>
      <x:c r="Q6795" t="str">
        <x:v>111117</x:v>
      </x:c>
    </x:row>
    <x:row r="6796">
      <x:c r="A6796" t="str">
        <x:v>Nej</x:v>
      </x:c>
      <x:c r="B6796" t="str">
        <x:v>Januvia®</x:v>
      </x:c>
      <x:c r="C6796" t="str">
        <x:v>555187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385.14</x:v>
      </x:c>
      <x:c r="J6796" s="6" t="n">
        <x:v>456.02</x:v>
      </x:c>
      <x:c r="K6796" s="6" t="n">
        <x:v>3.93</x:v>
      </x:c>
      <x:c r="L6796" s="6" t="n">
        <x:v>4.65</x:v>
      </x:c>
      <x:c r="M6796" t="str">
        <x:v>20060531000034</x:v>
      </x:c>
      <x:c r="N6796" t="str">
        <x:v>20110217100173</x:v>
      </x:c>
      <x:c r="O6796" t="str">
        <x:v>ParallelDistribution</x:v>
      </x:c>
      <x:c r="P6796" t="str">
        <x:v>Orifarm AB</x:v>
      </x:c>
      <x:c r="Q6796" t="str">
        <x:v>111117</x:v>
      </x:c>
    </x:row>
    <x:row r="6797">
      <x:c r="A6797" t="str">
        <x:v>Nej</x:v>
      </x:c>
      <x:c r="B6797" t="str">
        <x:v>Sitagliptin Viatris</x:v>
      </x:c>
      <x:c r="C6797" t="str">
        <x:v>135040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100.00000</x:v>
      </x:c>
      <x:c r="I6797" s="6" t="n">
        <x:v>393.49</x:v>
      </x:c>
      <x:c r="J6797" s="6" t="n">
        <x:v>464.58</x:v>
      </x:c>
      <x:c r="K6797" s="6" t="n">
        <x:v>3.93</x:v>
      </x:c>
      <x:c r="L6797" s="6" t="n">
        <x:v>4.65</x:v>
      </x:c>
      <x:c r="M6797" t="str">
        <x:v>20191220000100</x:v>
      </x:c>
      <x:c r="N6797" t="str">
        <x:v>20200212100404</x:v>
      </x:c>
      <x:c r="O6797" t="str">
        <x:v>Generics</x:v>
      </x:c>
      <x:c r="P6797" t="str">
        <x:v>Viatris AB</x:v>
      </x:c>
      <x:c r="Q6797" t="str">
        <x:v>111117</x:v>
      </x:c>
    </x:row>
    <x:row r="6798">
      <x:c r="A6798" t="str">
        <x:v>Nej</x:v>
      </x:c>
      <x:c r="B6798" t="str">
        <x:v>Sitagliptin Krka</x:v>
      </x:c>
      <x:c r="C6798" t="str">
        <x:v>435558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20181227000074</x:v>
      </x:c>
      <x:c r="N6798" t="str">
        <x:v>20190529100078</x:v>
      </x:c>
      <x:c r="O6798" t="str">
        <x:v>Generics</x:v>
      </x:c>
      <x:c r="P6798" t="str">
        <x:v>KRKA Sverige AB</x:v>
      </x:c>
      <x:c r="Q6798" t="str">
        <x:v>111117</x:v>
      </x:c>
    </x:row>
    <x:row r="6799">
      <x:c r="A6799" t="str">
        <x:v>PV</x:v>
      </x:c>
      <x:c r="B6799" t="str">
        <x:v>Sitagliptin Sandoz</x:v>
      </x:c>
      <x:c r="C6799" t="str">
        <x:v>469526</x:v>
      </x:c>
      <x:c r="D6799" t="str">
        <x:v>100 mg</x:v>
      </x:c>
      <x:c r="E6799" t="str">
        <x:v>T24</x:v>
      </x:c>
      <x:c r="F6799" t="str">
        <x:v>Sitagliptin</x:v>
      </x:c>
      <x:c r="G6799" t="str">
        <x:v>Tablett</x:v>
      </x:c>
      <x:c r="H6799" s="8" t="n">
        <x:v>120.00000</x:v>
      </x:c>
      <x:c r="I6799" s="6" t="n">
        <x:v>386.4</x:v>
      </x:c>
      <x:c r="J6799" s="6" t="n">
        <x:v>457.31</x:v>
      </x:c>
      <x:c r="K6799" s="6" t="n">
        <x:v>3.22</x:v>
      </x:c>
      <x:c r="L6799" s="6" t="n">
        <x:v>3.81</x:v>
      </x:c>
      <x:c r="M6799" t="str">
        <x:v>20190703000033</x:v>
      </x:c>
      <x:c r="N6799" t="str">
        <x:v>20220623100053</x:v>
      </x:c>
      <x:c r="O6799" t="str">
        <x:v>Generics</x:v>
      </x:c>
      <x:c r="P6799" t="str">
        <x:v>Sandoz A/S</x:v>
      </x:c>
      <x:c r="Q6799" t="str">
        <x:v>111117</x:v>
      </x:c>
    </x:row>
    <x:row r="6800">
      <x:c r="A6800" t="str">
        <x:v>PV</x:v>
      </x:c>
      <x:c r="B6800" t="str">
        <x:v>Sitagliptin Teva</x:v>
      </x:c>
      <x:c r="C6800" t="str">
        <x:v>091422</x:v>
      </x:c>
      <x:c r="D6800" t="str">
        <x:v>100 mg</x:v>
      </x:c>
      <x:c r="E6800" t="str">
        <x:v>T28</x:v>
      </x:c>
      <x:c r="F6800" t="str">
        <x:v>Sitagliptin</x:v>
      </x:c>
      <x:c r="G6800" t="str">
        <x:v>Tablett</x:v>
      </x:c>
      <x:c r="H6800" s="8" t="n">
        <x:v>250.00000</x:v>
      </x:c>
      <x:c r="I6800" s="6" t="n">
        <x:v>682.5</x:v>
      </x:c>
      <x:c r="J6800" s="6" t="n">
        <x:v>760.81</x:v>
      </x:c>
      <x:c r="K6800" s="6" t="n">
        <x:v>2.73</x:v>
      </x:c>
      <x:c r="L6800" s="6" t="n">
        <x:v>3.04</x:v>
      </x:c>
      <x:c r="M6800" t="str">
        <x:v>20150325000101</x:v>
      </x:c>
      <x:c r="N6800" t="str">
        <x:v>20230206100189</x:v>
      </x:c>
      <x:c r="O6800" t="str">
        <x:v>Generics</x:v>
      </x:c>
      <x:c r="P6800" t="str">
        <x:v>Teva Sweden AB</x:v>
      </x:c>
      <x:c r="Q6800" t="str">
        <x:v>111117</x:v>
      </x:c>
    </x:row>
    <x:row r="6801">
      <x:c r="A6801" t="str">
        <x:v>Nej</x:v>
      </x:c>
      <x:c r="B6801" t="str">
        <x:v>Sitagliptin Viatris</x:v>
      </x:c>
      <x:c r="C6801" t="str">
        <x:v>194959</x:v>
      </x:c>
      <x:c r="D6801" t="str">
        <x:v>100 mg</x:v>
      </x:c>
      <x:c r="E6801" t="str">
        <x:v>T28</x:v>
      </x:c>
      <x:c r="F6801" t="str">
        <x:v>Sitagliptin</x:v>
      </x:c>
      <x:c r="G6801" t="str">
        <x:v>Tablett</x:v>
      </x:c>
      <x:c r="H6801" s="8" t="n">
        <x:v>250.00000</x:v>
      </x:c>
      <x:c r="I6801" s="6" t="n">
        <x:v>682.5</x:v>
      </x:c>
      <x:c r="J6801" s="6" t="n">
        <x:v>760.81</x:v>
      </x:c>
      <x:c r="K6801" s="6" t="n">
        <x:v>2.73</x:v>
      </x:c>
      <x:c r="L6801" s="6" t="n">
        <x:v>3.04</x:v>
      </x:c>
      <x:c r="M6801" t="str">
        <x:v>20191220000100</x:v>
      </x:c>
      <x:c r="N6801" t="str">
        <x:v>20200212100411</x:v>
      </x:c>
      <x:c r="O6801" t="str">
        <x:v>Generics</x:v>
      </x:c>
      <x:c r="P6801" t="str">
        <x:v>Viatris AB</x:v>
      </x:c>
      <x:c r="Q6801" t="str">
        <x:v>111117</x:v>
      </x:c>
    </x:row>
    <x:row r="6802">
      <x:c r="A6802" t="str">
        <x:v>PV</x:v>
      </x:c>
      <x:c r="B6802" t="str">
        <x:v>Sitagliptin Krka</x:v>
      </x:c>
      <x:c r="C6802" t="str">
        <x:v>062697</x:v>
      </x:c>
      <x:c r="D6802" t="str">
        <x:v>25 mg</x:v>
      </x:c>
      <x:c r="E6802" t="str">
        <x:v>T18</x:v>
      </x:c>
      <x:c r="F6802" t="str">
        <x:v>Sitagliptin</x:v>
      </x:c>
      <x:c r="G6802" t="str">
        <x:v>Tablett</x:v>
      </x:c>
      <x:c r="H6802" s="8" t="n">
        <x:v>28.00000</x:v>
      </x:c>
      <x:c r="I6802" s="6" t="n">
        <x:v>82</x:v>
      </x:c>
      <x:c r="J6802" s="6" t="n">
        <x:v>143.12</x:v>
      </x:c>
      <x:c r="K6802" s="6" t="n">
        <x:v>2.93</x:v>
      </x:c>
      <x:c r="L6802" s="6" t="n">
        <x:v>5.11</x:v>
      </x:c>
      <x:c r="M6802" t="str">
        <x:v>20181227000050</x:v>
      </x:c>
      <x:c r="N6802" t="str">
        <x:v>20190529100092</x:v>
      </x:c>
      <x:c r="O6802" t="str">
        <x:v>Generics</x:v>
      </x:c>
      <x:c r="P6802" t="str">
        <x:v>KRKA Sverige AB</x:v>
      </x:c>
      <x:c r="Q6802" t="str">
        <x:v>111118</x:v>
      </x:c>
    </x:row>
    <x:row r="6803">
      <x:c r="A6803" t="str">
        <x:v>R1</x:v>
      </x:c>
      <x:c r="B6803" t="str">
        <x:v>Sitagliptin Glenmark</x:v>
      </x:c>
      <x:c r="C6803" t="str">
        <x:v>540068</x:v>
      </x:c>
      <x:c r="D6803" t="str">
        <x:v>25 mg</x:v>
      </x:c>
      <x:c r="E6803" t="str">
        <x:v>T18</x:v>
      </x:c>
      <x:c r="F6803" t="str">
        <x:v>Sitagliptin</x:v>
      </x:c>
      <x:c r="G6803" t="str">
        <x:v>Tablett</x:v>
      </x:c>
      <x:c r="H6803" s="8" t="n">
        <x:v>28.00000</x:v>
      </x:c>
      <x:c r="I6803" s="6" t="n">
        <x:v>83.98</x:v>
      </x:c>
      <x:c r="J6803" s="6" t="n">
        <x:v>145.17</x:v>
      </x:c>
      <x:c r="K6803" s="6" t="n">
        <x:v>3</x:v>
      </x:c>
      <x:c r="L6803" s="6" t="n">
        <x:v>5.18</x:v>
      </x:c>
      <x:c r="M6803" t="str">
        <x:v>20200529000039</x:v>
      </x:c>
      <x:c r="N6803" t="str">
        <x:v>20201209100070</x:v>
      </x:c>
      <x:c r="O6803" t="str">
        <x:v>Generics</x:v>
      </x:c>
      <x:c r="P6803" t="str">
        <x:v>Glenmark Pharmaceuticals Nordic AB</x:v>
      </x:c>
      <x:c r="Q6803" t="str">
        <x:v>111118</x:v>
      </x:c>
    </x:row>
    <x:row r="6804">
      <x:c r="A6804" t="str">
        <x:v>R2</x:v>
      </x:c>
      <x:c r="B6804" t="str">
        <x:v>Sitagliptin STADA</x:v>
      </x:c>
      <x:c r="C6804" t="str">
        <x:v>593521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30.00000</x:v>
      </x:c>
      <x:c r="I6804" s="6" t="n">
        <x:v>98</x:v>
      </x:c>
      <x:c r="J6804" s="6" t="n">
        <x:v>159.68</x:v>
      </x:c>
      <x:c r="K6804" s="6" t="n">
        <x:v>3.27</x:v>
      </x:c>
      <x:c r="L6804" s="6" t="n">
        <x:v>5.32</x:v>
      </x:c>
      <x:c r="M6804" t="str">
        <x:v>20190802000026</x:v>
      </x:c>
      <x:c r="N6804" t="str">
        <x:v>20200211100108</x:v>
      </x:c>
      <x:c r="O6804" t="str">
        <x:v>Generics</x:v>
      </x:c>
      <x:c r="P6804" t="str">
        <x:v>STADA Nordic ApS</x:v>
      </x:c>
      <x:c r="Q6804" t="str">
        <x:v>111118</x:v>
      </x:c>
    </x:row>
    <x:row r="6805">
      <x:c r="A6805" t="str">
        <x:v>Nej</x:v>
      </x:c>
      <x:c r="B6805" t="str">
        <x:v>Sitagliptin Grindeks</x:v>
      </x:c>
      <x:c r="C6805" t="str">
        <x:v>158756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98.97</x:v>
      </x:c>
      <x:c r="J6805" s="6" t="n">
        <x:v>160.68</x:v>
      </x:c>
      <x:c r="K6805" s="6" t="n">
        <x:v>3.53</x:v>
      </x:c>
      <x:c r="L6805" s="6" t="n">
        <x:v>5.74</x:v>
      </x:c>
      <x:c r="M6805" t="str">
        <x:v>20201116000012</x:v>
      </x:c>
      <x:c r="N6805" t="str">
        <x:v>20210209100010</x:v>
      </x:c>
      <x:c r="O6805" t="str">
        <x:v>Generics</x:v>
      </x:c>
      <x:c r="P6805" t="str">
        <x:v>Grindeks Kalceks Sverige AB</x:v>
      </x:c>
      <x:c r="Q6805" t="str">
        <x:v>111118</x:v>
      </x:c>
    </x:row>
    <x:row r="6806">
      <x:c r="A6806" t="str">
        <x:v>PV</x:v>
      </x:c>
      <x:c r="B6806" t="str">
        <x:v>Sitagliptin Viatris Pharma</x:v>
      </x:c>
      <x:c r="C6806" t="str">
        <x:v>381054</x:v>
      </x:c>
      <x:c r="D6806" t="str">
        <x:v>25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26.97</x:v>
      </x:c>
      <x:c r="J6806" s="6" t="n">
        <x:v>82.8</x:v>
      </x:c>
      <x:c r="K6806" s="6" t="n">
        <x:v>0.28</x:v>
      </x:c>
      <x:c r="L6806" s="6" t="n">
        <x:v>0.84</x:v>
      </x:c>
      <x:c r="M6806" t="str">
        <x:v>20200622000011</x:v>
      </x:c>
      <x:c r="N6806" t="str">
        <x:v>20210128100313</x:v>
      </x:c>
      <x:c r="O6806" t="str">
        <x:v>Generics</x:v>
      </x:c>
      <x:c r="P6806" t="str">
        <x:v>Viatris AB</x:v>
      </x:c>
      <x:c r="Q6806" t="str">
        <x:v>111118</x:v>
      </x:c>
    </x:row>
    <x:row r="6807">
      <x:c r="A6807" t="str">
        <x:v>R1</x:v>
      </x:c>
      <x:c r="B6807" t="str">
        <x:v>Sitagliptin Zentiva k.s.</x:v>
      </x:c>
      <x:c r="C6807" t="str">
        <x:v>198502</x:v>
      </x:c>
      <x:c r="D6807" t="str">
        <x:v>25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75</x:v>
      </x:c>
      <x:c r="J6807" s="6" t="n">
        <x:v>135.88</x:v>
      </x:c>
      <x:c r="K6807" s="6" t="n">
        <x:v>0.77</x:v>
      </x:c>
      <x:c r="L6807" s="6" t="n">
        <x:v>1.39</x:v>
      </x:c>
      <x:c r="M6807" t="str">
        <x:v>20220301000033</x:v>
      </x:c>
      <x:c r="N6807" t="str">
        <x:v>20220707100351</x:v>
      </x:c>
      <x:c r="O6807" t="str">
        <x:v>Generics</x:v>
      </x:c>
      <x:c r="P6807" t="str">
        <x:v>Zentiva Denmark ApS</x:v>
      </x:c>
      <x:c r="Q6807" t="str">
        <x:v>111118</x:v>
      </x:c>
    </x:row>
    <x:row r="6808">
      <x:c r="A6808" t="str">
        <x:v>R2</x:v>
      </x:c>
      <x:c r="B6808" t="str">
        <x:v>Sitagliptin STADA</x:v>
      </x:c>
      <x:c r="C6808" t="str">
        <x:v>154854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100.00000</x:v>
      </x:c>
      <x:c r="I6808" s="6" t="n">
        <x:v>384</x:v>
      </x:c>
      <x:c r="J6808" s="6" t="n">
        <x:v>454.85</x:v>
      </x:c>
      <x:c r="K6808" s="6" t="n">
        <x:v>3.84</x:v>
      </x:c>
      <x:c r="L6808" s="6" t="n">
        <x:v>4.55</x:v>
      </x:c>
      <x:c r="M6808" t="str">
        <x:v>20190802000026</x:v>
      </x:c>
      <x:c r="N6808" t="str">
        <x:v>20200211100122</x:v>
      </x:c>
      <x:c r="O6808" t="str">
        <x:v>Generics</x:v>
      </x:c>
      <x:c r="P6808" t="str">
        <x:v>STADA Nordic ApS</x:v>
      </x:c>
      <x:c r="Q6808" t="str">
        <x:v>111118</x:v>
      </x:c>
    </x:row>
    <x:row r="6809">
      <x:c r="A6809" t="str">
        <x:v>Nej</x:v>
      </x:c>
      <x:c r="B6809" t="str">
        <x:v>Sitagliptin Accord</x:v>
      </x:c>
      <x:c r="C6809" t="str">
        <x:v>406880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100.00000</x:v>
      </x:c>
      <x:c r="I6809" s="6" t="n">
        <x:v>37.54</x:v>
      </x:c>
      <x:c r="J6809" s="6" t="n">
        <x:v>94.48</x:v>
      </x:c>
      <x:c r="K6809" s="6" t="n">
        <x:v>0.38</x:v>
      </x:c>
      <x:c r="L6809" s="6" t="n">
        <x:v>0.94</x:v>
      </x:c>
      <x:c r="M6809" t="str">
        <x:v>20200505000015</x:v>
      </x:c>
      <x:c r="N6809" t="str">
        <x:v>20200820100063</x:v>
      </x:c>
      <x:c r="O6809" t="str">
        <x:v>Generics</x:v>
      </x:c>
      <x:c r="P6809" t="str">
        <x:v>Accord Healthcare AB</x:v>
      </x:c>
      <x:c r="Q6809" t="str">
        <x:v>111118</x:v>
      </x:c>
    </x:row>
    <x:row r="6810">
      <x:c r="A6810" t="str">
        <x:v>Nej</x:v>
      </x:c>
      <x:c r="B6810" t="str">
        <x:v>Sitagliptin Accord</x:v>
      </x:c>
      <x:c r="C6810" t="str">
        <x:v>370975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300</x:v>
      </x:c>
      <x:c r="J6810" s="6" t="n">
        <x:v>368.75</x:v>
      </x:c>
      <x:c r="K6810" s="6" t="n">
        <x:v>3</x:v>
      </x:c>
      <x:c r="L6810" s="6" t="n">
        <x:v>3.69</x:v>
      </x:c>
      <x:c r="M6810" t="str">
        <x:v>20200505000015</x:v>
      </x:c>
      <x:c r="N6810" t="str">
        <x:v>20250930100156</x:v>
      </x:c>
      <x:c r="O6810" t="str">
        <x:v>Generics</x:v>
      </x:c>
      <x:c r="P6810" t="str">
        <x:v>Accord Healthcare AB</x:v>
      </x:c>
      <x:c r="Q6810" t="str">
        <x:v>111118</x:v>
      </x:c>
    </x:row>
    <x:row r="6811">
      <x:c r="A6811" t="str">
        <x:v>Nej</x:v>
      </x:c>
      <x:c r="B6811" t="str">
        <x:v>Sitagliptin Teva</x:v>
      </x:c>
      <x:c r="C6811" t="str">
        <x:v>178551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298.31</x:v>
      </x:c>
      <x:c r="J6811" s="6" t="n">
        <x:v>367</x:v>
      </x:c>
      <x:c r="K6811" s="6" t="n">
        <x:v>3.04</x:v>
      </x:c>
      <x:c r="L6811" s="6" t="n">
        <x:v>3.74</x:v>
      </x:c>
      <x:c r="M6811" t="str">
        <x:v>20150325000088</x:v>
      </x:c>
      <x:c r="N6811" t="str">
        <x:v>20150821100107</x:v>
      </x:c>
      <x:c r="O6811" t="str">
        <x:v>Generics</x:v>
      </x:c>
      <x:c r="P6811" t="str">
        <x:v>Teva Sweden AB</x:v>
      </x:c>
      <x:c r="Q6811" t="str">
        <x:v>111118</x:v>
      </x:c>
    </x:row>
    <x:row r="6812">
      <x:c r="A6812" t="str">
        <x:v>Nej</x:v>
      </x:c>
      <x:c r="B6812" t="str">
        <x:v>Januvia®</x:v>
      </x:c>
      <x:c r="C6812" t="str">
        <x:v>397423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385</x:v>
      </x:c>
      <x:c r="J6812" s="6" t="n">
        <x:v>455.88</x:v>
      </x:c>
      <x:c r="K6812" s="6" t="n">
        <x:v>3.93</x:v>
      </x:c>
      <x:c r="L6812" s="6" t="n">
        <x:v>4.65</x:v>
      </x:c>
      <x:c r="M6812" t="str">
        <x:v>20060531000010</x:v>
      </x:c>
      <x:c r="N6812" t="str">
        <x:v>20140312100082</x:v>
      </x:c>
      <x:c r="O6812" t="str">
        <x:v>ParallelDistribution</x:v>
      </x:c>
      <x:c r="P6812" t="str">
        <x:v>2care4 ApS</x:v>
      </x:c>
      <x:c r="Q6812" t="str">
        <x:v>111118</x:v>
      </x:c>
    </x:row>
    <x:row r="6813">
      <x:c r="A6813" t="str">
        <x:v>Nej</x:v>
      </x:c>
      <x:c r="B6813" t="str">
        <x:v>Januvia®</x:v>
      </x:c>
      <x:c r="C6813" t="str">
        <x:v>424017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385.14</x:v>
      </x:c>
      <x:c r="J6813" s="6" t="n">
        <x:v>456.02</x:v>
      </x:c>
      <x:c r="K6813" s="6" t="n">
        <x:v>3.93</x:v>
      </x:c>
      <x:c r="L6813" s="6" t="n">
        <x:v>4.65</x:v>
      </x:c>
      <x:c r="M6813" t="str">
        <x:v>20060531000010</x:v>
      </x:c>
      <x:c r="N6813" t="str">
        <x:v>20160413101146</x:v>
      </x:c>
      <x:c r="O6813" t="str">
        <x:v>ParallelDistribution</x:v>
      </x:c>
      <x:c r="P6813" t="str">
        <x:v>Ebb Medical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451847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385.14</x:v>
      </x:c>
      <x:c r="J6814" s="6" t="n">
        <x:v>456.02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20130730100016</x:v>
      </x:c>
      <x:c r="O6814" t="str">
        <x:v>ParallelDistribution</x:v>
      </x:c>
      <x:c r="P6814" t="str">
        <x:v>Orifarm AB</x:v>
      </x:c>
      <x:c r="Q6814" t="str">
        <x:v>111118</x:v>
      </x:c>
    </x:row>
    <x:row r="6815">
      <x:c r="A6815" t="str">
        <x:v>Nej</x:v>
      </x:c>
      <x:c r="B6815" t="str">
        <x:v>Sitagliptin SUN</x:v>
      </x:c>
      <x:c r="C6815" t="str">
        <x:v>427266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20201111000031</x:v>
      </x:c>
      <x:c r="N6815" t="str">
        <x:v>20210212100090</x:v>
      </x:c>
      <x:c r="O6815" t="str">
        <x:v>Generics</x:v>
      </x:c>
      <x:c r="P6815" t="str">
        <x:v>Sun Pharmaceutical Industries Europe B.V.</x:v>
      </x:c>
      <x:c r="Q6815" t="str">
        <x:v>111118</x:v>
      </x:c>
    </x:row>
    <x:row r="6816">
      <x:c r="A6816" t="str">
        <x:v>Nej</x:v>
      </x:c>
      <x:c r="B6816" t="str">
        <x:v>Sitagliptin Viatris</x:v>
      </x:c>
      <x:c r="C6816" t="str">
        <x:v>429531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100.00000</x:v>
      </x:c>
      <x:c r="I6816" s="6" t="n">
        <x:v>393.49</x:v>
      </x:c>
      <x:c r="J6816" s="6" t="n">
        <x:v>464.58</x:v>
      </x:c>
      <x:c r="K6816" s="6" t="n">
        <x:v>3.93</x:v>
      </x:c>
      <x:c r="L6816" s="6" t="n">
        <x:v>4.65</x:v>
      </x:c>
      <x:c r="M6816" t="str">
        <x:v>20191220000087</x:v>
      </x:c>
      <x:c r="N6816" t="str">
        <x:v>20200212100138</x:v>
      </x:c>
      <x:c r="O6816" t="str">
        <x:v>Generics</x:v>
      </x:c>
      <x:c r="P6816" t="str">
        <x:v>Viatris AB</x:v>
      </x:c>
      <x:c r="Q6816" t="str">
        <x:v>111118</x:v>
      </x:c>
    </x:row>
    <x:row r="6817">
      <x:c r="A6817" t="str">
        <x:v>Nej</x:v>
      </x:c>
      <x:c r="B6817" t="str">
        <x:v>Xelevia®</x:v>
      </x:c>
      <x:c r="C6817" t="str">
        <x:v>149381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20060823000056</x:v>
      </x:c>
      <x:c r="N6817" t="str">
        <x:v>20170316100047</x:v>
      </x:c>
      <x:c r="O6817" t="str">
        <x:v>ParallelDistribution</x:v>
      </x:c>
      <x:c r="P6817" t="str">
        <x:v>2care4 ApS</x:v>
      </x:c>
      <x:c r="Q6817" t="str">
        <x:v>111118</x:v>
      </x:c>
    </x:row>
    <x:row r="6818">
      <x:c r="A6818" t="str">
        <x:v>Nej</x:v>
      </x:c>
      <x:c r="B6818" t="str">
        <x:v>Xelevia®</x:v>
      </x:c>
      <x:c r="C6818" t="str">
        <x:v>511171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20060823000056</x:v>
      </x:c>
      <x:c r="N6818" t="str">
        <x:v>20191217100042</x:v>
      </x:c>
      <x:c r="O6818" t="str">
        <x:v>ParallelDistribution</x:v>
      </x:c>
      <x:c r="P6818" t="str">
        <x:v>Orifarm AB</x:v>
      </x:c>
      <x:c r="Q6818" t="str">
        <x:v>111118</x:v>
      </x:c>
    </x:row>
    <x:row r="6819">
      <x:c r="A6819" t="str">
        <x:v>Nej</x:v>
      </x:c>
      <x:c r="B6819" t="str">
        <x:v>Sitagliptin Glenmark</x:v>
      </x:c>
      <x:c r="C6819" t="str">
        <x:v>584602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385.62</x:v>
      </x:c>
      <x:c r="J6819" s="6" t="n">
        <x:v>456.51</x:v>
      </x:c>
      <x:c r="K6819" s="6" t="n">
        <x:v>3.93</x:v>
      </x:c>
      <x:c r="L6819" s="6" t="n">
        <x:v>4.66</x:v>
      </x:c>
      <x:c r="M6819" t="str">
        <x:v>20200529000039</x:v>
      </x:c>
      <x:c r="N6819" t="str">
        <x:v>20201209100100</x:v>
      </x:c>
      <x:c r="O6819" t="str">
        <x:v>Generics</x:v>
      </x:c>
      <x:c r="P6819" t="str">
        <x:v>Glenmark Pharmaceuticals Nordic AB</x:v>
      </x:c>
      <x:c r="Q6819" t="str">
        <x:v>111118</x:v>
      </x:c>
    </x:row>
    <x:row r="6820">
      <x:c r="A6820" t="str">
        <x:v>Nej</x:v>
      </x:c>
      <x:c r="B6820" t="str">
        <x:v>Sitagliptin Grindeks</x:v>
      </x:c>
      <x:c r="C6820" t="str">
        <x:v>494993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385.62</x:v>
      </x:c>
      <x:c r="J6820" s="6" t="n">
        <x:v>456.51</x:v>
      </x:c>
      <x:c r="K6820" s="6" t="n">
        <x:v>3.93</x:v>
      </x:c>
      <x:c r="L6820" s="6" t="n">
        <x:v>4.66</x:v>
      </x:c>
      <x:c r="M6820" t="str">
        <x:v>20201116000012</x:v>
      </x:c>
      <x:c r="N6820" t="str">
        <x:v>20210209100034</x:v>
      </x:c>
      <x:c r="O6820" t="str">
        <x:v>Generics</x:v>
      </x:c>
      <x:c r="P6820" t="str">
        <x:v>Grindeks Kalceks Sverige AB</x:v>
      </x:c>
      <x:c r="Q6820" t="str">
        <x:v>111118</x:v>
      </x:c>
    </x:row>
    <x:row r="6821">
      <x:c r="A6821" t="str">
        <x:v>Nej</x:v>
      </x:c>
      <x:c r="B6821" t="str">
        <x:v>Sitagliptin Krka</x:v>
      </x:c>
      <x:c r="C6821" t="str">
        <x:v>166726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20181227000050</x:v>
      </x:c>
      <x:c r="N6821" t="str">
        <x:v>20190529100146</x:v>
      </x:c>
      <x:c r="O6821" t="str">
        <x:v>Generics</x:v>
      </x:c>
      <x:c r="P6821" t="str">
        <x:v>KRKA Sverige AB</x:v>
      </x:c>
      <x:c r="Q6821" t="str">
        <x:v>111118</x:v>
      </x:c>
    </x:row>
    <x:row r="6822">
      <x:c r="A6822" t="str">
        <x:v>Nej</x:v>
      </x:c>
      <x:c r="B6822" t="str">
        <x:v>Sitagliptin Sandoz</x:v>
      </x:c>
      <x:c r="C6822" t="str">
        <x:v>428804</x:v>
      </x:c>
      <x:c r="D6822" t="str">
        <x:v>25 mg</x:v>
      </x:c>
      <x:c r="E6822" t="str">
        <x:v>T24</x:v>
      </x:c>
      <x:c r="F6822" t="str">
        <x:v>Sitagliptin</x:v>
      </x:c>
      <x:c r="G6822" t="str">
        <x:v>Tablett</x:v>
      </x:c>
      <x:c r="H6822" s="8" t="n">
        <x:v>120.00000</x:v>
      </x:c>
      <x:c r="I6822" s="6" t="n">
        <x:v>386.4</x:v>
      </x:c>
      <x:c r="J6822" s="6" t="n">
        <x:v>457.31</x:v>
      </x:c>
      <x:c r="K6822" s="6" t="n">
        <x:v>3.22</x:v>
      </x:c>
      <x:c r="L6822" s="6" t="n">
        <x:v>3.81</x:v>
      </x:c>
      <x:c r="M6822" t="str">
        <x:v>20190703000019</x:v>
      </x:c>
      <x:c r="N6822" t="str">
        <x:v>20220623100046</x:v>
      </x:c>
      <x:c r="O6822" t="str">
        <x:v>Generics</x:v>
      </x:c>
      <x:c r="P6822" t="str">
        <x:v>Sandoz A/S</x:v>
      </x:c>
      <x:c r="Q6822" t="str">
        <x:v>111118</x:v>
      </x:c>
    </x:row>
    <x:row r="6823">
      <x:c r="A6823" t="str">
        <x:v>PV</x:v>
      </x:c>
      <x:c r="B6823" t="str">
        <x:v>Sitagliptin Viatris</x:v>
      </x:c>
      <x:c r="C6823" t="str">
        <x:v>038360</x:v>
      </x:c>
      <x:c r="D6823" t="str">
        <x:v>25 mg</x:v>
      </x:c>
      <x:c r="E6823" t="str">
        <x:v>T28</x:v>
      </x:c>
      <x:c r="F6823" t="str">
        <x:v>Sitagliptin</x:v>
      </x:c>
      <x:c r="G6823" t="str">
        <x:v>Tablett</x:v>
      </x:c>
      <x:c r="H6823" s="8" t="n">
        <x:v>250.00000</x:v>
      </x:c>
      <x:c r="I6823" s="6" t="n">
        <x:v>682.5</x:v>
      </x:c>
      <x:c r="J6823" s="6" t="n">
        <x:v>760.81</x:v>
      </x:c>
      <x:c r="K6823" s="6" t="n">
        <x:v>2.73</x:v>
      </x:c>
      <x:c r="L6823" s="6" t="n">
        <x:v>3.04</x:v>
      </x:c>
      <x:c r="M6823" t="str">
        <x:v>20191220000087</x:v>
      </x:c>
      <x:c r="N6823" t="str">
        <x:v>20200212100145</x:v>
      </x:c>
      <x:c r="O6823" t="str">
        <x:v>Generics</x:v>
      </x:c>
      <x:c r="P6823" t="str">
        <x:v>Viatris AB</x:v>
      </x:c>
      <x:c r="Q6823" t="str">
        <x:v>111118</x:v>
      </x:c>
    </x:row>
    <x:row r="6824">
      <x:c r="A6824" t="str">
        <x:v>Nej</x:v>
      </x:c>
      <x:c r="B6824" t="str">
        <x:v>Sitagliptin Teva</x:v>
      </x:c>
      <x:c r="C6824" t="str">
        <x:v>085418</x:v>
      </x:c>
      <x:c r="D6824" t="str">
        <x:v>25 mg</x:v>
      </x:c>
      <x:c r="E6824" t="str">
        <x:v>T28</x:v>
      </x:c>
      <x:c r="F6824" t="str">
        <x:v>Sitagliptin</x:v>
      </x:c>
      <x:c r="G6824" t="str">
        <x:v>Tablett</x:v>
      </x:c>
      <x:c r="H6824" s="8" t="n">
        <x:v>250.00000</x:v>
      </x:c>
      <x:c r="I6824" s="6" t="n">
        <x:v>682.5</x:v>
      </x:c>
      <x:c r="J6824" s="6" t="n">
        <x:v>760.81</x:v>
      </x:c>
      <x:c r="K6824" s="6" t="n">
        <x:v>2.73</x:v>
      </x:c>
      <x:c r="L6824" s="6" t="n">
        <x:v>3.04</x:v>
      </x:c>
      <x:c r="M6824" t="str">
        <x:v>20150325000088</x:v>
      </x:c>
      <x:c r="N6824" t="str">
        <x:v>20230206100141</x:v>
      </x:c>
      <x:c r="O6824" t="str">
        <x:v>Generics</x:v>
      </x:c>
      <x:c r="P6824" t="str">
        <x:v>Teva Sweden AB</x:v>
      </x:c>
      <x:c r="Q6824" t="str">
        <x:v>111118</x:v>
      </x:c>
    </x:row>
    <x:row r="6825">
      <x:c r="A6825" t="str">
        <x:v>PV</x:v>
      </x:c>
      <x:c r="B6825" t="str">
        <x:v>Sitagliptin STADA</x:v>
      </x:c>
      <x:c r="C6825" t="str">
        <x:v>374716</x:v>
      </x:c>
      <x:c r="D6825" t="str">
        <x:v>50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30.00000</x:v>
      </x:c>
      <x:c r="I6825" s="6" t="n">
        <x:v>61</x:v>
      </x:c>
      <x:c r="J6825" s="6" t="n">
        <x:v>120.41</x:v>
      </x:c>
      <x:c r="K6825" s="6" t="n">
        <x:v>2.03</x:v>
      </x:c>
      <x:c r="L6825" s="6" t="n">
        <x:v>4.01</x:v>
      </x:c>
      <x:c r="M6825" t="str">
        <x:v>20190802000033</x:v>
      </x:c>
      <x:c r="N6825" t="str">
        <x:v>20200211100153</x:v>
      </x:c>
      <x:c r="O6825" t="str">
        <x:v>Generics</x:v>
      </x:c>
      <x:c r="P6825" t="str">
        <x:v>STADA Nordic ApS</x:v>
      </x:c>
      <x:c r="Q6825" t="str">
        <x:v>111119</x:v>
      </x:c>
    </x:row>
    <x:row r="6826">
      <x:c r="A6826" t="str">
        <x:v>R1</x:v>
      </x:c>
      <x:c r="B6826" t="str">
        <x:v>Sitagliptin Krka</x:v>
      </x:c>
      <x:c r="C6826" t="str">
        <x:v>169606</x:v>
      </x:c>
      <x:c r="D6826" t="str">
        <x:v>50 mg</x:v>
      </x:c>
      <x:c r="E6826" t="str">
        <x:v>T18</x:v>
      </x:c>
      <x:c r="F6826" t="str">
        <x:v>Sitagliptin</x:v>
      </x:c>
      <x:c r="G6826" t="str">
        <x:v>Tablett</x:v>
      </x:c>
      <x:c r="H6826" s="8" t="n">
        <x:v>28.00000</x:v>
      </x:c>
      <x:c r="I6826" s="6" t="n">
        <x:v>55</x:v>
      </x:c>
      <x:c r="J6826" s="6" t="n">
        <x:v>113.78</x:v>
      </x:c>
      <x:c r="K6826" s="6" t="n">
        <x:v>1.96</x:v>
      </x:c>
      <x:c r="L6826" s="6" t="n">
        <x:v>4.06</x:v>
      </x:c>
      <x:c r="M6826" t="str">
        <x:v>20181227000067</x:v>
      </x:c>
      <x:c r="N6826" t="str">
        <x:v>20190529100160</x:v>
      </x:c>
      <x:c r="O6826" t="str">
        <x:v>Generics</x:v>
      </x:c>
      <x:c r="P6826" t="str">
        <x:v>KRKA Sverige AB</x:v>
      </x:c>
      <x:c r="Q6826" t="str">
        <x:v>111119</x:v>
      </x:c>
    </x:row>
    <x:row r="6827">
      <x:c r="A6827" t="str">
        <x:v>R2</x:v>
      </x:c>
      <x:c r="B6827" t="str">
        <x:v>Sitagliptin Glenmark</x:v>
      </x:c>
      <x:c r="C6827" t="str">
        <x:v>158193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28.00000</x:v>
      </x:c>
      <x:c r="I6827" s="6" t="n">
        <x:v>85.06</x:v>
      </x:c>
      <x:c r="J6827" s="6" t="n">
        <x:v>146.29</x:v>
      </x:c>
      <x:c r="K6827" s="6" t="n">
        <x:v>3.04</x:v>
      </x:c>
      <x:c r="L6827" s="6" t="n">
        <x:v>5.22</x:v>
      </x:c>
      <x:c r="M6827" t="str">
        <x:v>20200529000046</x:v>
      </x:c>
      <x:c r="N6827" t="str">
        <x:v>20201209100162</x:v>
      </x:c>
      <x:c r="O6827" t="str">
        <x:v>Generics</x:v>
      </x:c>
      <x:c r="P6827" t="str">
        <x:v>Glenmark Pharmaceuticals Nordic AB</x:v>
      </x:c>
      <x:c r="Q6827" t="str">
        <x:v>111119</x:v>
      </x:c>
    </x:row>
    <x:row r="6828">
      <x:c r="A6828" t="str">
        <x:v>Nej</x:v>
      </x:c>
      <x:c r="B6828" t="str">
        <x:v>Sitagliptin Grindeks</x:v>
      </x:c>
      <x:c r="C6828" t="str">
        <x:v>182225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55.03</x:v>
      </x:c>
      <x:c r="J6828" s="6" t="n">
        <x:v>113.81</x:v>
      </x:c>
      <x:c r="K6828" s="6" t="n">
        <x:v>1.97</x:v>
      </x:c>
      <x:c r="L6828" s="6" t="n">
        <x:v>4.06</x:v>
      </x:c>
      <x:c r="M6828" t="str">
        <x:v>20201116000029</x:v>
      </x:c>
      <x:c r="N6828" t="str">
        <x:v>20210209100058</x:v>
      </x:c>
      <x:c r="O6828" t="str">
        <x:v>Generics</x:v>
      </x:c>
      <x:c r="P6828" t="str">
        <x:v>Grindeks Kalceks Sverige AB</x:v>
      </x:c>
      <x:c r="Q6828" t="str">
        <x:v>111119</x:v>
      </x:c>
    </x:row>
    <x:row r="6829">
      <x:c r="A6829" t="str">
        <x:v>Nej</x:v>
      </x:c>
      <x:c r="B6829" t="str">
        <x:v>Januvia®</x:v>
      </x:c>
      <x:c r="C6829" t="str">
        <x:v>541023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98</x:v>
      </x:c>
      <x:c r="J6829" s="6" t="n">
        <x:v>159.68</x:v>
      </x:c>
      <x:c r="K6829" s="6" t="n">
        <x:v>3.5</x:v>
      </x:c>
      <x:c r="L6829" s="6" t="n">
        <x:v>5.7</x:v>
      </x:c>
      <x:c r="M6829" t="str">
        <x:v>20060531000027</x:v>
      </x:c>
      <x:c r="N6829" t="str">
        <x:v>20140313100630</x:v>
      </x:c>
      <x:c r="O6829" t="str">
        <x:v>ParallelDistribution</x:v>
      </x:c>
      <x:c r="P6829" t="str">
        <x:v>2care4 ApS</x:v>
      </x:c>
      <x:c r="Q6829" t="str">
        <x:v>111119</x:v>
      </x:c>
    </x:row>
    <x:row r="6830">
      <x:c r="A6830" t="str">
        <x:v>Nej</x:v>
      </x:c>
      <x:c r="B6830" t="str">
        <x:v>Xelevia®</x:v>
      </x:c>
      <x:c r="C6830" t="str">
        <x:v>124077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98.84</x:v>
      </x:c>
      <x:c r="J6830" s="6" t="n">
        <x:v>160.55</x:v>
      </x:c>
      <x:c r="K6830" s="6" t="n">
        <x:v>3.53</x:v>
      </x:c>
      <x:c r="L6830" s="6" t="n">
        <x:v>5.73</x:v>
      </x:c>
      <x:c r="M6830" t="str">
        <x:v>20060823000063</x:v>
      </x:c>
      <x:c r="N6830" t="str">
        <x:v>20170316100054</x:v>
      </x:c>
      <x:c r="O6830" t="str">
        <x:v>ParallelDistribution</x:v>
      </x:c>
      <x:c r="P6830" t="str">
        <x:v>2care4 ApS</x:v>
      </x:c>
      <x:c r="Q6830" t="str">
        <x:v>111119</x:v>
      </x:c>
    </x:row>
    <x:row r="6831">
      <x:c r="A6831" t="str">
        <x:v>PV</x:v>
      </x:c>
      <x:c r="B6831" t="str">
        <x:v>Sitagliptin Glenmark</x:v>
      </x:c>
      <x:c r="C6831" t="str">
        <x:v>076045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59.78</x:v>
      </x:c>
      <x:c r="J6831" s="6" t="n">
        <x:v>119.06</x:v>
      </x:c>
      <x:c r="K6831" s="6" t="n">
        <x:v>0.61</x:v>
      </x:c>
      <x:c r="L6831" s="6" t="n">
        <x:v>1.21</x:v>
      </x:c>
      <x:c r="M6831" t="str">
        <x:v>20200529000046</x:v>
      </x:c>
      <x:c r="N6831" t="str">
        <x:v>20201209100193</x:v>
      </x:c>
      <x:c r="O6831" t="str">
        <x:v>Generics</x:v>
      </x:c>
      <x:c r="P6831" t="str">
        <x:v>Glenmark Pharmaceuticals Nordic AB</x:v>
      </x:c>
      <x:c r="Q6831" t="str">
        <x:v>111119</x:v>
      </x:c>
    </x:row>
    <x:row r="6832">
      <x:c r="A6832" t="str">
        <x:v>R1</x:v>
      </x:c>
      <x:c r="B6832" t="str">
        <x:v>Sitagliptin Teva</x:v>
      </x:c>
      <x:c r="C6832" t="str">
        <x:v>573720</x:v>
      </x:c>
      <x:c r="D6832" t="str">
        <x:v>50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66.88</x:v>
      </x:c>
      <x:c r="J6832" s="6" t="n">
        <x:v>126.9</x:v>
      </x:c>
      <x:c r="K6832" s="6" t="n">
        <x:v>0.68</x:v>
      </x:c>
      <x:c r="L6832" s="6" t="n">
        <x:v>1.29</x:v>
      </x:c>
      <x:c r="M6832" t="str">
        <x:v>20150325000095</x:v>
      </x:c>
      <x:c r="N6832" t="str">
        <x:v>20150821100404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R2</x:v>
      </x:c>
      <x:c r="B6833" t="str">
        <x:v>Sitagliptin Zentiva k.s.</x:v>
      </x:c>
      <x:c r="C6833" t="str">
        <x:v>577341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74.5</x:v>
      </x:c>
      <x:c r="J6833" s="6" t="n">
        <x:v>135.32</x:v>
      </x:c>
      <x:c r="K6833" s="6" t="n">
        <x:v>0.76</x:v>
      </x:c>
      <x:c r="L6833" s="6" t="n">
        <x:v>1.38</x:v>
      </x:c>
      <x:c r="M6833" t="str">
        <x:v>20220301000040</x:v>
      </x:c>
      <x:c r="N6833" t="str">
        <x:v>20220707100610</x:v>
      </x:c>
      <x:c r="O6833" t="str">
        <x:v>Generics</x:v>
      </x:c>
      <x:c r="P6833" t="str">
        <x:v>Zentiva Denmark ApS</x:v>
      </x:c>
      <x:c r="Q6833" t="str">
        <x:v>111119</x:v>
      </x:c>
    </x:row>
    <x:row r="6834">
      <x:c r="A6834" t="str">
        <x:v>Nej</x:v>
      </x:c>
      <x:c r="B6834" t="str">
        <x:v>Sitagliptin Accord</x:v>
      </x:c>
      <x:c r="C6834" t="str">
        <x:v>434387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100.00000</x:v>
      </x:c>
      <x:c r="I6834" s="6" t="n">
        <x:v>47.5</x:v>
      </x:c>
      <x:c r="J6834" s="6" t="n">
        <x:v>105.49</x:v>
      </x:c>
      <x:c r="K6834" s="6" t="n">
        <x:v>0.48</x:v>
      </x:c>
      <x:c r="L6834" s="6" t="n">
        <x:v>1.05</x:v>
      </x:c>
      <x:c r="M6834" t="str">
        <x:v>20200505000022</x:v>
      </x:c>
      <x:c r="N6834" t="str">
        <x:v>20200820100070</x:v>
      </x:c>
      <x:c r="O6834" t="str">
        <x:v>Generics</x:v>
      </x:c>
      <x:c r="P6834" t="str">
        <x:v>Accord Healthcare AB</x:v>
      </x:c>
      <x:c r="Q6834" t="str">
        <x:v>111119</x:v>
      </x:c>
    </x:row>
    <x:row r="6835">
      <x:c r="A6835" t="str">
        <x:v>Nej</x:v>
      </x:c>
      <x:c r="B6835" t="str">
        <x:v>Sitagliptin Accord</x:v>
      </x:c>
      <x:c r="C6835" t="str">
        <x:v>471856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100.00000</x:v>
      </x:c>
      <x:c r="I6835" s="6" t="n">
        <x:v>50</x:v>
      </x:c>
      <x:c r="J6835" s="6" t="n">
        <x:v>108.25</x:v>
      </x:c>
      <x:c r="K6835" s="6" t="n">
        <x:v>0.5</x:v>
      </x:c>
      <x:c r="L6835" s="6" t="n">
        <x:v>1.08</x:v>
      </x:c>
      <x:c r="M6835" t="str">
        <x:v>20200505000022</x:v>
      </x:c>
      <x:c r="N6835" t="str">
        <x:v>20250930100200</x:v>
      </x:c>
      <x:c r="O6835" t="str">
        <x:v>Generics</x:v>
      </x:c>
      <x:c r="P6835" t="str">
        <x:v>Accord Healthcare AB</x:v>
      </x:c>
      <x:c r="Q6835" t="str">
        <x:v>111119</x:v>
      </x:c>
    </x:row>
    <x:row r="6836">
      <x:c r="A6836" t="str">
        <x:v>Nej</x:v>
      </x:c>
      <x:c r="B6836" t="str">
        <x:v>Sitagliptin Viatris Pharma</x:v>
      </x:c>
      <x:c r="C6836" t="str">
        <x:v>588130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58.01</x:v>
      </x:c>
      <x:c r="J6836" s="6" t="n">
        <x:v>117.1</x:v>
      </x:c>
      <x:c r="K6836" s="6" t="n">
        <x:v>0.59</x:v>
      </x:c>
      <x:c r="L6836" s="6" t="n">
        <x:v>1.19</x:v>
      </x:c>
      <x:c r="M6836" t="str">
        <x:v>20200622000028</x:v>
      </x:c>
      <x:c r="N6836" t="str">
        <x:v>20210128100351</x:v>
      </x:c>
      <x:c r="O6836" t="str">
        <x:v>Generics</x:v>
      </x:c>
      <x:c r="P6836" t="str">
        <x:v>Viatris AB</x:v>
      </x:c>
      <x:c r="Q6836" t="str">
        <x:v>111119</x:v>
      </x:c>
    </x:row>
    <x:row r="6837">
      <x:c r="A6837" t="str">
        <x:v>Nej</x:v>
      </x:c>
      <x:c r="B6837" t="str">
        <x:v>Sitagliptin STADA</x:v>
      </x:c>
      <x:c r="C6837" t="str">
        <x:v>558158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81</x:v>
      </x:c>
      <x:c r="J6837" s="6" t="n">
        <x:v>142.09</x:v>
      </x:c>
      <x:c r="K6837" s="6" t="n">
        <x:v>0.81</x:v>
      </x:c>
      <x:c r="L6837" s="6" t="n">
        <x:v>1.42</x:v>
      </x:c>
      <x:c r="M6837" t="str">
        <x:v>20190802000033</x:v>
      </x:c>
      <x:c r="N6837" t="str">
        <x:v>20200211100177</x:v>
      </x:c>
      <x:c r="O6837" t="str">
        <x:v>Generics</x:v>
      </x:c>
      <x:c r="P6837" t="str">
        <x:v>STADA Nordic ApS</x:v>
      </x:c>
      <x:c r="Q6837" t="str">
        <x:v>111119</x:v>
      </x:c>
    </x:row>
    <x:row r="6838">
      <x:c r="A6838" t="str">
        <x:v>Nej</x:v>
      </x:c>
      <x:c r="B6838" t="str">
        <x:v>Sitagliptin Krka</x:v>
      </x:c>
      <x:c r="C6838" t="str">
        <x:v>086441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81</x:v>
      </x:c>
      <x:c r="J6838" s="6" t="n">
        <x:v>142.09</x:v>
      </x:c>
      <x:c r="K6838" s="6" t="n">
        <x:v>0.83</x:v>
      </x:c>
      <x:c r="L6838" s="6" t="n">
        <x:v>1.45</x:v>
      </x:c>
      <x:c r="M6838" t="str">
        <x:v>20181227000067</x:v>
      </x:c>
      <x:c r="N6838" t="str">
        <x:v>20190529100214</x:v>
      </x:c>
      <x:c r="O6838" t="str">
        <x:v>Generics</x:v>
      </x:c>
      <x:c r="P6838" t="str">
        <x:v>KRKA Sverige AB</x:v>
      </x:c>
      <x:c r="Q6838" t="str">
        <x:v>111119</x:v>
      </x:c>
    </x:row>
    <x:row r="6839">
      <x:c r="A6839" t="str">
        <x:v>Nej</x:v>
      </x:c>
      <x:c r="B6839" t="str">
        <x:v>Sitagliptin Grindeks</x:v>
      </x:c>
      <x:c r="C6839" t="str">
        <x:v>093473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125.03</x:v>
      </x:c>
      <x:c r="J6839" s="6" t="n">
        <x:v>187.66</x:v>
      </x:c>
      <x:c r="K6839" s="6" t="n">
        <x:v>1.28</x:v>
      </x:c>
      <x:c r="L6839" s="6" t="n">
        <x:v>1.91</x:v>
      </x:c>
      <x:c r="M6839" t="str">
        <x:v>20201116000029</x:v>
      </x:c>
      <x:c r="N6839" t="str">
        <x:v>20210209100072</x:v>
      </x:c>
      <x:c r="O6839" t="str">
        <x:v>Generics</x:v>
      </x:c>
      <x:c r="P6839" t="str">
        <x:v>Grindeks Kalceks Sverige AB</x:v>
      </x:c>
      <x:c r="Q6839" t="str">
        <x:v>111119</x:v>
      </x:c>
    </x:row>
    <x:row r="6840">
      <x:c r="A6840" t="str">
        <x:v>Nej</x:v>
      </x:c>
      <x:c r="B6840" t="str">
        <x:v>Sitagliptin SUN</x:v>
      </x:c>
      <x:c r="C6840" t="str">
        <x:v>598505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128</x:v>
      </x:c>
      <x:c r="J6840" s="6" t="n">
        <x:v>190.73</x:v>
      </x:c>
      <x:c r="K6840" s="6" t="n">
        <x:v>1.31</x:v>
      </x:c>
      <x:c r="L6840" s="6" t="n">
        <x:v>1.95</x:v>
      </x:c>
      <x:c r="M6840" t="str">
        <x:v>20201111000048</x:v>
      </x:c>
      <x:c r="N6840" t="str">
        <x:v>20210212100144</x:v>
      </x:c>
      <x:c r="O6840" t="str">
        <x:v>Generics</x:v>
      </x:c>
      <x:c r="P6840" t="str">
        <x:v>Sun Pharmaceutical Industries Europe B.V.</x:v>
      </x:c>
      <x:c r="Q6840" t="str">
        <x:v>111119</x:v>
      </x:c>
    </x:row>
    <x:row r="6841">
      <x:c r="A6841" t="str">
        <x:v>Nej</x:v>
      </x:c>
      <x:c r="B6841" t="str">
        <x:v>Januvia®</x:v>
      </x:c>
      <x:c r="C6841" t="str">
        <x:v>440378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385</x:v>
      </x:c>
      <x:c r="J6841" s="6" t="n">
        <x:v>455.88</x:v>
      </x:c>
      <x:c r="K6841" s="6" t="n">
        <x:v>3.93</x:v>
      </x:c>
      <x:c r="L6841" s="6" t="n">
        <x:v>4.65</x:v>
      </x:c>
      <x:c r="M6841" t="str">
        <x:v>20060531000027</x:v>
      </x:c>
      <x:c r="N6841" t="str">
        <x:v>20140312100099</x:v>
      </x:c>
      <x:c r="O6841" t="str">
        <x:v>ParallelDistribution</x:v>
      </x:c>
      <x:c r="P6841" t="str">
        <x:v>2care4 ApS</x:v>
      </x:c>
      <x:c r="Q6841" t="str">
        <x:v>111119</x:v>
      </x:c>
    </x:row>
    <x:row r="6842">
      <x:c r="A6842" t="str">
        <x:v>Nej</x:v>
      </x:c>
      <x:c r="B6842" t="str">
        <x:v>Januvia®</x:v>
      </x:c>
      <x:c r="C6842" t="str">
        <x:v>148226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385.14</x:v>
      </x:c>
      <x:c r="J6842" s="6" t="n">
        <x:v>456.02</x:v>
      </x:c>
      <x:c r="K6842" s="6" t="n">
        <x:v>3.93</x:v>
      </x:c>
      <x:c r="L6842" s="6" t="n">
        <x:v>4.65</x:v>
      </x:c>
      <x:c r="M6842" t="str">
        <x:v>20060531000027</x:v>
      </x:c>
      <x:c r="N6842" t="str">
        <x:v>20141217100603</x:v>
      </x:c>
      <x:c r="O6842" t="str">
        <x:v>ParallelDistribution</x:v>
      </x:c>
      <x:c r="P6842" t="str">
        <x:v>Abacus Medicine A/S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430081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385.14</x:v>
      </x:c>
      <x:c r="J6843" s="6" t="n">
        <x:v>456.02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20160413101153</x:v>
      </x:c>
      <x:c r="O6843" t="str">
        <x:v>ParallelDistribution</x:v>
      </x:c>
      <x:c r="P6843" t="str">
        <x:v>Ebb Medical AB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599120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20130730100023</x:v>
      </x:c>
      <x:c r="O6844" t="str">
        <x:v>ParallelDistribution</x:v>
      </x:c>
      <x:c r="P6844" t="str">
        <x:v>Orifarm AB</x:v>
      </x:c>
      <x:c r="Q6844" t="str">
        <x:v>111119</x:v>
      </x:c>
    </x:row>
    <x:row r="6845">
      <x:c r="A6845" t="str">
        <x:v>Nej</x:v>
      </x:c>
      <x:c r="B6845" t="str">
        <x:v>Sitagliptin Viatris</x:v>
      </x:c>
      <x:c r="C6845" t="str">
        <x:v>550679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393.49</x:v>
      </x:c>
      <x:c r="J6845" s="6" t="n">
        <x:v>464.58</x:v>
      </x:c>
      <x:c r="K6845" s="6" t="n">
        <x:v>3.93</x:v>
      </x:c>
      <x:c r="L6845" s="6" t="n">
        <x:v>4.65</x:v>
      </x:c>
      <x:c r="M6845" t="str">
        <x:v>20191220000094</x:v>
      </x:c>
      <x:c r="N6845" t="str">
        <x:v>20200212100268</x:v>
      </x:c>
      <x:c r="O6845" t="str">
        <x:v>Generics</x:v>
      </x:c>
      <x:c r="P6845" t="str">
        <x:v>Viatris AB</x:v>
      </x:c>
      <x:c r="Q6845" t="str">
        <x:v>111119</x:v>
      </x:c>
    </x:row>
    <x:row r="6846">
      <x:c r="A6846" t="str">
        <x:v>Nej</x:v>
      </x:c>
      <x:c r="B6846" t="str">
        <x:v>Xelevia®</x:v>
      </x:c>
      <x:c r="C6846" t="str">
        <x:v>061328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20060823000063</x:v>
      </x:c>
      <x:c r="N6846" t="str">
        <x:v>20170316100061</x:v>
      </x:c>
      <x:c r="O6846" t="str">
        <x:v>ParallelDistribution</x:v>
      </x:c>
      <x:c r="P6846" t="str">
        <x:v>2care4 ApS</x:v>
      </x:c>
      <x:c r="Q6846" t="str">
        <x:v>111119</x:v>
      </x:c>
    </x:row>
    <x:row r="6847">
      <x:c r="A6847" t="str">
        <x:v>Nej</x:v>
      </x:c>
      <x:c r="B6847" t="str">
        <x:v>Xelevia®</x:v>
      </x:c>
      <x:c r="C6847" t="str">
        <x:v>426256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20060823000063</x:v>
      </x:c>
      <x:c r="N6847" t="str">
        <x:v>20191111100780</x:v>
      </x:c>
      <x:c r="O6847" t="str">
        <x:v>ParallelDistribution</x:v>
      </x:c>
      <x:c r="P6847" t="str">
        <x:v>Orifarm AB</x:v>
      </x:c>
      <x:c r="Q6847" t="str">
        <x:v>111119</x:v>
      </x:c>
    </x:row>
    <x:row r="6848">
      <x:c r="A6848" t="str">
        <x:v>Nej</x:v>
      </x:c>
      <x:c r="B6848" t="str">
        <x:v>Sitagliptin Sandoz</x:v>
      </x:c>
      <x:c r="C6848" t="str">
        <x:v>422749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385.62</x:v>
      </x:c>
      <x:c r="J6848" s="6" t="n">
        <x:v>456.51</x:v>
      </x:c>
      <x:c r="K6848" s="6" t="n">
        <x:v>3.93</x:v>
      </x:c>
      <x:c r="L6848" s="6" t="n">
        <x:v>4.66</x:v>
      </x:c>
      <x:c r="M6848" t="str">
        <x:v>20190703000026</x:v>
      </x:c>
      <x:c r="N6848" t="str">
        <x:v>20220426100519</x:v>
      </x:c>
      <x:c r="O6848" t="str">
        <x:v>Generics</x:v>
      </x:c>
      <x:c r="P6848" t="str">
        <x:v>Sandoz A/S</x:v>
      </x:c>
      <x:c r="Q6848" t="str">
        <x:v>111119</x:v>
      </x:c>
    </x:row>
    <x:row r="6849">
      <x:c r="A6849" t="str">
        <x:v>PV</x:v>
      </x:c>
      <x:c r="B6849" t="str">
        <x:v>Sitagliptin Teva</x:v>
      </x:c>
      <x:c r="C6849" t="str">
        <x:v>431507</x:v>
      </x:c>
      <x:c r="D6849" t="str">
        <x:v>50 mg</x:v>
      </x:c>
      <x:c r="E6849" t="str">
        <x:v>T28</x:v>
      </x:c>
      <x:c r="F6849" t="str">
        <x:v>Sitagliptin</x:v>
      </x:c>
      <x:c r="G6849" t="str">
        <x:v>Tablett</x:v>
      </x:c>
      <x:c r="H6849" s="8" t="n">
        <x:v>250.00000</x:v>
      </x:c>
      <x:c r="I6849" s="6" t="n">
        <x:v>682.5</x:v>
      </x:c>
      <x:c r="J6849" s="6" t="n">
        <x:v>760.81</x:v>
      </x:c>
      <x:c r="K6849" s="6" t="n">
        <x:v>2.73</x:v>
      </x:c>
      <x:c r="L6849" s="6" t="n">
        <x:v>3.04</x:v>
      </x:c>
      <x:c r="M6849" t="str">
        <x:v>20150325000095</x:v>
      </x:c>
      <x:c r="N6849" t="str">
        <x:v>20230206100165</x:v>
      </x:c>
      <x:c r="O6849" t="str">
        <x:v>Generics</x:v>
      </x:c>
      <x:c r="P6849" t="str">
        <x:v>Teva Sweden AB</x:v>
      </x:c>
      <x:c r="Q6849" t="str">
        <x:v>111119</x:v>
      </x:c>
    </x:row>
    <x:row r="6850">
      <x:c r="A6850" t="str">
        <x:v>Nej</x:v>
      </x:c>
      <x:c r="B6850" t="str">
        <x:v>Sitagliptin Viatris</x:v>
      </x:c>
      <x:c r="C6850" t="str">
        <x:v>559629</x:v>
      </x:c>
      <x:c r="D6850" t="str">
        <x:v>50 mg</x:v>
      </x:c>
      <x:c r="E6850" t="str">
        <x:v>T28</x:v>
      </x:c>
      <x:c r="F6850" t="str">
        <x:v>Sitagliptin</x:v>
      </x:c>
      <x:c r="G6850" t="str">
        <x:v>Tablett</x:v>
      </x:c>
      <x:c r="H6850" s="8" t="n">
        <x:v>250.00000</x:v>
      </x:c>
      <x:c r="I6850" s="6" t="n">
        <x:v>682.5</x:v>
      </x:c>
      <x:c r="J6850" s="6" t="n">
        <x:v>760.81</x:v>
      </x:c>
      <x:c r="K6850" s="6" t="n">
        <x:v>2.73</x:v>
      </x:c>
      <x:c r="L6850" s="6" t="n">
        <x:v>3.04</x:v>
      </x:c>
      <x:c r="M6850" t="str">
        <x:v>20191220000094</x:v>
      </x:c>
      <x:c r="N6850" t="str">
        <x:v>20200212100275</x:v>
      </x:c>
      <x:c r="O6850" t="str">
        <x:v>Generics</x:v>
      </x:c>
      <x:c r="P6850" t="str">
        <x:v>Viatris AB</x:v>
      </x:c>
      <x:c r="Q6850" t="str">
        <x:v>111119</x:v>
      </x:c>
    </x:row>
    <x:row r="6851">
      <x:c r="A6851" t="str">
        <x:v>PV</x:v>
      </x:c>
      <x:c r="B6851" t="str">
        <x:v>Sitagliptin/Metformin Krka</x:v>
      </x:c>
      <x:c r="C6851" t="str">
        <x:v>540248</x:v>
      </x:c>
      <x:c r="D6851" t="str">
        <x:v>50 mg/1000 mg</x:v>
      </x:c>
      <x:c r="E6851" t="str">
        <x:v>T20</x:v>
      </x:c>
      <x:c r="F6851" t="str">
        <x:v>Sitagliptin + metformin</x:v>
      </x:c>
      <x:c r="G6851" t="str">
        <x:v>Tablett</x:v>
      </x:c>
      <x:c r="H6851" s="8" t="n">
        <x:v>56.00000</x:v>
      </x:c>
      <x:c r="I6851" s="6" t="n">
        <x:v>55</x:v>
      </x:c>
      <x:c r="J6851" s="6" t="n">
        <x:v>113.78</x:v>
      </x:c>
      <x:c r="K6851" s="6" t="n">
        <x:v>0.98</x:v>
      </x:c>
      <x:c r="L6851" s="6" t="n">
        <x:v>2.03</x:v>
      </x:c>
      <x:c r="M6851" t="str">
        <x:v>20191107000070</x:v>
      </x:c>
      <x:c r="N6851" t="str">
        <x:v>20220126100345</x:v>
      </x:c>
      <x:c r="O6851" t="str">
        <x:v>Generics</x:v>
      </x:c>
      <x:c r="P6851" t="str">
        <x:v>KRKA Sverige AB</x:v>
      </x:c>
      <x:c r="Q6851" t="str">
        <x:v>111064</x:v>
      </x:c>
    </x:row>
    <x:row r="6852">
      <x:c r="A6852" t="str">
        <x:v>R1</x:v>
      </x:c>
      <x:c r="B6852" t="str">
        <x:v>Sitagliptin/Metformin Glenmark</x:v>
      </x:c>
      <x:c r="C6852" t="str">
        <x:v>529954</x:v>
      </x:c>
      <x:c r="D6852" t="str">
        <x:v>50 mg/1000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70.36</x:v>
      </x:c>
      <x:c r="J6852" s="6" t="n">
        <x:v>130.75</x:v>
      </x:c>
      <x:c r="K6852" s="6" t="n">
        <x:v>1.26</x:v>
      </x:c>
      <x:c r="L6852" s="6" t="n">
        <x:v>2.33</x:v>
      </x:c>
      <x:c r="M6852" t="str">
        <x:v>20200529000107</x:v>
      </x:c>
      <x:c r="N6852" t="str">
        <x:v>20201208100439</x:v>
      </x:c>
      <x:c r="O6852" t="str">
        <x:v>Generics</x:v>
      </x:c>
      <x:c r="P6852" t="str">
        <x:v>Glenmark Pharmaceuticals Nordic AB</x:v>
      </x:c>
      <x:c r="Q6852" t="str">
        <x:v>111064</x:v>
      </x:c>
    </x:row>
    <x:row r="6853">
      <x:c r="A6853" t="str">
        <x:v>R2</x:v>
      </x:c>
      <x:c r="B6853" t="str">
        <x:v>Sitagliptin/Metformin Grindeks</x:v>
      </x:c>
      <x:c r="C6853" t="str">
        <x:v>496573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99.27</x:v>
      </x:c>
      <x:c r="J6853" s="6" t="n">
        <x:v>160.99</x:v>
      </x:c>
      <x:c r="K6853" s="6" t="n">
        <x:v>1.77</x:v>
      </x:c>
      <x:c r="L6853" s="6" t="n">
        <x:v>2.87</x:v>
      </x:c>
      <x:c r="M6853" t="str">
        <x:v>20201120000060</x:v>
      </x:c>
      <x:c r="N6853" t="str">
        <x:v>20210329100549</x:v>
      </x:c>
      <x:c r="O6853" t="str">
        <x:v>Generics</x:v>
      </x:c>
      <x:c r="P6853" t="str">
        <x:v>Grindeks Kalceks Sverige AB</x:v>
      </x:c>
      <x:c r="Q6853" t="str">
        <x:v>111064</x:v>
      </x:c>
    </x:row>
    <x:row r="6854">
      <x:c r="A6854" t="str">
        <x:v>Nej</x:v>
      </x:c>
      <x:c r="B6854" t="str">
        <x:v>Sitagliptin/Metformin Medical Valley</x:v>
      </x:c>
      <x:c r="C6854" t="str">
        <x:v>152289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100</x:v>
      </x:c>
      <x:c r="J6854" s="6" t="n">
        <x:v>161.75</x:v>
      </x:c>
      <x:c r="K6854" s="6" t="n">
        <x:v>1.79</x:v>
      </x:c>
      <x:c r="L6854" s="6" t="n">
        <x:v>2.89</x:v>
      </x:c>
      <x:c r="M6854" t="str">
        <x:v>20191129000058</x:v>
      </x:c>
      <x:c r="N6854" t="str">
        <x:v>20200701100298</x:v>
      </x:c>
      <x:c r="O6854" t="str">
        <x:v>Generics</x:v>
      </x:c>
      <x:c r="P6854" t="str">
        <x:v>Medical Valley Invest AB</x:v>
      </x:c>
      <x:c r="Q6854" t="str">
        <x:v>111064</x:v>
      </x:c>
    </x:row>
    <x:row r="6855">
      <x:c r="A6855" t="str">
        <x:v>Nej</x:v>
      </x:c>
      <x:c r="B6855" t="str">
        <x:v>Sitagliptin/Metformin STADA</x:v>
      </x:c>
      <x:c r="C6855" t="str">
        <x:v>177554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104</x:v>
      </x:c>
      <x:c r="J6855" s="6" t="n">
        <x:v>165.89</x:v>
      </x:c>
      <x:c r="K6855" s="6" t="n">
        <x:v>1.86</x:v>
      </x:c>
      <x:c r="L6855" s="6" t="n">
        <x:v>2.96</x:v>
      </x:c>
      <x:c r="M6855" t="str">
        <x:v>20191001000084</x:v>
      </x:c>
      <x:c r="N6855" t="str">
        <x:v>20200329100120</x:v>
      </x:c>
      <x:c r="O6855" t="str">
        <x:v>Generics</x:v>
      </x:c>
      <x:c r="P6855" t="str">
        <x:v>STADA Nordic ApS</x:v>
      </x:c>
      <x:c r="Q6855" t="str">
        <x:v>111064</x:v>
      </x:c>
    </x:row>
    <x:row r="6856">
      <x:c r="A6856" t="str">
        <x:v>PV</x:v>
      </x:c>
      <x:c r="B6856" t="str">
        <x:v>Sitagliptin/Metformin hydrochloride Mylan</x:v>
      </x:c>
      <x:c r="C6856" t="str">
        <x:v>034228</x:v>
      </x:c>
      <x:c r="D6856" t="str">
        <x:v>50 mg/1000 mg</x:v>
      </x:c>
      <x:c r="E6856" t="str">
        <x:v>T27</x:v>
      </x:c>
      <x:c r="F6856" t="str">
        <x:v>Sitagliptin + metformin</x:v>
      </x:c>
      <x:c r="G6856" t="str">
        <x:v>Tablett</x:v>
      </x:c>
      <x:c r="H6856" s="8" t="n">
        <x:v>196.00000</x:v>
      </x:c>
      <x:c r="I6856" s="6" t="n">
        <x:v>135.92</x:v>
      </x:c>
      <x:c r="J6856" s="6" t="n">
        <x:v>198.93</x:v>
      </x:c>
      <x:c r="K6856" s="6" t="n">
        <x:v>0.69</x:v>
      </x:c>
      <x:c r="L6856" s="6" t="n">
        <x:v>1.01</x:v>
      </x:c>
      <x:c r="M6856" t="str">
        <x:v>20201105000047</x:v>
      </x:c>
      <x:c r="N6856" t="str">
        <x:v>20210225100223</x:v>
      </x:c>
      <x:c r="O6856" t="str">
        <x:v>Generics</x:v>
      </x:c>
      <x:c r="P6856" t="str">
        <x:v>Viatris AB</x:v>
      </x:c>
      <x:c r="Q6856" t="str">
        <x:v>111064</x:v>
      </x:c>
    </x:row>
    <x:row r="6857">
      <x:c r="A6857" t="str">
        <x:v>R1</x:v>
      </x:c>
      <x:c r="B6857" t="str">
        <x:v>Sitagliptin/Metformin Zentiva k.s.</x:v>
      </x:c>
      <x:c r="C6857" t="str">
        <x:v>435656</x:v>
      </x:c>
      <x:c r="D6857" t="str">
        <x:v>50 mg/1000 mg</x:v>
      </x:c>
      <x:c r="E6857" t="str">
        <x:v>T27</x:v>
      </x:c>
      <x:c r="F6857" t="str">
        <x:v>Sitagliptin + metformin</x:v>
      </x:c>
      <x:c r="G6857" t="str">
        <x:v>Tablett</x:v>
      </x:c>
      <x:c r="H6857" s="8" t="n">
        <x:v>196.00000</x:v>
      </x:c>
      <x:c r="I6857" s="6" t="n">
        <x:v>159</x:v>
      </x:c>
      <x:c r="J6857" s="6" t="n">
        <x:v>222.82</x:v>
      </x:c>
      <x:c r="K6857" s="6" t="n">
        <x:v>0.81</x:v>
      </x:c>
      <x:c r="L6857" s="6" t="n">
        <x:v>1.14</x:v>
      </x:c>
      <x:c r="M6857" t="str">
        <x:v>20221227000046</x:v>
      </x:c>
      <x:c r="N6857" t="str">
        <x:v>20230130100118</x:v>
      </x:c>
      <x:c r="O6857" t="str">
        <x:v>Generics</x:v>
      </x:c>
      <x:c r="P6857" t="str">
        <x:v>Zentiva Denmark ApS</x:v>
      </x:c>
      <x:c r="Q6857" t="str">
        <x:v>111064</x:v>
      </x:c>
    </x:row>
    <x:row r="6858">
      <x:c r="A6858" t="str">
        <x:v>R2</x:v>
      </x:c>
      <x:c r="B6858" t="str">
        <x:v>Sitagliptin/Metformin Krka</x:v>
      </x:c>
      <x:c r="C6858" t="str">
        <x:v>536116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181</x:v>
      </x:c>
      <x:c r="J6858" s="6" t="n">
        <x:v>245.59</x:v>
      </x:c>
      <x:c r="K6858" s="6" t="n">
        <x:v>0.92</x:v>
      </x:c>
      <x:c r="L6858" s="6" t="n">
        <x:v>1.25</x:v>
      </x:c>
      <x:c r="M6858" t="str">
        <x:v>20191107000070</x:v>
      </x:c>
      <x:c r="N6858" t="str">
        <x:v>20220126100338</x:v>
      </x:c>
      <x:c r="O6858" t="str">
        <x:v>Generics</x:v>
      </x:c>
      <x:c r="P6858" t="str">
        <x:v>KRKA Sverige AB</x:v>
      </x:c>
      <x:c r="Q6858" t="str">
        <x:v>111064</x:v>
      </x:c>
    </x:row>
    <x:row r="6859">
      <x:c r="A6859" t="str">
        <x:v>Nej</x:v>
      </x:c>
      <x:c r="B6859" t="str">
        <x:v>Sitagliptin/Metformin STADA</x:v>
      </x:c>
      <x:c r="C6859" t="str">
        <x:v>049623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97</x:v>
      </x:c>
      <x:c r="J6859" s="6" t="n">
        <x:v>158.65</x:v>
      </x:c>
      <x:c r="K6859" s="6" t="n">
        <x:v>0.49</x:v>
      </x:c>
      <x:c r="L6859" s="6" t="n">
        <x:v>0.81</x:v>
      </x:c>
      <x:c r="M6859" t="str">
        <x:v>20191001000084</x:v>
      </x:c>
      <x:c r="N6859" t="str">
        <x:v>20200329100144</x:v>
      </x:c>
      <x:c r="O6859" t="str">
        <x:v>Generics</x:v>
      </x:c>
      <x:c r="P6859" t="str">
        <x:v>STADA Nordic ApS</x:v>
      </x:c>
      <x:c r="Q6859" t="str">
        <x:v>111064</x:v>
      </x:c>
    </x:row>
    <x:row r="6860">
      <x:c r="A6860" t="str">
        <x:v>Nej</x:v>
      </x:c>
      <x:c r="B6860" t="str">
        <x:v>Sitagliptin/Metformin Medical Valley</x:v>
      </x:c>
      <x:c r="C6860" t="str">
        <x:v>584660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205.99</x:v>
      </x:c>
      <x:c r="J6860" s="6" t="n">
        <x:v>271.45</x:v>
      </x:c>
      <x:c r="K6860" s="6" t="n">
        <x:v>1.05</x:v>
      </x:c>
      <x:c r="L6860" s="6" t="n">
        <x:v>1.38</x:v>
      </x:c>
      <x:c r="M6860" t="str">
        <x:v>20191129000058</x:v>
      </x:c>
      <x:c r="N6860" t="str">
        <x:v>20200701100250</x:v>
      </x:c>
      <x:c r="O6860" t="str">
        <x:v>Generics</x:v>
      </x:c>
      <x:c r="P6860" t="str">
        <x:v>Medical Valley Invest AB</x:v>
      </x:c>
      <x:c r="Q6860" t="str">
        <x:v>111064</x:v>
      </x:c>
    </x:row>
    <x:row r="6861">
      <x:c r="A6861" t="str">
        <x:v>Nej</x:v>
      </x:c>
      <x:c r="B6861" t="str">
        <x:v>Sitagliptin/Metformin Glenmark</x:v>
      </x:c>
      <x:c r="C6861" t="str">
        <x:v>490898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390.56</x:v>
      </x:c>
      <x:c r="J6861" s="6" t="n">
        <x:v>461.57</x:v>
      </x:c>
      <x:c r="K6861" s="6" t="n">
        <x:v>1.99</x:v>
      </x:c>
      <x:c r="L6861" s="6" t="n">
        <x:v>2.35</x:v>
      </x:c>
      <x:c r="M6861" t="str">
        <x:v>20200529000107</x:v>
      </x:c>
      <x:c r="N6861" t="str">
        <x:v>20201208100408</x:v>
      </x:c>
      <x:c r="O6861" t="str">
        <x:v>Generics</x:v>
      </x:c>
      <x:c r="P6861" t="str">
        <x:v>Glenmark Pharmaceuticals Nordic AB</x:v>
      </x:c>
      <x:c r="Q6861" t="str">
        <x:v>111064</x:v>
      </x:c>
    </x:row>
    <x:row r="6862">
      <x:c r="A6862" t="str">
        <x:v>Nej</x:v>
      </x:c>
      <x:c r="B6862" t="str">
        <x:v>Sitagliptin/Metformin Grindeks</x:v>
      </x:c>
      <x:c r="C6862" t="str">
        <x:v>394222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400.12</x:v>
      </x:c>
      <x:c r="J6862" s="6" t="n">
        <x:v>471.37</x:v>
      </x:c>
      <x:c r="K6862" s="6" t="n">
        <x:v>2.04</x:v>
      </x:c>
      <x:c r="L6862" s="6" t="n">
        <x:v>2.4</x:v>
      </x:c>
      <x:c r="M6862" t="str">
        <x:v>20201120000060</x:v>
      </x:c>
      <x:c r="N6862" t="str">
        <x:v>20230303100044</x:v>
      </x:c>
      <x:c r="O6862" t="str">
        <x:v>Generics</x:v>
      </x:c>
      <x:c r="P6862" t="str">
        <x:v>Grindeks Kalceks Sverige AB</x:v>
      </x:c>
      <x:c r="Q6862" t="str">
        <x:v>111064</x:v>
      </x:c>
    </x:row>
    <x:row r="6863">
      <x:c r="A6863" t="str">
        <x:v>Nej</x:v>
      </x:c>
      <x:c r="B6863" t="str">
        <x:v>Janumet®</x:v>
      </x:c>
      <x:c r="C6863" t="str">
        <x:v>435991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411.6</x:v>
      </x:c>
      <x:c r="J6863" s="6" t="n">
        <x:v>483.14</x:v>
      </x:c>
      <x:c r="K6863" s="6" t="n">
        <x:v>2.1</x:v>
      </x:c>
      <x:c r="L6863" s="6" t="n">
        <x:v>2.47</x:v>
      </x:c>
      <x:c r="M6863" t="str">
        <x:v>20070530000126</x:v>
      </x:c>
      <x:c r="N6863" t="str">
        <x:v>20201211100013</x:v>
      </x:c>
      <x:c r="O6863" t="str">
        <x:v>ParallelDistribution</x:v>
      </x:c>
      <x:c r="P6863" t="str">
        <x:v>Abacus Medicine A/S</x:v>
      </x:c>
      <x:c r="Q6863" t="str">
        <x:v>111064</x:v>
      </x:c>
    </x:row>
    <x:row r="6864">
      <x:c r="A6864" t="str">
        <x:v>Nej</x:v>
      </x:c>
      <x:c r="B6864" t="str">
        <x:v>Janumet®</x:v>
      </x:c>
      <x:c r="C6864" t="str">
        <x:v>089548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20070530000126</x:v>
      </x:c>
      <x:c r="N6864" t="str">
        <x:v>20111108100463</x:v>
      </x:c>
      <x:c r="O6864" t="str">
        <x:v>ParallelDistribution</x:v>
      </x:c>
      <x:c r="P6864" t="str">
        <x:v>Medartuum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192335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20110712100272</x:v>
      </x:c>
      <x:c r="O6865" t="str">
        <x:v>ParallelDistribution</x:v>
      </x:c>
      <x:c r="P6865" t="str">
        <x:v>2care4 ApS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176027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20110413100120</x:v>
      </x:c>
      <x:c r="O6866" t="str">
        <x:v>ParallelDistribution</x:v>
      </x:c>
      <x:c r="P6866" t="str">
        <x:v>Orifarm AB</x:v>
      </x:c>
      <x:c r="Q6866" t="str">
        <x:v>111064</x:v>
      </x:c>
    </x:row>
    <x:row r="6867">
      <x:c r="A6867" t="str">
        <x:v>Nej</x:v>
      </x:c>
      <x:c r="B6867" t="str">
        <x:v>Sitagliptin/Metformin Sandoz</x:v>
      </x:c>
      <x:c r="C6867" t="str">
        <x:v>437316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412.57</x:v>
      </x:c>
      <x:c r="J6867" s="6" t="n">
        <x:v>484.13</x:v>
      </x:c>
      <x:c r="K6867" s="6" t="n">
        <x:v>2.1</x:v>
      </x:c>
      <x:c r="L6867" s="6" t="n">
        <x:v>2.47</x:v>
      </x:c>
      <x:c r="M6867" t="str">
        <x:v>20191001000053</x:v>
      </x:c>
      <x:c r="N6867" t="str">
        <x:v>20220601100105</x:v>
      </x:c>
      <x:c r="O6867" t="str">
        <x:v>Generics</x:v>
      </x:c>
      <x:c r="P6867" t="str">
        <x:v>Sandoz A/S</x:v>
      </x:c>
      <x:c r="Q6867" t="str">
        <x:v>111064</x:v>
      </x:c>
    </x:row>
    <x:row r="6868">
      <x:c r="A6868" t="str">
        <x:v>Nej</x:v>
      </x:c>
      <x:c r="B6868" t="str">
        <x:v>Velmetia®</x:v>
      </x:c>
      <x:c r="C6868" t="str">
        <x:v>390990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20070601000055</x:v>
      </x:c>
      <x:c r="N6868" t="str">
        <x:v>20191120100078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PV</x:v>
      </x:c>
      <x:c r="B6869" t="str">
        <x:v>Sitagliptin/Metformin Krka</x:v>
      </x:c>
      <x:c r="C6869" t="str">
        <x:v>196589</x:v>
      </x:c>
      <x:c r="D6869" t="str">
        <x:v>50 mg/850 mg</x:v>
      </x:c>
      <x:c r="E6869" t="str">
        <x:v>T20</x:v>
      </x:c>
      <x:c r="F6869" t="str">
        <x:v>Sitagliptin + metformin</x:v>
      </x:c>
      <x:c r="G6869" t="str">
        <x:v>Tablett</x:v>
      </x:c>
      <x:c r="H6869" s="8" t="n">
        <x:v>56.00000</x:v>
      </x:c>
      <x:c r="I6869" s="6" t="n">
        <x:v>62</x:v>
      </x:c>
      <x:c r="J6869" s="6" t="n">
        <x:v>121.51</x:v>
      </x:c>
      <x:c r="K6869" s="6" t="n">
        <x:v>1.11</x:v>
      </x:c>
      <x:c r="L6869" s="6" t="n">
        <x:v>2.17</x:v>
      </x:c>
      <x:c r="M6869" t="str">
        <x:v>20191107000063</x:v>
      </x:c>
      <x:c r="N6869" t="str">
        <x:v>20220126100208</x:v>
      </x:c>
      <x:c r="O6869" t="str">
        <x:v>Generics</x:v>
      </x:c>
      <x:c r="P6869" t="str">
        <x:v>KRKA Sverige AB</x:v>
      </x:c>
      <x:c r="Q6869" t="str">
        <x:v>111065</x:v>
      </x:c>
    </x:row>
    <x:row r="6870">
      <x:c r="A6870" t="str">
        <x:v>R1</x:v>
      </x:c>
      <x:c r="B6870" t="str">
        <x:v>Sitagliptin/Metformin Glenmark</x:v>
      </x:c>
      <x:c r="C6870" t="str">
        <x:v>169063</x:v>
      </x:c>
      <x:c r="D6870" t="str">
        <x:v>50 mg/850 mg</x:v>
      </x:c>
      <x:c r="E6870" t="str">
        <x:v>T20</x:v>
      </x:c>
      <x:c r="F6870" t="str">
        <x:v>Sitagliptin + metformin</x:v>
      </x:c>
      <x:c r="G6870" t="str">
        <x:v>Tablett</x:v>
      </x:c>
      <x:c r="H6870" s="8" t="n">
        <x:v>56.00000</x:v>
      </x:c>
      <x:c r="I6870" s="6" t="n">
        <x:v>70.36</x:v>
      </x:c>
      <x:c r="J6870" s="6" t="n">
        <x:v>130.75</x:v>
      </x:c>
      <x:c r="K6870" s="6" t="n">
        <x:v>1.26</x:v>
      </x:c>
      <x:c r="L6870" s="6" t="n">
        <x:v>2.33</x:v>
      </x:c>
      <x:c r="M6870" t="str">
        <x:v>20200529000091</x:v>
      </x:c>
      <x:c r="N6870" t="str">
        <x:v>20201208100330</x:v>
      </x:c>
      <x:c r="O6870" t="str">
        <x:v>Generics</x:v>
      </x:c>
      <x:c r="P6870" t="str">
        <x:v>Glenmark Pharmaceuticals Nordic AB</x:v>
      </x:c>
      <x:c r="Q6870" t="str">
        <x:v>111065</x:v>
      </x:c>
    </x:row>
    <x:row r="6871">
      <x:c r="A6871" t="str">
        <x:v>R2</x:v>
      </x:c>
      <x:c r="B6871" t="str">
        <x:v>Sitagliptin/Metformin Grindeks</x:v>
      </x:c>
      <x:c r="C6871" t="str">
        <x:v>434612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97.1</x:v>
      </x:c>
      <x:c r="J6871" s="6" t="n">
        <x:v>158.75</x:v>
      </x:c>
      <x:c r="K6871" s="6" t="n">
        <x:v>1.73</x:v>
      </x:c>
      <x:c r="L6871" s="6" t="n">
        <x:v>2.83</x:v>
      </x:c>
      <x:c r="M6871" t="str">
        <x:v>20201120000053</x:v>
      </x:c>
      <x:c r="N6871" t="str">
        <x:v>20210329100501</x:v>
      </x:c>
      <x:c r="O6871" t="str">
        <x:v>Generics</x:v>
      </x:c>
      <x:c r="P6871" t="str">
        <x:v>Grindeks Kalceks Sverige AB</x:v>
      </x:c>
      <x:c r="Q6871" t="str">
        <x:v>111065</x:v>
      </x:c>
    </x:row>
    <x:row r="6872">
      <x:c r="A6872" t="str">
        <x:v>Nej</x:v>
      </x:c>
      <x:c r="B6872" t="str">
        <x:v>Sitagliptin/Metformin Medical Valley</x:v>
      </x:c>
      <x:c r="C6872" t="str">
        <x:v>520880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100</x:v>
      </x:c>
      <x:c r="J6872" s="6" t="n">
        <x:v>161.75</x:v>
      </x:c>
      <x:c r="K6872" s="6" t="n">
        <x:v>1.79</x:v>
      </x:c>
      <x:c r="L6872" s="6" t="n">
        <x:v>2.89</x:v>
      </x:c>
      <x:c r="M6872" t="str">
        <x:v>20191129000041</x:v>
      </x:c>
      <x:c r="N6872" t="str">
        <x:v>20200701100199</x:v>
      </x:c>
      <x:c r="O6872" t="str">
        <x:v>Generics</x:v>
      </x:c>
      <x:c r="P6872" t="str">
        <x:v>Medical Valley Invest AB</x:v>
      </x:c>
      <x:c r="Q6872" t="str">
        <x:v>111065</x:v>
      </x:c>
    </x:row>
    <x:row r="6873">
      <x:c r="A6873" t="str">
        <x:v>Nej</x:v>
      </x:c>
      <x:c r="B6873" t="str">
        <x:v>Sitagliptin/Metformin STADA</x:v>
      </x:c>
      <x:c r="C6873" t="str">
        <x:v>555499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103</x:v>
      </x:c>
      <x:c r="J6873" s="6" t="n">
        <x:v>164.86</x:v>
      </x:c>
      <x:c r="K6873" s="6" t="n">
        <x:v>1.84</x:v>
      </x:c>
      <x:c r="L6873" s="6" t="n">
        <x:v>2.94</x:v>
      </x:c>
      <x:c r="M6873" t="str">
        <x:v>20191001000077</x:v>
      </x:c>
      <x:c r="N6873" t="str">
        <x:v>20200329100045</x:v>
      </x:c>
      <x:c r="O6873" t="str">
        <x:v>Generics</x:v>
      </x:c>
      <x:c r="P6873" t="str">
        <x:v>STADA Nordic ApS</x:v>
      </x:c>
      <x:c r="Q6873" t="str">
        <x:v>111065</x:v>
      </x:c>
    </x:row>
    <x:row r="6874">
      <x:c r="A6874" t="str">
        <x:v>Nej</x:v>
      </x:c>
      <x:c r="B6874" t="str">
        <x:v>Janumet®</x:v>
      </x:c>
      <x:c r="C6874" t="str">
        <x:v>516778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105.84</x:v>
      </x:c>
      <x:c r="J6874" s="6" t="n">
        <x:v>167.79</x:v>
      </x:c>
      <x:c r="K6874" s="6" t="n">
        <x:v>1.89</x:v>
      </x:c>
      <x:c r="L6874" s="6" t="n">
        <x:v>3</x:v>
      </x:c>
      <x:c r="M6874" t="str">
        <x:v>20070530000119</x:v>
      </x:c>
      <x:c r="N6874" t="str">
        <x:v>20131004100077</x:v>
      </x:c>
      <x:c r="O6874" t="str">
        <x:v>ParallelDistribution</x:v>
      </x:c>
      <x:c r="P6874" t="str">
        <x:v>Orifarm AB</x:v>
      </x:c>
      <x:c r="Q6874" t="str">
        <x:v>111065</x:v>
      </x:c>
    </x:row>
    <x:row r="6875">
      <x:c r="A6875" t="str">
        <x:v>PV</x:v>
      </x:c>
      <x:c r="B6875" t="str">
        <x:v>Sitagliptin/Metformin Krka</x:v>
      </x:c>
      <x:c r="C6875" t="str">
        <x:v>153199</x:v>
      </x:c>
      <x:c r="D6875" t="str">
        <x:v>50 mg/850 mg</x:v>
      </x:c>
      <x:c r="E6875" t="str">
        <x:v>T27</x:v>
      </x:c>
      <x:c r="F6875" t="str">
        <x:v>Sitagliptin + metformin</x:v>
      </x:c>
      <x:c r="G6875" t="str">
        <x:v>Tablett</x:v>
      </x:c>
      <x:c r="H6875" s="8" t="n">
        <x:v>196.00000</x:v>
      </x:c>
      <x:c r="I6875" s="6" t="n">
        <x:v>181</x:v>
      </x:c>
      <x:c r="J6875" s="6" t="n">
        <x:v>245.59</x:v>
      </x:c>
      <x:c r="K6875" s="6" t="n">
        <x:v>0.92</x:v>
      </x:c>
      <x:c r="L6875" s="6" t="n">
        <x:v>1.25</x:v>
      </x:c>
      <x:c r="M6875" t="str">
        <x:v>20191107000063</x:v>
      </x:c>
      <x:c r="N6875" t="str">
        <x:v>20220126100147</x:v>
      </x:c>
      <x:c r="O6875" t="str">
        <x:v>Generics</x:v>
      </x:c>
      <x:c r="P6875" t="str">
        <x:v>KRKA Sverige AB</x:v>
      </x:c>
      <x:c r="Q6875" t="str">
        <x:v>111065</x:v>
      </x:c>
    </x:row>
    <x:row r="6876">
      <x:c r="A6876" t="str">
        <x:v>R1</x:v>
      </x:c>
      <x:c r="B6876" t="str">
        <x:v>Sitagliptin/Metformin Zentiva k.s.</x:v>
      </x:c>
      <x:c r="C6876" t="str">
        <x:v>185669</x:v>
      </x:c>
      <x:c r="D6876" t="str">
        <x:v>50 mg/850 mg</x:v>
      </x:c>
      <x:c r="E6876" t="str">
        <x:v>T27</x:v>
      </x:c>
      <x:c r="F6876" t="str">
        <x:v>Sitagliptin + metformin</x:v>
      </x:c>
      <x:c r="G6876" t="str">
        <x:v>Tablett</x:v>
      </x:c>
      <x:c r="H6876" s="8" t="n">
        <x:v>196.00000</x:v>
      </x:c>
      <x:c r="I6876" s="6" t="n">
        <x:v>185.85</x:v>
      </x:c>
      <x:c r="J6876" s="6" t="n">
        <x:v>250.6</x:v>
      </x:c>
      <x:c r="K6876" s="6" t="n">
        <x:v>0.95</x:v>
      </x:c>
      <x:c r="L6876" s="6" t="n">
        <x:v>1.28</x:v>
      </x:c>
      <x:c r="M6876" t="str">
        <x:v>20221227000039</x:v>
      </x:c>
      <x:c r="N6876" t="str">
        <x:v>20230130100040</x:v>
      </x:c>
      <x:c r="O6876" t="str">
        <x:v>Generics</x:v>
      </x:c>
      <x:c r="P6876" t="str">
        <x:v>Zentiva Denmark ApS</x:v>
      </x:c>
      <x:c r="Q6876" t="str">
        <x:v>111065</x:v>
      </x:c>
    </x:row>
    <x:row r="6877">
      <x:c r="A6877" t="str">
        <x:v>R2</x:v>
      </x:c>
      <x:c r="B6877" t="str">
        <x:v>Sitagliptin/Metformin Glenmark</x:v>
      </x:c>
      <x:c r="C6877" t="str">
        <x:v>131344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211.67</x:v>
      </x:c>
      <x:c r="J6877" s="6" t="n">
        <x:v>277.33</x:v>
      </x:c>
      <x:c r="K6877" s="6" t="n">
        <x:v>1.08</x:v>
      </x:c>
      <x:c r="L6877" s="6" t="n">
        <x:v>1.41</x:v>
      </x:c>
      <x:c r="M6877" t="str">
        <x:v>20200529000091</x:v>
      </x:c>
      <x:c r="N6877" t="str">
        <x:v>20201208100378</x:v>
      </x:c>
      <x:c r="O6877" t="str">
        <x:v>Generics</x:v>
      </x:c>
      <x:c r="P6877" t="str">
        <x:v>Glenmark Pharmaceuticals Nordic AB</x:v>
      </x:c>
      <x:c r="Q6877" t="str">
        <x:v>111065</x:v>
      </x:c>
    </x:row>
    <x:row r="6878">
      <x:c r="A6878" t="str">
        <x:v>Nej</x:v>
      </x:c>
      <x:c r="B6878" t="str">
        <x:v>Sitagliptin/Metformin STADA</x:v>
      </x:c>
      <x:c r="C6878" t="str">
        <x:v>436187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224</x:v>
      </x:c>
      <x:c r="J6878" s="6" t="n">
        <x:v>290.09</x:v>
      </x:c>
      <x:c r="K6878" s="6" t="n">
        <x:v>1.14</x:v>
      </x:c>
      <x:c r="L6878" s="6" t="n">
        <x:v>1.48</x:v>
      </x:c>
      <x:c r="M6878" t="str">
        <x:v>20191001000077</x:v>
      </x:c>
      <x:c r="N6878" t="str">
        <x:v>20200329100069</x:v>
      </x:c>
      <x:c r="O6878" t="str">
        <x:v>Generics</x:v>
      </x:c>
      <x:c r="P6878" t="str">
        <x:v>STADA Nordic ApS</x:v>
      </x:c>
      <x:c r="Q6878" t="str">
        <x:v>111065</x:v>
      </x:c>
    </x:row>
    <x:row r="6879">
      <x:c r="A6879" t="str">
        <x:v>Nej</x:v>
      </x:c>
      <x:c r="B6879" t="str">
        <x:v>Sitagliptin/Metformin Grindeks</x:v>
      </x:c>
      <x:c r="C6879" t="str">
        <x:v>070147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276.06</x:v>
      </x:c>
      <x:c r="J6879" s="6" t="n">
        <x:v>343.97</x:v>
      </x:c>
      <x:c r="K6879" s="6" t="n">
        <x:v>1.41</x:v>
      </x:c>
      <x:c r="L6879" s="6" t="n">
        <x:v>1.75</x:v>
      </x:c>
      <x:c r="M6879" t="str">
        <x:v>20201120000053</x:v>
      </x:c>
      <x:c r="N6879" t="str">
        <x:v>20230303100037</x:v>
      </x:c>
      <x:c r="O6879" t="str">
        <x:v>Generics</x:v>
      </x:c>
      <x:c r="P6879" t="str">
        <x:v>Grindeks Kalceks Sverige AB</x:v>
      </x:c>
      <x:c r="Q6879" t="str">
        <x:v>111065</x:v>
      </x:c>
    </x:row>
    <x:row r="6880">
      <x:c r="A6880" t="str">
        <x:v>Nej</x:v>
      </x:c>
      <x:c r="B6880" t="str">
        <x:v>Sitagliptin/Metformin Medical Valley</x:v>
      </x:c>
      <x:c r="C6880" t="str">
        <x:v>165868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400</x:v>
      </x:c>
      <x:c r="J6880" s="6" t="n">
        <x:v>471.25</x:v>
      </x:c>
      <x:c r="K6880" s="6" t="n">
        <x:v>2.04</x:v>
      </x:c>
      <x:c r="L6880" s="6" t="n">
        <x:v>2.4</x:v>
      </x:c>
      <x:c r="M6880" t="str">
        <x:v>20191129000041</x:v>
      </x:c>
      <x:c r="N6880" t="str">
        <x:v>20200701100212</x:v>
      </x:c>
      <x:c r="O6880" t="str">
        <x:v>Generics</x:v>
      </x:c>
      <x:c r="P6880" t="str">
        <x:v>Medical Valley Invest AB</x:v>
      </x:c>
      <x:c r="Q6880" t="str">
        <x:v>111065</x:v>
      </x:c>
    </x:row>
    <x:row r="6881">
      <x:c r="A6881" t="str">
        <x:v>Nej</x:v>
      </x:c>
      <x:c r="B6881" t="str">
        <x:v>Janumet®</x:v>
      </x:c>
      <x:c r="C6881" t="str">
        <x:v>064283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411.6</x:v>
      </x:c>
      <x:c r="J6881" s="6" t="n">
        <x:v>483.14</x:v>
      </x:c>
      <x:c r="K6881" s="6" t="n">
        <x:v>2.1</x:v>
      </x:c>
      <x:c r="L6881" s="6" t="n">
        <x:v>2.47</x:v>
      </x:c>
      <x:c r="M6881" t="str">
        <x:v>20070530000119</x:v>
      </x:c>
      <x:c r="N6881" t="str">
        <x:v>20121113100044</x:v>
      </x:c>
      <x:c r="O6881" t="str">
        <x:v>ParallelDistribution</x:v>
      </x:c>
      <x:c r="P6881" t="str">
        <x:v>Medartuum AB</x:v>
      </x:c>
      <x:c r="Q6881" t="str">
        <x:v>111065</x:v>
      </x:c>
    </x:row>
    <x:row r="6882">
      <x:c r="A6882" t="str">
        <x:v>Nej</x:v>
      </x:c>
      <x:c r="B6882" t="str">
        <x:v>Janumet®</x:v>
      </x:c>
      <x:c r="C6882" t="str">
        <x:v>061786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411.6</x:v>
      </x:c>
      <x:c r="J6882" s="6" t="n">
        <x:v>483.14</x:v>
      </x:c>
      <x:c r="K6882" s="6" t="n">
        <x:v>2.1</x:v>
      </x:c>
      <x:c r="L6882" s="6" t="n">
        <x:v>2.47</x:v>
      </x:c>
      <x:c r="M6882" t="str">
        <x:v>20070530000119</x:v>
      </x:c>
      <x:c r="N6882" t="str">
        <x:v>20131004100060</x:v>
      </x:c>
      <x:c r="O6882" t="str">
        <x:v>ParallelDistribution</x:v>
      </x:c>
      <x:c r="P6882" t="str">
        <x:v>Orifarm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439017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20131107100684</x:v>
      </x:c>
      <x:c r="O6883" t="str">
        <x:v>ParallelDistribution</x:v>
      </x:c>
      <x:c r="P6883" t="str">
        <x:v>Orifarm AB</x:v>
      </x:c>
      <x:c r="Q6883" t="str">
        <x:v>111065</x:v>
      </x:c>
    </x:row>
    <x:row r="6884">
      <x:c r="A6884" t="str">
        <x:v>PV</x:v>
      </x:c>
      <x:c r="B6884" t="str">
        <x:v>Solifenacin Medical Valley</x:v>
      </x:c>
      <x:c r="C6884" t="str">
        <x:v>373955</x:v>
      </x:c>
      <x:c r="D6884" t="str">
        <x:v>10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39.85</x:v>
      </x:c>
      <x:c r="J6884" s="6" t="n">
        <x:v>97.03</x:v>
      </x:c>
      <x:c r="K6884" s="6" t="n">
        <x:v>1.33</x:v>
      </x:c>
      <x:c r="L6884" s="6" t="n">
        <x:v>3.23</x:v>
      </x:c>
      <x:c r="M6884" t="str">
        <x:v>20180131000026</x:v>
      </x:c>
      <x:c r="N6884" t="str">
        <x:v>20180626100200</x:v>
      </x:c>
      <x:c r="O6884" t="str">
        <x:v>Generics</x:v>
      </x:c>
      <x:c r="P6884" t="str">
        <x:v>Medical Valley Invest AB</x:v>
      </x:c>
      <x:c r="Q6884" t="str">
        <x:v>112831</x:v>
      </x:c>
    </x:row>
    <x:row r="6885">
      <x:c r="A6885" t="str">
        <x:v>R1</x:v>
      </x:c>
      <x:c r="B6885" t="str">
        <x:v>Solifenacin Glenmark</x:v>
      </x:c>
      <x:c r="C6885" t="str">
        <x:v>467005</x:v>
      </x:c>
      <x:c r="D6885" t="str">
        <x:v>10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104.14</x:v>
      </x:c>
      <x:c r="J6885" s="6" t="n">
        <x:v>166.03</x:v>
      </x:c>
      <x:c r="K6885" s="6" t="n">
        <x:v>3.47</x:v>
      </x:c>
      <x:c r="L6885" s="6" t="n">
        <x:v>5.53</x:v>
      </x:c>
      <x:c r="M6885" t="str">
        <x:v>20160702000037</x:v>
      </x:c>
      <x:c r="N6885" t="str">
        <x:v>20161219100074</x:v>
      </x:c>
      <x:c r="O6885" t="str">
        <x:v>Generics</x:v>
      </x:c>
      <x:c r="P6885" t="str">
        <x:v>Glenmark Pharmaceuticals Nordic AB</x:v>
      </x:c>
      <x:c r="Q6885" t="str">
        <x:v>112831</x:v>
      </x:c>
    </x:row>
    <x:row r="6886">
      <x:c r="A6886" t="str">
        <x:v>R2</x:v>
      </x:c>
      <x:c r="B6886" t="str">
        <x:v>Solifenacin Krka</x:v>
      </x:c>
      <x:c r="C6886" t="str">
        <x:v>583888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104.4</x:v>
      </x:c>
      <x:c r="J6886" s="6" t="n">
        <x:v>166.3</x:v>
      </x:c>
      <x:c r="K6886" s="6" t="n">
        <x:v>3.48</x:v>
      </x:c>
      <x:c r="L6886" s="6" t="n">
        <x:v>5.54</x:v>
      </x:c>
      <x:c r="M6886" t="str">
        <x:v>20161103000077</x:v>
      </x:c>
      <x:c r="N6886" t="str">
        <x:v>20170227100228</x:v>
      </x:c>
      <x:c r="O6886" t="str">
        <x:v>Generics</x:v>
      </x:c>
      <x:c r="P6886" t="str">
        <x:v>KRKA Sverige AB</x:v>
      </x:c>
      <x:c r="Q6886" t="str">
        <x:v>112831</x:v>
      </x:c>
    </x:row>
    <x:row r="6887">
      <x:c r="A6887" t="str">
        <x:v>Nej</x:v>
      </x:c>
      <x:c r="B6887" t="str">
        <x:v>Solifenacin STADA</x:v>
      </x:c>
      <x:c r="C6887" t="str">
        <x:v>460831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28</x:v>
      </x:c>
      <x:c r="J6887" s="6" t="n">
        <x:v>83.94</x:v>
      </x:c>
      <x:c r="K6887" s="6" t="n">
        <x:v>0.93</x:v>
      </x:c>
      <x:c r="L6887" s="6" t="n">
        <x:v>2.8</x:v>
      </x:c>
      <x:c r="M6887" t="str">
        <x:v>20160702000105</x:v>
      </x:c>
      <x:c r="N6887" t="str">
        <x:v>20181107100191</x:v>
      </x:c>
      <x:c r="O6887" t="str">
        <x:v>Generics</x:v>
      </x:c>
      <x:c r="P6887" t="str">
        <x:v>STADA Nordic ApS</x:v>
      </x:c>
      <x:c r="Q6887" t="str">
        <x:v>112831</x:v>
      </x:c>
    </x:row>
    <x:row r="6888">
      <x:c r="A6888" t="str">
        <x:v>Nej</x:v>
      </x:c>
      <x:c r="B6888" t="str">
        <x:v>Solifenacin Orion</x:v>
      </x:c>
      <x:c r="C6888" t="str">
        <x:v>124599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104.1</x:v>
      </x:c>
      <x:c r="J6888" s="6" t="n">
        <x:v>165.99</x:v>
      </x:c>
      <x:c r="K6888" s="6" t="n">
        <x:v>3.47</x:v>
      </x:c>
      <x:c r="L6888" s="6" t="n">
        <x:v>5.53</x:v>
      </x:c>
      <x:c r="M6888" t="str">
        <x:v>20150922000139</x:v>
      </x:c>
      <x:c r="N6888" t="str">
        <x:v>20151110100235</x:v>
      </x:c>
      <x:c r="O6888" t="str">
        <x:v>Generics</x:v>
      </x:c>
      <x:c r="P6888" t="str">
        <x:v>Orion Pharma AB</x:v>
      </x:c>
      <x:c r="Q6888" t="str">
        <x:v>112831</x:v>
      </x:c>
    </x:row>
    <x:row r="6889">
      <x:c r="A6889" t="str">
        <x:v>Nej</x:v>
      </x:c>
      <x:c r="B6889" t="str">
        <x:v>Solifenacin Accord</x:v>
      </x:c>
      <x:c r="C6889" t="str">
        <x:v>053141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104.4</x:v>
      </x:c>
      <x:c r="J6889" s="6" t="n">
        <x:v>166.3</x:v>
      </x:c>
      <x:c r="K6889" s="6" t="n">
        <x:v>3.48</x:v>
      </x:c>
      <x:c r="L6889" s="6" t="n">
        <x:v>5.54</x:v>
      </x:c>
      <x:c r="M6889" t="str">
        <x:v>20151002000063</x:v>
      </x:c>
      <x:c r="N6889" t="str">
        <x:v>20151118100619</x:v>
      </x:c>
      <x:c r="O6889" t="str">
        <x:v>Generics</x:v>
      </x:c>
      <x:c r="P6889" t="str">
        <x:v>Accord Healthcare AB</x:v>
      </x:c>
      <x:c r="Q6889" t="str">
        <x:v>112831</x:v>
      </x:c>
    </x:row>
    <x:row r="6890">
      <x:c r="A6890" t="str">
        <x:v>PV</x:v>
      </x:c>
      <x:c r="B6890" t="str">
        <x:v>Solifenacin Sandoz</x:v>
      </x:c>
      <x:c r="C6890" t="str">
        <x:v>534397</x:v>
      </x:c>
      <x:c r="D6890" t="str">
        <x:v>10 mg</x:v>
      </x:c>
      <x:c r="E6890" t="str">
        <x:v>T21</x:v>
      </x:c>
      <x:c r="F6890" t="str">
        <x:v>Solifenacin</x:v>
      </x:c>
      <x:c r="G6890" t="str">
        <x:v>Tablett</x:v>
      </x:c>
      <x:c r="H6890" s="8" t="n">
        <x:v>60.00000</x:v>
      </x:c>
      <x:c r="I6890" s="6" t="n">
        <x:v>260.69</x:v>
      </x:c>
      <x:c r="J6890" s="6" t="n">
        <x:v>328.06</x:v>
      </x:c>
      <x:c r="K6890" s="6" t="n">
        <x:v>4.34</x:v>
      </x:c>
      <x:c r="L6890" s="6" t="n">
        <x:v>5.47</x:v>
      </x:c>
      <x:c r="M6890" t="str">
        <x:v>20161230000056</x:v>
      </x:c>
      <x:c r="N6890" t="str">
        <x:v>20170302100464</x:v>
      </x:c>
      <x:c r="O6890" t="str">
        <x:v>Generics</x:v>
      </x:c>
      <x:c r="P6890" t="str">
        <x:v>Sandoz A/S</x:v>
      </x:c>
      <x:c r="Q6890" t="str">
        <x:v>112831</x:v>
      </x:c>
    </x:row>
    <x:row r="6891">
      <x:c r="A6891" t="str">
        <x:v>PV</x:v>
      </x:c>
      <x:c r="B6891" t="str">
        <x:v>Solifenacin Medical Valley</x:v>
      </x:c>
      <x:c r="C6891" t="str">
        <x:v>099866</x:v>
      </x:c>
      <x:c r="D6891" t="str">
        <x:v>10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72.84</x:v>
      </x:c>
      <x:c r="J6891" s="6" t="n">
        <x:v>133.49</x:v>
      </x:c>
      <x:c r="K6891" s="6" t="n">
        <x:v>0.73</x:v>
      </x:c>
      <x:c r="L6891" s="6" t="n">
        <x:v>1.33</x:v>
      </x:c>
      <x:c r="M6891" t="str">
        <x:v>20180131000026</x:v>
      </x:c>
      <x:c r="N6891" t="str">
        <x:v>20190305100230</x:v>
      </x:c>
      <x:c r="O6891" t="str">
        <x:v>Generics</x:v>
      </x:c>
      <x:c r="P6891" t="str">
        <x:v>Medical Valley Invest AB</x:v>
      </x:c>
      <x:c r="Q6891" t="str">
        <x:v>112831</x:v>
      </x:c>
    </x:row>
    <x:row r="6892">
      <x:c r="A6892" t="str">
        <x:v>R1</x:v>
      </x:c>
      <x:c r="B6892" t="str">
        <x:v>Solifenacin Krka</x:v>
      </x:c>
      <x:c r="C6892" t="str">
        <x:v>171292</x:v>
      </x:c>
      <x:c r="D6892" t="str">
        <x:v>10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100.00000</x:v>
      </x:c>
      <x:c r="I6892" s="6" t="n">
        <x:v>77</x:v>
      </x:c>
      <x:c r="J6892" s="6" t="n">
        <x:v>137.95</x:v>
      </x:c>
      <x:c r="K6892" s="6" t="n">
        <x:v>0.77</x:v>
      </x:c>
      <x:c r="L6892" s="6" t="n">
        <x:v>1.38</x:v>
      </x:c>
      <x:c r="M6892" t="str">
        <x:v>20161103000077</x:v>
      </x:c>
      <x:c r="N6892" t="str">
        <x:v>20171106100087</x:v>
      </x:c>
      <x:c r="O6892" t="str">
        <x:v>Generics</x:v>
      </x:c>
      <x:c r="P6892" t="str">
        <x:v>KRKA Sverige AB</x:v>
      </x:c>
      <x:c r="Q6892" t="str">
        <x:v>112831</x:v>
      </x:c>
    </x:row>
    <x:row r="6893">
      <x:c r="A6893" t="str">
        <x:v>R2</x:v>
      </x:c>
      <x:c r="B6893" t="str">
        <x:v>Solifenacin STADA</x:v>
      </x:c>
      <x:c r="C6893" t="str">
        <x:v>579991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81</x:v>
      </x:c>
      <x:c r="J6893" s="6" t="n">
        <x:v>142.09</x:v>
      </x:c>
      <x:c r="K6893" s="6" t="n">
        <x:v>0.81</x:v>
      </x:c>
      <x:c r="L6893" s="6" t="n">
        <x:v>1.42</x:v>
      </x:c>
      <x:c r="M6893" t="str">
        <x:v>20160702000105</x:v>
      </x:c>
      <x:c r="N6893" t="str">
        <x:v>20181107100252</x:v>
      </x:c>
      <x:c r="O6893" t="str">
        <x:v>Generics</x:v>
      </x:c>
      <x:c r="P6893" t="str">
        <x:v>STADA Nordic ApS</x:v>
      </x:c>
      <x:c r="Q6893" t="str">
        <x:v>112831</x:v>
      </x:c>
    </x:row>
    <x:row r="6894">
      <x:c r="A6894" t="str">
        <x:v>Nej</x:v>
      </x:c>
      <x:c r="B6894" t="str">
        <x:v>Solifenacin Glenmark</x:v>
      </x:c>
      <x:c r="C6894" t="str">
        <x:v>144988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70.53</x:v>
      </x:c>
      <x:c r="J6894" s="6" t="n">
        <x:v>130.94</x:v>
      </x:c>
      <x:c r="K6894" s="6" t="n">
        <x:v>0.78</x:v>
      </x:c>
      <x:c r="L6894" s="6" t="n">
        <x:v>1.45</x:v>
      </x:c>
      <x:c r="M6894" t="str">
        <x:v>20160702000037</x:v>
      </x:c>
      <x:c r="N6894" t="str">
        <x:v>20161219100098</x:v>
      </x:c>
      <x:c r="O6894" t="str">
        <x:v>Generics</x:v>
      </x:c>
      <x:c r="P6894" t="str">
        <x:v>Glenmark Pharmaceuticals Nordic AB</x:v>
      </x:c>
      <x:c r="Q6894" t="str">
        <x:v>112831</x:v>
      </x:c>
    </x:row>
    <x:row r="6895">
      <x:c r="A6895" t="str">
        <x:v>Nej</x:v>
      </x:c>
      <x:c r="B6895" t="str">
        <x:v>Solifenacin Accord</x:v>
      </x:c>
      <x:c r="C6895" t="str">
        <x:v>448424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299</x:v>
      </x:c>
      <x:c r="J6895" s="6" t="n">
        <x:v>367.72</x:v>
      </x:c>
      <x:c r="K6895" s="6" t="n">
        <x:v>2.99</x:v>
      </x:c>
      <x:c r="L6895" s="6" t="n">
        <x:v>3.68</x:v>
      </x:c>
      <x:c r="M6895" t="str">
        <x:v>20151002000063</x:v>
      </x:c>
      <x:c r="N6895" t="str">
        <x:v>20151118100602</x:v>
      </x:c>
      <x:c r="O6895" t="str">
        <x:v>Generics</x:v>
      </x:c>
      <x:c r="P6895" t="str">
        <x:v>Accord Healthcare AB</x:v>
      </x:c>
      <x:c r="Q6895" t="str">
        <x:v>112831</x:v>
      </x:c>
    </x:row>
    <x:row r="6896">
      <x:c r="A6896" t="str">
        <x:v>Nej</x:v>
      </x:c>
      <x:c r="B6896" t="str">
        <x:v>Solifenacin Sandoz</x:v>
      </x:c>
      <x:c r="C6896" t="str">
        <x:v>192267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105.00000</x:v>
      </x:c>
      <x:c r="I6896" s="6" t="n">
        <x:v>365.91</x:v>
      </x:c>
      <x:c r="J6896" s="6" t="n">
        <x:v>436.31</x:v>
      </x:c>
      <x:c r="K6896" s="6" t="n">
        <x:v>3.48</x:v>
      </x:c>
      <x:c r="L6896" s="6" t="n">
        <x:v>4.16</x:v>
      </x:c>
      <x:c r="M6896" t="str">
        <x:v>20161230000056</x:v>
      </x:c>
      <x:c r="N6896" t="str">
        <x:v>20180302100029</x:v>
      </x:c>
      <x:c r="O6896" t="str">
        <x:v>Generics</x:v>
      </x:c>
      <x:c r="P6896" t="str">
        <x:v>Sandoz A/S</x:v>
      </x:c>
      <x:c r="Q6896" t="str">
        <x:v>112831</x:v>
      </x:c>
    </x:row>
    <x:row r="6897">
      <x:c r="A6897" t="str">
        <x:v>Nej</x:v>
      </x:c>
      <x:c r="B6897" t="str">
        <x:v>Solifenacin Orion</x:v>
      </x:c>
      <x:c r="C6897" t="str">
        <x:v>160300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90.00000</x:v>
      </x:c>
      <x:c r="I6897" s="6" t="n">
        <x:v>313.52</x:v>
      </x:c>
      <x:c r="J6897" s="6" t="n">
        <x:v>382.61</x:v>
      </x:c>
      <x:c r="K6897" s="6" t="n">
        <x:v>3.48</x:v>
      </x:c>
      <x:c r="L6897" s="6" t="n">
        <x:v>4.25</x:v>
      </x:c>
      <x:c r="M6897" t="str">
        <x:v>20150922000139</x:v>
      </x:c>
      <x:c r="N6897" t="str">
        <x:v>20151110100259</x:v>
      </x:c>
      <x:c r="O6897" t="str">
        <x:v>Generics</x:v>
      </x:c>
      <x:c r="P6897" t="str">
        <x:v>Orion Pharma AB</x:v>
      </x:c>
      <x:c r="Q6897" t="str">
        <x:v>112831</x:v>
      </x:c>
    </x:row>
    <x:row r="6898">
      <x:c r="A6898" t="str">
        <x:v>PV</x:v>
      </x:c>
      <x:c r="B6898" t="str">
        <x:v>Solifenacin Medical Valley</x:v>
      </x:c>
      <x:c r="C6898" t="str">
        <x:v>101752</x:v>
      </x:c>
      <x:c r="D6898" t="str">
        <x:v>5 mg</x:v>
      </x:c>
      <x:c r="E6898" t="str">
        <x:v>T18</x:v>
      </x:c>
      <x:c r="F6898" t="str">
        <x:v>Solifenacin</x:v>
      </x:c>
      <x:c r="G6898" t="str">
        <x:v>Tablett</x:v>
      </x:c>
      <x:c r="H6898" s="8" t="n">
        <x:v>30.00000</x:v>
      </x:c>
      <x:c r="I6898" s="6" t="n">
        <x:v>31.98</x:v>
      </x:c>
      <x:c r="J6898" s="6" t="n">
        <x:v>88.34</x:v>
      </x:c>
      <x:c r="K6898" s="6" t="n">
        <x:v>1.07</x:v>
      </x:c>
      <x:c r="L6898" s="6" t="n">
        <x:v>2.94</x:v>
      </x:c>
      <x:c r="M6898" t="str">
        <x:v>20180131000019</x:v>
      </x:c>
      <x:c r="N6898" t="str">
        <x:v>20180626100170</x:v>
      </x:c>
      <x:c r="O6898" t="str">
        <x:v>Generics</x:v>
      </x:c>
      <x:c r="P6898" t="str">
        <x:v>Medical Valley Invest AB</x:v>
      </x:c>
      <x:c r="Q6898" t="str">
        <x:v>112842</x:v>
      </x:c>
    </x:row>
    <x:row r="6899">
      <x:c r="A6899" t="str">
        <x:v>R1</x:v>
      </x:c>
      <x:c r="B6899" t="str">
        <x:v>Solifenacin Glenmark</x:v>
      </x:c>
      <x:c r="C6899" t="str">
        <x:v>405690</x:v>
      </x:c>
      <x:c r="D6899" t="str">
        <x:v>5 mg</x:v>
      </x:c>
      <x:c r="E6899" t="str">
        <x:v>T18</x:v>
      </x:c>
      <x:c r="F6899" t="str">
        <x:v>Solifenacin</x:v>
      </x:c>
      <x:c r="G6899" t="str">
        <x:v>Tablett</x:v>
      </x:c>
      <x:c r="H6899" s="8" t="n">
        <x:v>30.00000</x:v>
      </x:c>
      <x:c r="I6899" s="6" t="n">
        <x:v>36.05</x:v>
      </x:c>
      <x:c r="J6899" s="6" t="n">
        <x:v>92.84</x:v>
      </x:c>
      <x:c r="K6899" s="6" t="n">
        <x:v>1.2</x:v>
      </x:c>
      <x:c r="L6899" s="6" t="n">
        <x:v>3.09</x:v>
      </x:c>
      <x:c r="M6899" t="str">
        <x:v>20160702000020</x:v>
      </x:c>
      <x:c r="N6899" t="str">
        <x:v>20161219100128</x:v>
      </x:c>
      <x:c r="O6899" t="str">
        <x:v>Generics</x:v>
      </x:c>
      <x:c r="P6899" t="str">
        <x:v>Glenmark Pharmaceuticals Nordic AB</x:v>
      </x:c>
      <x:c r="Q6899" t="str">
        <x:v>112842</x:v>
      </x:c>
    </x:row>
    <x:row r="6900">
      <x:c r="A6900" t="str">
        <x:v>R1</x:v>
      </x:c>
      <x:c r="B6900" t="str">
        <x:v>Solifenacin STADA</x:v>
      </x:c>
      <x:c r="C6900" t="str">
        <x:v>455796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36</x:v>
      </x:c>
      <x:c r="J6900" s="6" t="n">
        <x:v>92.78</x:v>
      </x:c>
      <x:c r="K6900" s="6" t="n">
        <x:v>1.2</x:v>
      </x:c>
      <x:c r="L6900" s="6" t="n">
        <x:v>3.09</x:v>
      </x:c>
      <x:c r="M6900" t="str">
        <x:v>20160702000075</x:v>
      </x:c>
      <x:c r="N6900" t="str">
        <x:v>20181107100054</x:v>
      </x:c>
      <x:c r="O6900" t="str">
        <x:v>Generics</x:v>
      </x:c>
      <x:c r="P6900" t="str">
        <x:v>STADA Nordic ApS</x:v>
      </x:c>
      <x:c r="Q6900" t="str">
        <x:v>112842</x:v>
      </x:c>
    </x:row>
    <x:row r="6901">
      <x:c r="A6901" t="str">
        <x:v>R2</x:v>
      </x:c>
      <x:c r="B6901" t="str">
        <x:v>Solifenacin Krka</x:v>
      </x:c>
      <x:c r="C6901" t="str">
        <x:v>545639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64</x:v>
      </x:c>
      <x:c r="J6901" s="6" t="n">
        <x:v>123.72</x:v>
      </x:c>
      <x:c r="K6901" s="6" t="n">
        <x:v>2.13</x:v>
      </x:c>
      <x:c r="L6901" s="6" t="n">
        <x:v>4.12</x:v>
      </x:c>
      <x:c r="M6901" t="str">
        <x:v>20161103000060</x:v>
      </x:c>
      <x:c r="N6901" t="str">
        <x:v>20170227100150</x:v>
      </x:c>
      <x:c r="O6901" t="str">
        <x:v>Generics</x:v>
      </x:c>
      <x:c r="P6901" t="str">
        <x:v>KRKA Sverige AB</x:v>
      </x:c>
      <x:c r="Q6901" t="str">
        <x:v>112842</x:v>
      </x:c>
    </x:row>
    <x:row r="6902">
      <x:c r="A6902" t="str">
        <x:v>Nej</x:v>
      </x:c>
      <x:c r="B6902" t="str">
        <x:v>Solifenacin Accord</x:v>
      </x:c>
      <x:c r="C6902" t="str">
        <x:v>596640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85</x:v>
      </x:c>
      <x:c r="J6902" s="6" t="n">
        <x:v>146.23</x:v>
      </x:c>
      <x:c r="K6902" s="6" t="n">
        <x:v>2.83</x:v>
      </x:c>
      <x:c r="L6902" s="6" t="n">
        <x:v>4.87</x:v>
      </x:c>
      <x:c r="M6902" t="str">
        <x:v>20151002000056</x:v>
      </x:c>
      <x:c r="N6902" t="str">
        <x:v>20151118100480</x:v>
      </x:c>
      <x:c r="O6902" t="str">
        <x:v>Generics</x:v>
      </x:c>
      <x:c r="P6902" t="str">
        <x:v>Accord Healthcare AB</x:v>
      </x:c>
      <x:c r="Q6902" t="str">
        <x:v>112842</x:v>
      </x:c>
    </x:row>
    <x:row r="6903">
      <x:c r="A6903" t="str">
        <x:v>Nej</x:v>
      </x:c>
      <x:c r="B6903" t="str">
        <x:v>Solifenacin Orion</x:v>
      </x:c>
      <x:c r="C6903" t="str">
        <x:v>074602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85.28</x:v>
      </x:c>
      <x:c r="J6903" s="6" t="n">
        <x:v>146.51</x:v>
      </x:c>
      <x:c r="K6903" s="6" t="n">
        <x:v>2.84</x:v>
      </x:c>
      <x:c r="L6903" s="6" t="n">
        <x:v>4.88</x:v>
      </x:c>
      <x:c r="M6903" t="str">
        <x:v>20150922000078</x:v>
      </x:c>
      <x:c r="N6903" t="str">
        <x:v>20151110100181</x:v>
      </x:c>
      <x:c r="O6903" t="str">
        <x:v>Generics</x:v>
      </x:c>
      <x:c r="P6903" t="str">
        <x:v>Orion Pharma AB</x:v>
      </x:c>
      <x:c r="Q6903" t="str">
        <x:v>112842</x:v>
      </x:c>
    </x:row>
    <x:row r="6904">
      <x:c r="A6904" t="str">
        <x:v>Nej</x:v>
      </x:c>
      <x:c r="B6904" t="str">
        <x:v>Solifenacin Sandoz</x:v>
      </x:c>
      <x:c r="C6904" t="str">
        <x:v>456220</x:v>
      </x:c>
      <x:c r="D6904" t="str">
        <x:v>5 mg</x:v>
      </x:c>
      <x:c r="E6904" t="str">
        <x:v>T21</x:v>
      </x:c>
      <x:c r="F6904" t="str">
        <x:v>Solifenacin</x:v>
      </x:c>
      <x:c r="G6904" t="str">
        <x:v>Tablett</x:v>
      </x:c>
      <x:c r="H6904" s="8" t="n">
        <x:v>60.00000</x:v>
      </x:c>
      <x:c r="I6904" s="6" t="n">
        <x:v>212.69</x:v>
      </x:c>
      <x:c r="J6904" s="6" t="n">
        <x:v>278.38</x:v>
      </x:c>
      <x:c r="K6904" s="6" t="n">
        <x:v>3.54</x:v>
      </x:c>
      <x:c r="L6904" s="6" t="n">
        <x:v>4.64</x:v>
      </x:c>
      <x:c r="M6904" t="str">
        <x:v>20161230000049</x:v>
      </x:c>
      <x:c r="N6904" t="str">
        <x:v>20170302100334</x:v>
      </x:c>
      <x:c r="O6904" t="str">
        <x:v>Generics</x:v>
      </x:c>
      <x:c r="P6904" t="str">
        <x:v>Sandoz A/S</x:v>
      </x:c>
      <x:c r="Q6904" t="str">
        <x:v>112842</x:v>
      </x:c>
    </x:row>
    <x:row r="6905">
      <x:c r="A6905" t="str">
        <x:v>PV</x:v>
      </x:c>
      <x:c r="B6905" t="str">
        <x:v>Solifenacin Sandoz</x:v>
      </x:c>
      <x:c r="C6905" t="str">
        <x:v>542890</x:v>
      </x:c>
      <x:c r="D6905" t="str">
        <x:v>5 mg</x:v>
      </x:c>
      <x:c r="E6905" t="str">
        <x:v>T23</x:v>
      </x:c>
      <x:c r="F6905" t="str">
        <x:v>Solifenacin</x:v>
      </x:c>
      <x:c r="G6905" t="str">
        <x:v>Tablett</x:v>
      </x:c>
      <x:c r="H6905" s="8" t="n">
        <x:v>105.00000</x:v>
      </x:c>
      <x:c r="I6905" s="6" t="n">
        <x:v>112.62</x:v>
      </x:c>
      <x:c r="J6905" s="6" t="n">
        <x:v>174.81</x:v>
      </x:c>
      <x:c r="K6905" s="6" t="n">
        <x:v>1.07</x:v>
      </x:c>
      <x:c r="L6905" s="6" t="n">
        <x:v>1.66</x:v>
      </x:c>
      <x:c r="M6905" t="str">
        <x:v>20161230000049</x:v>
      </x:c>
      <x:c r="N6905" t="str">
        <x:v>20180302100036</x:v>
      </x:c>
      <x:c r="O6905" t="str">
        <x:v>Generics</x:v>
      </x:c>
      <x:c r="P6905" t="str">
        <x:v>Sandoz A/S</x:v>
      </x:c>
      <x:c r="Q6905" t="str">
        <x:v>112842</x:v>
      </x:c>
    </x:row>
    <x:row r="6906">
      <x:c r="A6906" t="str">
        <x:v>R1</x:v>
      </x:c>
      <x:c r="B6906" t="str">
        <x:v>Solifenacin STADA</x:v>
      </x:c>
      <x:c r="C6906" t="str">
        <x:v>476881</x:v>
      </x:c>
      <x:c r="D6906" t="str">
        <x:v>5 mg</x:v>
      </x:c>
      <x:c r="E6906" t="str">
        <x:v>T23</x:v>
      </x:c>
      <x:c r="F6906" t="str">
        <x:v>Solifenacin</x:v>
      </x:c>
      <x:c r="G6906" t="str">
        <x:v>Tablett</x:v>
      </x:c>
      <x:c r="H6906" s="8" t="n">
        <x:v>100.00000</x:v>
      </x:c>
      <x:c r="I6906" s="6" t="n">
        <x:v>170</x:v>
      </x:c>
      <x:c r="J6906" s="6" t="n">
        <x:v>234.2</x:v>
      </x:c>
      <x:c r="K6906" s="6" t="n">
        <x:v>1.7</x:v>
      </x:c>
      <x:c r="L6906" s="6" t="n">
        <x:v>2.34</x:v>
      </x:c>
      <x:c r="M6906" t="str">
        <x:v>20160702000075</x:v>
      </x:c>
      <x:c r="N6906" t="str">
        <x:v>20181107100108</x:v>
      </x:c>
      <x:c r="O6906" t="str">
        <x:v>Generics</x:v>
      </x:c>
      <x:c r="P6906" t="str">
        <x:v>STADA Nordic ApS</x:v>
      </x:c>
      <x:c r="Q6906" t="str">
        <x:v>112842</x:v>
      </x:c>
    </x:row>
    <x:row r="6907">
      <x:c r="A6907" t="str">
        <x:v>R2</x:v>
      </x:c>
      <x:c r="B6907" t="str">
        <x:v>Solifenacin Krka</x:v>
      </x:c>
      <x:c r="C6907" t="str">
        <x:v>585905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100.00000</x:v>
      </x:c>
      <x:c r="I6907" s="6" t="n">
        <x:v>257</x:v>
      </x:c>
      <x:c r="J6907" s="6" t="n">
        <x:v>324.25</x:v>
      </x:c>
      <x:c r="K6907" s="6" t="n">
        <x:v>2.57</x:v>
      </x:c>
      <x:c r="L6907" s="6" t="n">
        <x:v>3.24</x:v>
      </x:c>
      <x:c r="M6907" t="str">
        <x:v>20161103000060</x:v>
      </x:c>
      <x:c r="N6907" t="str">
        <x:v>20171106100049</x:v>
      </x:c>
      <x:c r="O6907" t="str">
        <x:v>Generics</x:v>
      </x:c>
      <x:c r="P6907" t="str">
        <x:v>KRKA Sverige AB</x:v>
      </x:c>
      <x:c r="Q6907" t="str">
        <x:v>112842</x:v>
      </x:c>
    </x:row>
    <x:row r="6908">
      <x:c r="A6908" t="str">
        <x:v>Nej</x:v>
      </x:c>
      <x:c r="B6908" t="str">
        <x:v>Solifenacin Accord</x:v>
      </x:c>
      <x:c r="C6908" t="str">
        <x:v>460344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140</x:v>
      </x:c>
      <x:c r="J6908" s="6" t="n">
        <x:v>203.15</x:v>
      </x:c>
      <x:c r="K6908" s="6" t="n">
        <x:v>1.4</x:v>
      </x:c>
      <x:c r="L6908" s="6" t="n">
        <x:v>2.03</x:v>
      </x:c>
      <x:c r="M6908" t="str">
        <x:v>20151002000056</x:v>
      </x:c>
      <x:c r="N6908" t="str">
        <x:v>20151118100541</x:v>
      </x:c>
      <x:c r="O6908" t="str">
        <x:v>Generics</x:v>
      </x:c>
      <x:c r="P6908" t="str">
        <x:v>Accord Healthcare AB</x:v>
      </x:c>
      <x:c r="Q6908" t="str">
        <x:v>112842</x:v>
      </x:c>
    </x:row>
    <x:row r="6909">
      <x:c r="A6909" t="str">
        <x:v>Nej</x:v>
      </x:c>
      <x:c r="B6909" t="str">
        <x:v>Solifenacin Medical Valley</x:v>
      </x:c>
      <x:c r="C6909" t="str">
        <x:v>434776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285</x:v>
      </x:c>
      <x:c r="J6909" s="6" t="n">
        <x:v>353.23</x:v>
      </x:c>
      <x:c r="K6909" s="6" t="n">
        <x:v>2.85</x:v>
      </x:c>
      <x:c r="L6909" s="6" t="n">
        <x:v>3.53</x:v>
      </x:c>
      <x:c r="M6909" t="str">
        <x:v>20180131000019</x:v>
      </x:c>
      <x:c r="N6909" t="str">
        <x:v>20190305100261</x:v>
      </x:c>
      <x:c r="O6909" t="str">
        <x:v>Generics</x:v>
      </x:c>
      <x:c r="P6909" t="str">
        <x:v>Medical Valley Invest AB</x:v>
      </x:c>
      <x:c r="Q6909" t="str">
        <x:v>112842</x:v>
      </x:c>
    </x:row>
    <x:row r="6910">
      <x:c r="A6910" t="str">
        <x:v>Nej</x:v>
      </x:c>
      <x:c r="B6910" t="str">
        <x:v>Solifenacin Orion</x:v>
      </x:c>
      <x:c r="C6910" t="str">
        <x:v>117865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90.00000</x:v>
      </x:c>
      <x:c r="I6910" s="6" t="n">
        <x:v>257.13</x:v>
      </x:c>
      <x:c r="J6910" s="6" t="n">
        <x:v>324.38</x:v>
      </x:c>
      <x:c r="K6910" s="6" t="n">
        <x:v>2.86</x:v>
      </x:c>
      <x:c r="L6910" s="6" t="n">
        <x:v>3.6</x:v>
      </x:c>
      <x:c r="M6910" t="str">
        <x:v>20150922000078</x:v>
      </x:c>
      <x:c r="N6910" t="str">
        <x:v>20151110100136</x:v>
      </x:c>
      <x:c r="O6910" t="str">
        <x:v>Generics</x:v>
      </x:c>
      <x:c r="P6910" t="str">
        <x:v>Orion Pharma AB</x:v>
      </x:c>
      <x:c r="Q6910" t="str">
        <x:v>112842</x:v>
      </x:c>
    </x:row>
    <x:row r="6911">
      <x:c r="A6911" t="str">
        <x:v>Nej</x:v>
      </x:c>
      <x:c r="B6911" t="str">
        <x:v>Solifenacin Glenmark</x:v>
      </x:c>
      <x:c r="C6911" t="str">
        <x:v>085300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90.00000</x:v>
      </x:c>
      <x:c r="I6911" s="6" t="n">
        <x:v>257.19</x:v>
      </x:c>
      <x:c r="J6911" s="6" t="n">
        <x:v>324.44</x:v>
      </x:c>
      <x:c r="K6911" s="6" t="n">
        <x:v>2.86</x:v>
      </x:c>
      <x:c r="L6911" s="6" t="n">
        <x:v>3.6</x:v>
      </x:c>
      <x:c r="M6911" t="str">
        <x:v>20160702000020</x:v>
      </x:c>
      <x:c r="N6911" t="str">
        <x:v>20161219100142</x:v>
      </x:c>
      <x:c r="O6911" t="str">
        <x:v>Generics</x:v>
      </x:c>
      <x:c r="P6911" t="str">
        <x:v>Glenmark Pharmaceuticals Nordic AB</x:v>
      </x:c>
      <x:c r="Q6911" t="str">
        <x:v>112842</x:v>
      </x:c>
    </x:row>
    <x:row r="6912">
      <x:c r="A6912" t="str">
        <x:v>PV</x:v>
      </x:c>
      <x:c r="B6912" t="str">
        <x:v>Nexavar</x:v>
      </x:c>
      <x:c r="C6912" t="str">
        <x:v>493228</x:v>
      </x:c>
      <x:c r="D6912" t="str">
        <x:v>200 mg</x:v>
      </x:c>
      <x:c r="E6912" t="str">
        <x:v>T24</x:v>
      </x:c>
      <x:c r="F6912" t="str">
        <x:v>Sorafenib</x:v>
      </x:c>
      <x:c r="G6912" t="str">
        <x:v>Tablett</x:v>
      </x:c>
      <x:c r="H6912" s="8" t="n">
        <x:v>112.00000</x:v>
      </x:c>
      <x:c r="I6912" s="6" t="n">
        <x:v>1089.87</x:v>
      </x:c>
      <x:c r="J6912" s="6" t="n">
        <x:v>1178.37</x:v>
      </x:c>
      <x:c r="K6912" s="6" t="n">
        <x:v>9.73</x:v>
      </x:c>
      <x:c r="L6912" s="6" t="n">
        <x:v>10.52</x:v>
      </x:c>
      <x:c r="M6912" t="str">
        <x:v>20050915000019</x:v>
      </x:c>
      <x:c r="N6912" t="str">
        <x:v>20161007100057</x:v>
      </x:c>
      <x:c r="O6912" t="str">
        <x:v>ParallelDistribution</x:v>
      </x:c>
      <x:c r="P6912" t="str">
        <x:v>Abacus Medicine A/S</x:v>
      </x:c>
      <x:c r="Q6912" t="str">
        <x:v>111764</x:v>
      </x:c>
    </x:row>
    <x:row r="6913">
      <x:c r="A6913" t="str">
        <x:v>R1</x:v>
      </x:c>
      <x:c r="B6913" t="str">
        <x:v>Sorafenib Sandoz</x:v>
      </x:c>
      <x:c r="C6913" t="str">
        <x:v>094632</x:v>
      </x:c>
      <x:c r="D6913" t="str">
        <x:v>200 mg</x:v>
      </x:c>
      <x:c r="E6913" t="str">
        <x:v>T24</x:v>
      </x:c>
      <x:c r="F6913" t="str">
        <x:v>Sorafenib</x:v>
      </x:c>
      <x:c r="G6913" t="str">
        <x:v>Tablett</x:v>
      </x:c>
      <x:c r="H6913" s="8" t="n">
        <x:v>112.00000</x:v>
      </x:c>
      <x:c r="I6913" s="6" t="n">
        <x:v>1180.98</x:v>
      </x:c>
      <x:c r="J6913" s="6" t="n">
        <x:v>1271.75</x:v>
      </x:c>
      <x:c r="K6913" s="6" t="n">
        <x:v>10.54</x:v>
      </x:c>
      <x:c r="L6913" s="6" t="n">
        <x:v>11.35</x:v>
      </x:c>
      <x:c r="M6913" t="str">
        <x:v>20190503000028</x:v>
      </x:c>
      <x:c r="N6913" t="str">
        <x:v>20190607100037</x:v>
      </x:c>
      <x:c r="O6913" t="str">
        <x:v>Generics</x:v>
      </x:c>
      <x:c r="P6913" t="str">
        <x:v>Sandoz A/S</x:v>
      </x:c>
      <x:c r="Q6913" t="str">
        <x:v>111764</x:v>
      </x:c>
    </x:row>
    <x:row r="6914">
      <x:c r="A6914" t="str">
        <x:v>R2</x:v>
      </x:c>
      <x:c r="B6914" t="str">
        <x:v>Sorafenib STADA</x:v>
      </x:c>
      <x:c r="C6914" t="str">
        <x:v>579302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1460</x:v>
      </x:c>
      <x:c r="J6914" s="6" t="n">
        <x:v>1557.75</x:v>
      </x:c>
      <x:c r="K6914" s="6" t="n">
        <x:v>13.04</x:v>
      </x:c>
      <x:c r="L6914" s="6" t="n">
        <x:v>13.91</x:v>
      </x:c>
      <x:c r="M6914" t="str">
        <x:v>20190425000045</x:v>
      </x:c>
      <x:c r="N6914" t="str">
        <x:v>20190607100075</x:v>
      </x:c>
      <x:c r="O6914" t="str">
        <x:v>Generics</x:v>
      </x:c>
      <x:c r="P6914" t="str">
        <x:v>STADA Nordic ApS</x:v>
      </x:c>
      <x:c r="Q6914" t="str">
        <x:v>111764</x:v>
      </x:c>
    </x:row>
    <x:row r="6915">
      <x:c r="A6915" t="str">
        <x:v>Nej</x:v>
      </x:c>
      <x:c r="B6915" t="str">
        <x:v>Sorafenib Teva</x:v>
      </x:c>
      <x:c r="C6915" t="str">
        <x:v>180712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5789.91</x:v>
      </x:c>
      <x:c r="J6915" s="6" t="n">
        <x:v>5995.91</x:v>
      </x:c>
      <x:c r="K6915" s="6" t="n">
        <x:v>51.7</x:v>
      </x:c>
      <x:c r="L6915" s="6" t="n">
        <x:v>53.53</x:v>
      </x:c>
      <x:c r="M6915" t="str">
        <x:v>20171116000032</x:v>
      </x:c>
      <x:c r="N6915" t="str">
        <x:v>20171213100208</x:v>
      </x:c>
      <x:c r="O6915" t="str">
        <x:v>Generics</x:v>
      </x:c>
      <x:c r="P6915" t="str">
        <x:v>Teva Sweden AB</x:v>
      </x:c>
      <x:c r="Q6915" t="str">
        <x:v>111764</x:v>
      </x:c>
    </x:row>
    <x:row r="6916">
      <x:c r="A6916" t="str">
        <x:v>Nej</x:v>
      </x:c>
      <x:c r="B6916" t="str">
        <x:v>Sorafenib Bluefish</x:v>
      </x:c>
      <x:c r="C6916" t="str">
        <x:v>507816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6666</x:v>
      </x:c>
      <x:c r="J6916" s="6" t="n">
        <x:v>6893.9</x:v>
      </x:c>
      <x:c r="K6916" s="6" t="n">
        <x:v>59.52</x:v>
      </x:c>
      <x:c r="L6916" s="6" t="n">
        <x:v>61.55</x:v>
      </x:c>
      <x:c r="M6916" t="str">
        <x:v>20210301000010</x:v>
      </x:c>
      <x:c r="N6916" t="str">
        <x:v>20210518100046</x:v>
      </x:c>
      <x:c r="O6916" t="str">
        <x:v>Generics</x:v>
      </x:c>
      <x:c r="P6916" t="str">
        <x:v>Bluefish Pharmaceuticals AB</x:v>
      </x:c>
      <x:c r="Q6916" t="str">
        <x:v>111764</x:v>
      </x:c>
    </x:row>
    <x:row r="6917">
      <x:c r="A6917" t="str">
        <x:v>Nej</x:v>
      </x:c>
      <x:c r="B6917" t="str">
        <x:v>Sorafenib Accord</x:v>
      </x:c>
      <x:c r="C6917" t="str">
        <x:v>578017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10000</x:v>
      </x:c>
      <x:c r="J6917" s="6" t="n">
        <x:v>10311.25</x:v>
      </x:c>
      <x:c r="K6917" s="6" t="n">
        <x:v>89.29</x:v>
      </x:c>
      <x:c r="L6917" s="6" t="n">
        <x:v>92.06</x:v>
      </x:c>
      <x:c r="M6917" t="str">
        <x:v>20210629000013</x:v>
      </x:c>
      <x:c r="N6917" t="str">
        <x:v>20211014100516</x:v>
      </x:c>
      <x:c r="O6917" t="str">
        <x:v>Generics</x:v>
      </x:c>
      <x:c r="P6917" t="str">
        <x:v>Accord Healthcare AB</x:v>
      </x:c>
      <x:c r="Q6917" t="str">
        <x:v>111764</x:v>
      </x:c>
    </x:row>
    <x:row r="6918">
      <x:c r="A6918" t="str">
        <x:v>Nej</x:v>
      </x:c>
      <x:c r="B6918" t="str">
        <x:v>Sorafenib Viatris</x:v>
      </x:c>
      <x:c r="C6918" t="str">
        <x:v>498459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10000.02</x:v>
      </x:c>
      <x:c r="J6918" s="6" t="n">
        <x:v>10311.27</x:v>
      </x:c>
      <x:c r="K6918" s="6" t="n">
        <x:v>89.29</x:v>
      </x:c>
      <x:c r="L6918" s="6" t="n">
        <x:v>92.06</x:v>
      </x:c>
      <x:c r="M6918" t="str">
        <x:v>20200804000037</x:v>
      </x:c>
      <x:c r="N6918" t="str">
        <x:v>20200831100366</x:v>
      </x:c>
      <x:c r="O6918" t="str">
        <x:v>Generics</x:v>
      </x:c>
      <x:c r="P6918" t="str">
        <x:v>Viatris AB</x:v>
      </x:c>
      <x:c r="Q6918" t="str">
        <x:v>111764</x:v>
      </x:c>
    </x:row>
    <x:row r="6919">
      <x:c r="A6919" t="str">
        <x:v>Nej</x:v>
      </x:c>
      <x:c r="B6919" t="str">
        <x:v>Nexavar</x:v>
      </x:c>
      <x:c r="C6919" t="str">
        <x:v>539744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11071.2</x:v>
      </x:c>
      <x:c r="J6919" s="6" t="n">
        <x:v>11409.23</x:v>
      </x:c>
      <x:c r="K6919" s="6" t="n">
        <x:v>98.85</x:v>
      </x:c>
      <x:c r="L6919" s="6" t="n">
        <x:v>101.87</x:v>
      </x:c>
      <x:c r="M6919" t="str">
        <x:v>20050915000019</x:v>
      </x:c>
      <x:c r="N6919" t="str">
        <x:v>20130213100090</x:v>
      </x:c>
      <x:c r="O6919" t="str">
        <x:v>ParallelDistribution</x:v>
      </x:c>
      <x:c r="P6919" t="str">
        <x:v>Medartuum AB</x:v>
      </x:c>
      <x:c r="Q6919" t="str">
        <x:v>111764</x:v>
      </x:c>
    </x:row>
    <x:row r="6920">
      <x:c r="A6920" t="str">
        <x:v>Nej</x:v>
      </x:c>
      <x:c r="B6920" t="str">
        <x:v>Nexavar</x:v>
      </x:c>
      <x:c r="C6920" t="str">
        <x:v>496277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11071.2</x:v>
      </x:c>
      <x:c r="J6920" s="6" t="n">
        <x:v>11409.23</x:v>
      </x:c>
      <x:c r="K6920" s="6" t="n">
        <x:v>98.85</x:v>
      </x:c>
      <x:c r="L6920" s="6" t="n">
        <x:v>101.87</x:v>
      </x:c>
      <x:c r="M6920" t="str">
        <x:v>20050915000019</x:v>
      </x:c>
      <x:c r="N6920" t="str">
        <x:v>20110525100230</x:v>
      </x:c>
      <x:c r="O6920" t="str">
        <x:v>ParallelDistribution</x:v>
      </x:c>
      <x:c r="P6920" t="str">
        <x:v>Orifarm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163494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20050928100058</x:v>
      </x:c>
      <x:c r="O6921" t="str">
        <x:v>Original</x:v>
      </x:c>
      <x:c r="P6921" t="str">
        <x:v>Bayer AB</x:v>
      </x:c>
      <x:c r="Q6921" t="str">
        <x:v>111764</x:v>
      </x:c>
    </x:row>
    <x:row r="6922">
      <x:c r="A6922" t="str">
        <x:v>PV</x:v>
      </x:c>
      <x:c r="B6922" t="str">
        <x:v>Spironolactone Accord</x:v>
      </x:c>
      <x:c r="C6922" t="str">
        <x:v>542780</x:v>
      </x:c>
      <x:c r="D6922" t="str">
        <x:v>100 mg</x:v>
      </x:c>
      <x:c r="E6922" t="str">
        <x:v>T23</x:v>
      </x:c>
      <x:c r="F6922" t="str">
        <x:v>Spironolakton</x:v>
      </x:c>
      <x:c r="G6922" t="str">
        <x:v>Tablett</x:v>
      </x:c>
      <x:c r="H6922" s="8" t="n">
        <x:v>100.00000</x:v>
      </x:c>
      <x:c r="I6922" s="6" t="n">
        <x:v>185.73</x:v>
      </x:c>
      <x:c r="J6922" s="6" t="n">
        <x:v>250.48</x:v>
      </x:c>
      <x:c r="K6922" s="6" t="n">
        <x:v>1.86</x:v>
      </x:c>
      <x:c r="L6922" s="6" t="n">
        <x:v>2.5</x:v>
      </x:c>
      <x:c r="M6922" t="str">
        <x:v>20150717000078</x:v>
      </x:c>
      <x:c r="N6922" t="str">
        <x:v>20151019100046</x:v>
      </x:c>
      <x:c r="O6922" t="str">
        <x:v>Generics</x:v>
      </x:c>
      <x:c r="P6922" t="str">
        <x:v>Accord Healthcare AB</x:v>
      </x:c>
      <x:c r="Q6922" t="str">
        <x:v>111035</x:v>
      </x:c>
    </x:row>
    <x:row r="6923">
      <x:c r="A6923" t="str">
        <x:v>Nej</x:v>
      </x:c>
      <x:c r="B6923" t="str">
        <x:v>Spironolactone Orion</x:v>
      </x:c>
      <x:c r="C6923" t="str">
        <x:v>497246</x:v>
      </x:c>
      <x:c r="D6923" t="str">
        <x:v>100 mg</x:v>
      </x:c>
      <x:c r="E6923" t="str">
        <x:v>T23</x:v>
      </x:c>
      <x:c r="F6923" t="str">
        <x:v>Spironolakton</x:v>
      </x:c>
      <x:c r="G6923" t="str">
        <x:v>Tablett</x:v>
      </x:c>
      <x:c r="H6923" s="8" t="n">
        <x:v>100.00000</x:v>
      </x:c>
      <x:c r="I6923" s="6" t="n">
        <x:v>197.33</x:v>
      </x:c>
      <x:c r="J6923" s="6" t="n">
        <x:v>262.49</x:v>
      </x:c>
      <x:c r="K6923" s="6" t="n">
        <x:v>1.97</x:v>
      </x:c>
      <x:c r="L6923" s="6" t="n">
        <x:v>2.62</x:v>
      </x:c>
      <x:c r="M6923" t="str">
        <x:v>20110630000210</x:v>
      </x:c>
      <x:c r="N6923" t="str">
        <x:v>20111018100287</x:v>
      </x:c>
      <x:c r="O6923" t="str">
        <x:v>Generics</x:v>
      </x:c>
      <x:c r="P6923" t="str">
        <x:v>Orion Pharma AB</x:v>
      </x:c>
      <x:c r="Q6923" t="str">
        <x:v>111035</x:v>
      </x:c>
    </x:row>
    <x:row r="6924">
      <x:c r="A6924" t="str">
        <x:v>Nej</x:v>
      </x:c>
      <x:c r="B6924" t="str">
        <x:v>Spironolakton Orifarm</x:v>
      </x:c>
      <x:c r="C6924" t="str">
        <x:v>522593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199</x:v>
      </x:c>
      <x:c r="J6924" s="6" t="n">
        <x:v>264.22</x:v>
      </x:c>
      <x:c r="K6924" s="6" t="n">
        <x:v>1.99</x:v>
      </x:c>
      <x:c r="L6924" s="6" t="n">
        <x:v>2.64</x:v>
      </x:c>
      <x:c r="M6924" t="str">
        <x:v>19821104000011</x:v>
      </x:c>
      <x:c r="N6924" t="str">
        <x:v>10010101107833</x:v>
      </x:c>
      <x:c r="O6924" t="str">
        <x:v>Generics</x:v>
      </x:c>
      <x:c r="P6924" t="str">
        <x:v>Orifarm Generics AB</x:v>
      </x:c>
      <x:c r="Q6924" t="str">
        <x:v>111035</x:v>
      </x:c>
    </x:row>
    <x:row r="6925">
      <x:c r="A6925" t="str">
        <x:v>Nej</x:v>
      </x:c>
      <x:c r="B6925" t="str">
        <x:v>Spironolakton Pfizer</x:v>
      </x:c>
      <x:c r="C6925" t="str">
        <x:v>556720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199</x:v>
      </x:c>
      <x:c r="J6925" s="6" t="n">
        <x:v>264.22</x:v>
      </x:c>
      <x:c r="K6925" s="6" t="n">
        <x:v>1.99</x:v>
      </x:c>
      <x:c r="L6925" s="6" t="n">
        <x:v>2.64</x:v>
      </x:c>
      <x:c r="M6925" t="str">
        <x:v>19821217000090</x:v>
      </x:c>
      <x:c r="N6925" t="str">
        <x:v>10010101107888</x:v>
      </x:c>
      <x:c r="O6925" t="str">
        <x:v>Generics</x:v>
      </x:c>
      <x:c r="P6925" t="str">
        <x:v>Pfizer AB</x:v>
      </x:c>
      <x:c r="Q6925" t="str">
        <x:v>111035</x:v>
      </x:c>
    </x:row>
    <x:row r="6926">
      <x:c r="A6926" t="str">
        <x:v>Nej</x:v>
      </x:c>
      <x:c r="B6926" t="str">
        <x:v>Spironolakton Pfizer</x:v>
      </x:c>
      <x:c r="C6926" t="str">
        <x:v>196956</x:v>
      </x:c>
      <x:c r="D6926" t="str">
        <x:v>100 mg</x:v>
      </x:c>
      <x:c r="E6926" t="str">
        <x:v>T28</x:v>
      </x:c>
      <x:c r="F6926" t="str">
        <x:v>Spironolakton</x:v>
      </x:c>
      <x:c r="G6926" t="str">
        <x:v>Tablett</x:v>
      </x:c>
      <x:c r="H6926" s="8" t="n">
        <x:v>250.00000</x:v>
      </x:c>
      <x:c r="I6926" s="6" t="n">
        <x:v>368.26</x:v>
      </x:c>
      <x:c r="J6926" s="6" t="n">
        <x:v>438.72</x:v>
      </x:c>
      <x:c r="K6926" s="6" t="n">
        <x:v>1.47</x:v>
      </x:c>
      <x:c r="L6926" s="6" t="n">
        <x:v>1.75</x:v>
      </x:c>
      <x:c r="M6926" t="str">
        <x:v>19821217000090</x:v>
      </x:c>
      <x:c r="N6926" t="str">
        <x:v>10010101107901</x:v>
      </x:c>
      <x:c r="O6926" t="str">
        <x:v>Generics</x:v>
      </x:c>
      <x:c r="P6926" t="str">
        <x:v>Pfizer AB</x:v>
      </x:c>
      <x:c r="Q6926" t="str">
        <x:v>111035</x:v>
      </x:c>
    </x:row>
    <x:row r="6927">
      <x:c r="A6927" t="str">
        <x:v>Nej</x:v>
      </x:c>
      <x:c r="B6927" t="str">
        <x:v>Spironolactone Accord</x:v>
      </x:c>
      <x:c r="C6927" t="str">
        <x:v>572351</x:v>
      </x:c>
      <x:c r="D6927" t="str">
        <x:v>100 mg</x:v>
      </x:c>
      <x:c r="E6927" t="str">
        <x:v>T28</x:v>
      </x:c>
      <x:c r="F6927" t="str">
        <x:v>Spironolakton</x:v>
      </x:c>
      <x:c r="G6927" t="str">
        <x:v>Tablett</x:v>
      </x:c>
      <x:c r="H6927" s="8" t="n">
        <x:v>250.00000</x:v>
      </x:c>
      <x:c r="I6927" s="6" t="n">
        <x:v>447</x:v>
      </x:c>
      <x:c r="J6927" s="6" t="n">
        <x:v>519.43</x:v>
      </x:c>
      <x:c r="K6927" s="6" t="n">
        <x:v>1.79</x:v>
      </x:c>
      <x:c r="L6927" s="6" t="n">
        <x:v>2.08</x:v>
      </x:c>
      <x:c r="M6927" t="str">
        <x:v>20150717000078</x:v>
      </x:c>
      <x:c r="N6927" t="str">
        <x:v>20180911100304</x:v>
      </x:c>
      <x:c r="O6927" t="str">
        <x:v>Generics</x:v>
      </x:c>
      <x:c r="P6927" t="str">
        <x:v>Accord Healthcare AB</x:v>
      </x:c>
      <x:c r="Q6927" t="str">
        <x:v>111035</x:v>
      </x:c>
    </x:row>
    <x:row r="6928">
      <x:c r="A6928" t="str">
        <x:v>PV</x:v>
      </x:c>
      <x:c r="B6928" t="str">
        <x:v>Spironolakton Pfizer</x:v>
      </x:c>
      <x:c r="C6928" t="str">
        <x:v>541250</x:v>
      </x:c>
      <x:c r="D6928" t="str">
        <x:v>25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39.35</x:v>
      </x:c>
      <x:c r="J6928" s="6" t="n">
        <x:v>96.48</x:v>
      </x:c>
      <x:c r="K6928" s="6" t="n">
        <x:v>0.39</x:v>
      </x:c>
      <x:c r="L6928" s="6" t="n">
        <x:v>0.96</x:v>
      </x:c>
      <x:c r="M6928" t="str">
        <x:v>19820205000142</x:v>
      </x:c>
      <x:c r="N6928" t="str">
        <x:v>19820101100175</x:v>
      </x:c>
      <x:c r="O6928" t="str">
        <x:v>Generics</x:v>
      </x:c>
      <x:c r="P6928" t="str">
        <x:v>Pfizer AB</x:v>
      </x:c>
      <x:c r="Q6928" t="str">
        <x:v>111036</x:v>
      </x:c>
    </x:row>
    <x:row r="6929">
      <x:c r="A6929" t="str">
        <x:v>R1</x:v>
      </x:c>
      <x:c r="B6929" t="str">
        <x:v>Spironolactone Accord</x:v>
      </x:c>
      <x:c r="C6929" t="str">
        <x:v>373284</x:v>
      </x:c>
      <x:c r="D6929" t="str">
        <x:v>25 mg</x:v>
      </x:c>
      <x:c r="E6929" t="str">
        <x:v>T23</x:v>
      </x:c>
      <x:c r="F6929" t="str">
        <x:v>Spironolakton</x:v>
      </x:c>
      <x:c r="G6929" t="str">
        <x:v>Tablett</x:v>
      </x:c>
      <x:c r="H6929" s="8" t="n">
        <x:v>100.00000</x:v>
      </x:c>
      <x:c r="I6929" s="6" t="n">
        <x:v>61.08</x:v>
      </x:c>
      <x:c r="J6929" s="6" t="n">
        <x:v>120.49</x:v>
      </x:c>
      <x:c r="K6929" s="6" t="n">
        <x:v>0.61</x:v>
      </x:c>
      <x:c r="L6929" s="6" t="n">
        <x:v>1.2</x:v>
      </x:c>
      <x:c r="M6929" t="str">
        <x:v>20150717000054</x:v>
      </x:c>
      <x:c r="N6929" t="str">
        <x:v>20151016100087</x:v>
      </x:c>
      <x:c r="O6929" t="str">
        <x:v>Generics</x:v>
      </x:c>
      <x:c r="P6929" t="str">
        <x:v>Accord Healthcare AB</x:v>
      </x:c>
      <x:c r="Q6929" t="str">
        <x:v>111036</x:v>
      </x:c>
    </x:row>
    <x:row r="6930">
      <x:c r="A6930" t="str">
        <x:v>R2</x:v>
      </x:c>
      <x:c r="B6930" t="str">
        <x:v>Spironolakton Orifarm</x:v>
      </x:c>
      <x:c r="C6930" t="str">
        <x:v>198421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62.49</x:v>
      </x:c>
      <x:c r="J6930" s="6" t="n">
        <x:v>122.05</x:v>
      </x:c>
      <x:c r="K6930" s="6" t="n">
        <x:v>0.62</x:v>
      </x:c>
      <x:c r="L6930" s="6" t="n">
        <x:v>1.22</x:v>
      </x:c>
      <x:c r="M6930" t="str">
        <x:v>19801107000010</x:v>
      </x:c>
      <x:c r="N6930" t="str">
        <x:v>10010101106959</x:v>
      </x:c>
      <x:c r="O6930" t="str">
        <x:v>Generics</x:v>
      </x:c>
      <x:c r="P6930" t="str">
        <x:v>Orifarm Generics AB</x:v>
      </x:c>
      <x:c r="Q6930" t="str">
        <x:v>111036</x:v>
      </x:c>
    </x:row>
    <x:row r="6931">
      <x:c r="A6931" t="str">
        <x:v>Nej</x:v>
      </x:c>
      <x:c r="B6931" t="str">
        <x:v>Spironolactone Orion</x:v>
      </x:c>
      <x:c r="C6931" t="str">
        <x:v>104055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62.49</x:v>
      </x:c>
      <x:c r="J6931" s="6" t="n">
        <x:v>122.05</x:v>
      </x:c>
      <x:c r="K6931" s="6" t="n">
        <x:v>0.62</x:v>
      </x:c>
      <x:c r="L6931" s="6" t="n">
        <x:v>1.22</x:v>
      </x:c>
      <x:c r="M6931" t="str">
        <x:v>20110630000166</x:v>
      </x:c>
      <x:c r="N6931" t="str">
        <x:v>20111018100249</x:v>
      </x:c>
      <x:c r="O6931" t="str">
        <x:v>Generics</x:v>
      </x:c>
      <x:c r="P6931" t="str">
        <x:v>Orion Pharma AB</x:v>
      </x:c>
      <x:c r="Q6931" t="str">
        <x:v>111036</x:v>
      </x:c>
    </x:row>
    <x:row r="6932">
      <x:c r="A6932" t="str">
        <x:v>Nej</x:v>
      </x:c>
      <x:c r="B6932" t="str">
        <x:v>Spironolakton Pfizer</x:v>
      </x:c>
      <x:c r="C6932" t="str">
        <x:v>556670</x:v>
      </x:c>
      <x:c r="D6932" t="str">
        <x:v>25 mg</x:v>
      </x:c>
      <x:c r="E6932" t="str">
        <x:v>T28</x:v>
      </x:c>
      <x:c r="F6932" t="str">
        <x:v>Spironolakton</x:v>
      </x:c>
      <x:c r="G6932" t="str">
        <x:v>Tablett</x:v>
      </x:c>
      <x:c r="H6932" s="8" t="n">
        <x:v>250.00000</x:v>
      </x:c>
      <x:c r="I6932" s="6" t="n">
        <x:v>103.28</x:v>
      </x:c>
      <x:c r="J6932" s="6" t="n">
        <x:v>165.14</x:v>
      </x:c>
      <x:c r="K6932" s="6" t="n">
        <x:v>0.41</x:v>
      </x:c>
      <x:c r="L6932" s="6" t="n">
        <x:v>0.66</x:v>
      </x:c>
      <x:c r="M6932" t="str">
        <x:v>19820205000142</x:v>
      </x:c>
      <x:c r="N6932" t="str">
        <x:v>19820101100168</x:v>
      </x:c>
      <x:c r="O6932" t="str">
        <x:v>Generics</x:v>
      </x:c>
      <x:c r="P6932" t="str">
        <x:v>Pfizer AB</x:v>
      </x:c>
      <x:c r="Q6932" t="str">
        <x:v>111036</x:v>
      </x:c>
    </x:row>
    <x:row r="6933">
      <x:c r="A6933" t="str">
        <x:v>Nej</x:v>
      </x:c>
      <x:c r="B6933" t="str">
        <x:v>Spironolactone Accord</x:v>
      </x:c>
      <x:c r="C6933" t="str">
        <x:v>492829</x:v>
      </x:c>
      <x:c r="D6933" t="str">
        <x:v>25 mg</x:v>
      </x:c>
      <x:c r="E6933" t="str">
        <x:v>T31</x:v>
      </x:c>
      <x:c r="F6933" t="str">
        <x:v>Spironolakton</x:v>
      </x:c>
      <x:c r="G6933" t="str">
        <x:v>Tablett</x:v>
      </x:c>
      <x:c r="H6933" s="8" t="n">
        <x:v>500.00000</x:v>
      </x:c>
      <x:c r="I6933" s="6" t="n">
        <x:v>206</x:v>
      </x:c>
      <x:c r="J6933" s="6" t="n">
        <x:v>271.46</x:v>
      </x:c>
      <x:c r="K6933" s="6" t="n">
        <x:v>0.41</x:v>
      </x:c>
      <x:c r="L6933" s="6" t="n">
        <x:v>0.54</x:v>
      </x:c>
      <x:c r="M6933" t="str">
        <x:v>20150717000054</x:v>
      </x:c>
      <x:c r="N6933" t="str">
        <x:v>20180911100236</x:v>
      </x:c>
      <x:c r="O6933" t="str">
        <x:v>Generics</x:v>
      </x:c>
      <x:c r="P6933" t="str">
        <x:v>Accord Healthcare AB</x:v>
      </x:c>
      <x:c r="Q6933" t="str">
        <x:v>111036</x:v>
      </x:c>
    </x:row>
    <x:row r="6934">
      <x:c r="A6934" t="str">
        <x:v>PV</x:v>
      </x:c>
      <x:c r="B6934" t="str">
        <x:v>Spironolakton Pfizer</x:v>
      </x:c>
      <x:c r="C6934" t="str">
        <x:v>556696</x:v>
      </x:c>
      <x:c r="D6934" t="str">
        <x:v>50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70.12</x:v>
      </x:c>
      <x:c r="J6934" s="6" t="n">
        <x:v>130.48</x:v>
      </x:c>
      <x:c r="K6934" s="6" t="n">
        <x:v>0.7</x:v>
      </x:c>
      <x:c r="L6934" s="6" t="n">
        <x:v>1.3</x:v>
      </x:c>
      <x:c r="M6934" t="str">
        <x:v>19821217000083</x:v>
      </x:c>
      <x:c r="N6934" t="str">
        <x:v>10010101107857</x:v>
      </x:c>
      <x:c r="O6934" t="str">
        <x:v>Generics</x:v>
      </x:c>
      <x:c r="P6934" t="str">
        <x:v>Pfizer AB</x:v>
      </x:c>
      <x:c r="Q6934" t="str">
        <x:v>111037</x:v>
      </x:c>
    </x:row>
    <x:row r="6935">
      <x:c r="A6935" t="str">
        <x:v>R1</x:v>
      </x:c>
      <x:c r="B6935" t="str">
        <x:v>Spironolakton Orifarm</x:v>
      </x:c>
      <x:c r="C6935" t="str">
        <x:v>159959</x:v>
      </x:c>
      <x:c r="D6935" t="str">
        <x:v>50 mg</x:v>
      </x:c>
      <x:c r="E6935" t="str">
        <x:v>T23</x:v>
      </x:c>
      <x:c r="F6935" t="str">
        <x:v>Spironolakton</x:v>
      </x:c>
      <x:c r="G6935" t="str">
        <x:v>Tablett</x:v>
      </x:c>
      <x:c r="H6935" s="8" t="n">
        <x:v>100.00000</x:v>
      </x:c>
      <x:c r="I6935" s="6" t="n">
        <x:v>78.44</x:v>
      </x:c>
      <x:c r="J6935" s="6" t="n">
        <x:v>139.44</x:v>
      </x:c>
      <x:c r="K6935" s="6" t="n">
        <x:v>0.78</x:v>
      </x:c>
      <x:c r="L6935" s="6" t="n">
        <x:v>1.39</x:v>
      </x:c>
      <x:c r="M6935" t="str">
        <x:v>19850613000120</x:v>
      </x:c>
      <x:c r="N6935" t="str">
        <x:v>19850401100377</x:v>
      </x:c>
      <x:c r="O6935" t="str">
        <x:v>Generics</x:v>
      </x:c>
      <x:c r="P6935" t="str">
        <x:v>Orifarm Generics AB</x:v>
      </x:c>
      <x:c r="Q6935" t="str">
        <x:v>111037</x:v>
      </x:c>
    </x:row>
    <x:row r="6936">
      <x:c r="A6936" t="str">
        <x:v>R2</x:v>
      </x:c>
      <x:c r="B6936" t="str">
        <x:v>Spironolactone Accord</x:v>
      </x:c>
      <x:c r="C6936" t="str">
        <x:v>490256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101.68</x:v>
      </x:c>
      <x:c r="J6936" s="6" t="n">
        <x:v>163.49</x:v>
      </x:c>
      <x:c r="K6936" s="6" t="n">
        <x:v>1.02</x:v>
      </x:c>
      <x:c r="L6936" s="6" t="n">
        <x:v>1.63</x:v>
      </x:c>
      <x:c r="M6936" t="str">
        <x:v>20150717000061</x:v>
      </x:c>
      <x:c r="N6936" t="str">
        <x:v>20151016100117</x:v>
      </x:c>
      <x:c r="O6936" t="str">
        <x:v>Generics</x:v>
      </x:c>
      <x:c r="P6936" t="str">
        <x:v>Accord Healthcare AB</x:v>
      </x:c>
      <x:c r="Q6936" t="str">
        <x:v>111037</x:v>
      </x:c>
    </x:row>
    <x:row r="6937">
      <x:c r="A6937" t="str">
        <x:v>Nej</x:v>
      </x:c>
      <x:c r="B6937" t="str">
        <x:v>Spironolactone Orion</x:v>
      </x:c>
      <x:c r="C6937" t="str">
        <x:v>569377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104.49</x:v>
      </x:c>
      <x:c r="J6937" s="6" t="n">
        <x:v>166.4</x:v>
      </x:c>
      <x:c r="K6937" s="6" t="n">
        <x:v>1.04</x:v>
      </x:c>
      <x:c r="L6937" s="6" t="n">
        <x:v>1.66</x:v>
      </x:c>
      <x:c r="M6937" t="str">
        <x:v>20110630000203</x:v>
      </x:c>
      <x:c r="N6937" t="str">
        <x:v>20111018100256</x:v>
      </x:c>
      <x:c r="O6937" t="str">
        <x:v>Generics</x:v>
      </x:c>
      <x:c r="P6937" t="str">
        <x:v>Orion Pharma AB</x:v>
      </x:c>
      <x:c r="Q6937" t="str">
        <x:v>111037</x:v>
      </x:c>
    </x:row>
    <x:row r="6938">
      <x:c r="A6938" t="str">
        <x:v>Nej</x:v>
      </x:c>
      <x:c r="B6938" t="str">
        <x:v>Spironolakton Pfizer</x:v>
      </x:c>
      <x:c r="C6938" t="str">
        <x:v>556704</x:v>
      </x:c>
      <x:c r="D6938" t="str">
        <x:v>50 mg</x:v>
      </x:c>
      <x:c r="E6938" t="str">
        <x:v>T28</x:v>
      </x:c>
      <x:c r="F6938" t="str">
        <x:v>Spironolakton</x:v>
      </x:c>
      <x:c r="G6938" t="str">
        <x:v>Tablett</x:v>
      </x:c>
      <x:c r="H6938" s="8" t="n">
        <x:v>250.00000</x:v>
      </x:c>
      <x:c r="I6938" s="6" t="n">
        <x:v>192.63</x:v>
      </x:c>
      <x:c r="J6938" s="6" t="n">
        <x:v>257.62</x:v>
      </x:c>
      <x:c r="K6938" s="6" t="n">
        <x:v>0.77</x:v>
      </x:c>
      <x:c r="L6938" s="6" t="n">
        <x:v>1.03</x:v>
      </x:c>
      <x:c r="M6938" t="str">
        <x:v>19821217000083</x:v>
      </x:c>
      <x:c r="N6938" t="str">
        <x:v>10010101107864</x:v>
      </x:c>
      <x:c r="O6938" t="str">
        <x:v>Generics</x:v>
      </x:c>
      <x:c r="P6938" t="str">
        <x:v>Pfizer AB</x:v>
      </x:c>
      <x:c r="Q6938" t="str">
        <x:v>111037</x:v>
      </x:c>
    </x:row>
    <x:row r="6939">
      <x:c r="A6939" t="str">
        <x:v>Nej</x:v>
      </x:c>
      <x:c r="B6939" t="str">
        <x:v>Spironolactone Accord</x:v>
      </x:c>
      <x:c r="C6939" t="str">
        <x:v>079579</x:v>
      </x:c>
      <x:c r="D6939" t="str">
        <x:v>50 mg</x:v>
      </x:c>
      <x:c r="E6939" t="str">
        <x:v>T28</x:v>
      </x:c>
      <x:c r="F6939" t="str">
        <x:v>Spironolakton</x:v>
      </x:c>
      <x:c r="G6939" t="str">
        <x:v>Tablett</x:v>
      </x:c>
      <x:c r="H6939" s="8" t="n">
        <x:v>250.00000</x:v>
      </x:c>
      <x:c r="I6939" s="6" t="n">
        <x:v>242.5</x:v>
      </x:c>
      <x:c r="J6939" s="6" t="n">
        <x:v>309.24</x:v>
      </x:c>
      <x:c r="K6939" s="6" t="n">
        <x:v>0.97</x:v>
      </x:c>
      <x:c r="L6939" s="6" t="n">
        <x:v>1.24</x:v>
      </x:c>
      <x:c r="M6939" t="str">
        <x:v>20150717000061</x:v>
      </x:c>
      <x:c r="N6939" t="str">
        <x:v>20180911100274</x:v>
      </x:c>
      <x:c r="O6939" t="str">
        <x:v>Generics</x:v>
      </x:c>
      <x:c r="P6939" t="str">
        <x:v>Accord Healthcare AB</x:v>
      </x:c>
      <x:c r="Q6939" t="str">
        <x:v>111037</x:v>
      </x:c>
    </x:row>
    <x:row r="6940">
      <x:c r="A6940" t="str">
        <x:v>PV</x:v>
      </x:c>
      <x:c r="B6940" t="str">
        <x:v>Sulfasalazin medac</x:v>
      </x:c>
      <x:c r="C6940" t="str">
        <x:v>022312</x:v>
      </x:c>
      <x:c r="D6940" t="str">
        <x:v>500 mg</x:v>
      </x:c>
      <x:c r="E6940" t="str">
        <x:v>T23</x:v>
      </x:c>
      <x:c r="F6940" t="str">
        <x:v>Sulfasalazin</x:v>
      </x:c>
      <x:c r="G6940" t="str">
        <x:v>Enterotablett</x:v>
      </x:c>
      <x:c r="H6940" s="8" t="n">
        <x:v>100.00000</x:v>
      </x:c>
      <x:c r="I6940" s="6" t="n">
        <x:v>135</x:v>
      </x:c>
      <x:c r="J6940" s="6" t="n">
        <x:v>197.98</x:v>
      </x:c>
      <x:c r="K6940" s="6" t="n">
        <x:v>1.35</x:v>
      </x:c>
      <x:c r="L6940" s="6" t="n">
        <x:v>1.98</x:v>
      </x:c>
      <x:c r="M6940" t="str">
        <x:v>20040607006962</x:v>
      </x:c>
      <x:c r="N6940" t="str">
        <x:v>20040323100012</x:v>
      </x:c>
      <x:c r="O6940" t="str">
        <x:v>Generics</x:v>
      </x:c>
      <x:c r="P6940" t="str">
        <x:v>Medac Gesellschaft für klinische Spezialpräparate mbH filial</x:v>
      </x:c>
      <x:c r="Q6940" t="str">
        <x:v>503</x:v>
      </x:c>
    </x:row>
    <x:row r="6941">
      <x:c r="A6941" t="str">
        <x:v>Nej</x:v>
      </x:c>
      <x:c r="B6941" t="str">
        <x:v>Salazopyrin EN</x:v>
      </x:c>
      <x:c r="C6941" t="str">
        <x:v>470149</x:v>
      </x:c>
      <x:c r="D6941" t="str">
        <x:v>500 mg</x:v>
      </x:c>
      <x:c r="E6941" t="str">
        <x:v>T27</x:v>
      </x:c>
      <x:c r="F6941" t="str">
        <x:v>Sulfasalazin</x:v>
      </x:c>
      <x:c r="G6941" t="str">
        <x:v>Enterotablett</x:v>
      </x:c>
      <x:c r="H6941" s="8" t="n">
        <x:v>200.00000</x:v>
      </x:c>
      <x:c r="I6941" s="6" t="n">
        <x:v>190</x:v>
      </x:c>
      <x:c r="J6941" s="6" t="n">
        <x:v>254.9</x:v>
      </x:c>
      <x:c r="K6941" s="6" t="n">
        <x:v>0.95</x:v>
      </x:c>
      <x:c r="L6941" s="6" t="n">
        <x:v>1.27</x:v>
      </x:c>
      <x:c r="M6941" t="str">
        <x:v>20230602000069</x:v>
      </x:c>
      <x:c r="N6941" t="str">
        <x:v>20240305100195</x:v>
      </x:c>
      <x:c r="O6941" t="str">
        <x:v>ParallelImport</x:v>
      </x:c>
      <x:c r="P6941" t="str">
        <x:v>Ebb Medical AB</x:v>
      </x:c>
      <x:c r="Q6941" t="str">
        <x:v>503</x:v>
      </x:c>
    </x:row>
    <x:row r="6942">
      <x:c r="A6942" t="str">
        <x:v>PV</x:v>
      </x:c>
      <x:c r="B6942" t="str">
        <x:v>Salazopyrin® EN</x:v>
      </x:c>
      <x:c r="C6942" t="str">
        <x:v>402784</x:v>
      </x:c>
      <x:c r="D6942" t="str">
        <x:v>500 mg</x:v>
      </x:c>
      <x:c r="E6942" t="str">
        <x:v>T29</x:v>
      </x:c>
      <x:c r="F6942" t="str">
        <x:v>Sulfasalazin</x:v>
      </x:c>
      <x:c r="G6942" t="str">
        <x:v>Enterotablett</x:v>
      </x:c>
      <x:c r="H6942" s="8" t="n">
        <x:v>300.00000</x:v>
      </x:c>
      <x:c r="I6942" s="6" t="n">
        <x:v>285</x:v>
      </x:c>
      <x:c r="J6942" s="6" t="n">
        <x:v>353.23</x:v>
      </x:c>
      <x:c r="K6942" s="6" t="n">
        <x:v>0.95</x:v>
      </x:c>
      <x:c r="L6942" s="6" t="n">
        <x:v>1.18</x:v>
      </x:c>
      <x:c r="M6942" t="str">
        <x:v>19641125000018</x:v>
      </x:c>
      <x:c r="N6942" t="str">
        <x:v>19670101100022</x:v>
      </x:c>
      <x:c r="O6942" t="str">
        <x:v>Original</x:v>
      </x:c>
      <x:c r="P6942" t="str">
        <x:v>Pfizer AB</x:v>
      </x:c>
      <x:c r="Q6942" t="str">
        <x:v>503</x:v>
      </x:c>
    </x:row>
    <x:row r="6943">
      <x:c r="A6943" t="str">
        <x:v>PV</x:v>
      </x:c>
      <x:c r="B6943" t="str">
        <x:v>Sulfasalazin medac</x:v>
      </x:c>
      <x:c r="C6943" t="str">
        <x:v>022364</x:v>
      </x:c>
      <x:c r="D6943" t="str">
        <x:v>500 mg</x:v>
      </x:c>
      <x:c r="E6943" t="str">
        <x:v>T29</x:v>
      </x:c>
      <x:c r="F6943" t="str">
        <x:v>Sulfasalazin</x:v>
      </x:c>
      <x:c r="G6943" t="str">
        <x:v>Enterotablett</x:v>
      </x:c>
      <x:c r="H6943" s="8" t="n">
        <x:v>300.00000</x:v>
      </x:c>
      <x:c r="I6943" s="6" t="n">
        <x:v>285</x:v>
      </x:c>
      <x:c r="J6943" s="6" t="n">
        <x:v>353.23</x:v>
      </x:c>
      <x:c r="K6943" s="6" t="n">
        <x:v>0.95</x:v>
      </x:c>
      <x:c r="L6943" s="6" t="n">
        <x:v>1.18</x:v>
      </x:c>
      <x:c r="M6943" t="str">
        <x:v>20040607006962</x:v>
      </x:c>
      <x:c r="N6943" t="str">
        <x:v>20040507100012</x:v>
      </x:c>
      <x:c r="O6943" t="str">
        <x:v>Generics</x:v>
      </x:c>
      <x:c r="P6943" t="str">
        <x:v>Medac Gesellschaft für klinische Spezialpräparate mbH filial</x:v>
      </x:c>
      <x:c r="Q6943" t="str">
        <x:v>503</x:v>
      </x:c>
    </x:row>
    <x:row r="6944">
      <x:c r="A6944" t="str">
        <x:v>Nej</x:v>
      </x:c>
      <x:c r="B6944" t="str">
        <x:v>Salazopyrin EN</x:v>
      </x:c>
      <x:c r="C6944" t="str">
        <x:v>578034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280</x:v>
      </x:c>
      <x:c r="J6944" s="6" t="n">
        <x:v>348.05</x:v>
      </x:c>
      <x:c r="K6944" s="6" t="n">
        <x:v>0.93</x:v>
      </x:c>
      <x:c r="L6944" s="6" t="n">
        <x:v>1.16</x:v>
      </x:c>
      <x:c r="M6944" t="str">
        <x:v>20230602000069</x:v>
      </x:c>
      <x:c r="N6944" t="str">
        <x:v>20231023100024</x:v>
      </x:c>
      <x:c r="O6944" t="str">
        <x:v>ParallelImport</x:v>
      </x:c>
      <x:c r="P6944" t="str">
        <x:v>Ebb Medical AB</x:v>
      </x:c>
      <x:c r="Q6944" t="str">
        <x:v>503</x:v>
      </x:c>
    </x:row>
    <x:row r="6945">
      <x:c r="A6945" t="str">
        <x:v>PV</x:v>
      </x:c>
      <x:c r="B6945" t="str">
        <x:v>Sumatriptan SUN</x:v>
      </x:c>
      <x:c r="C6945" t="str">
        <x:v>085466</x:v>
      </x:c>
      <x:c r="D6945" t="str">
        <x:v>12 mg/ml</x:v>
      </x:c>
      <x:c r="E6945" t="str">
        <x:v>F1A</x:v>
      </x:c>
      <x:c r="F6945" t="str">
        <x:v>Sumatriptan</x:v>
      </x:c>
      <x:c r="G6945" t="str">
        <x:v>Injektionsvätska</x:v>
      </x:c>
      <x:c r="H6945" s="8" t="n">
        <x:v>1.00000</x:v>
      </x:c>
      <x:c r="I6945" s="6" t="n">
        <x:v>341</x:v>
      </x:c>
      <x:c r="J6945" s="6" t="n">
        <x:v>410.78</x:v>
      </x:c>
      <x:c r="K6945" s="6" t="n">
        <x:v>341</x:v>
      </x:c>
      <x:c r="L6945" s="6" t="n">
        <x:v>410.78</x:v>
      </x:c>
      <x:c r="M6945" t="str">
        <x:v>20110115000018</x:v>
      </x:c>
      <x:c r="N6945" t="str">
        <x:v>20110221100169</x:v>
      </x:c>
      <x:c r="O6945" t="str">
        <x:v>Generics</x:v>
      </x:c>
      <x:c r="P6945" t="str">
        <x:v>Sun Pharmaceutical Industries Europe B.V.</x:v>
      </x:c>
      <x:c r="Q6945" t="str">
        <x:v>112654</x:v>
      </x:c>
    </x:row>
    <x:row r="6946">
      <x:c r="A6946" t="str">
        <x:v>Nej</x:v>
      </x:c>
      <x:c r="B6946" t="str">
        <x:v>Imigran®</x:v>
      </x:c>
      <x:c r="C6946" t="str">
        <x:v>093260</x:v>
      </x:c>
      <x:c r="D6946" t="str">
        <x:v>12 mg/ml</x:v>
      </x:c>
      <x:c r="E6946" t="str">
        <x:v>F1A</x:v>
      </x:c>
      <x:c r="F6946" t="str">
        <x:v>Sumatriptan</x:v>
      </x:c>
      <x:c r="G6946" t="str">
        <x:v>Injektionsvätska</x:v>
      </x:c>
      <x:c r="H6946" s="8" t="n">
        <x:v>1.00000</x:v>
      </x:c>
      <x:c r="I6946" s="6" t="n">
        <x:v>353</x:v>
      </x:c>
      <x:c r="J6946" s="6" t="n">
        <x:v>423.08</x:v>
      </x:c>
      <x:c r="K6946" s="6" t="n">
        <x:v>353</x:v>
      </x:c>
      <x:c r="L6946" s="6" t="n">
        <x:v>423.08</x:v>
      </x:c>
      <x:c r="M6946" t="str">
        <x:v>19911018000020</x:v>
      </x:c>
      <x:c r="N6946" t="str">
        <x:v>19930205100015</x:v>
      </x:c>
      <x:c r="O6946" t="str">
        <x:v>Original</x:v>
      </x:c>
      <x:c r="P6946" t="str">
        <x:v>GlaxoSmithKline AB</x:v>
      </x:c>
      <x:c r="Q6946" t="str">
        <x:v>112654</x:v>
      </x:c>
    </x:row>
    <x:row r="6947">
      <x:c r="A6947" t="str">
        <x:v>Nej</x:v>
      </x:c>
      <x:c r="B6947" t="str">
        <x:v>Imigran®</x:v>
      </x:c>
      <x:c r="C6947" t="str">
        <x:v>093252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353</x:v>
      </x:c>
      <x:c r="J6947" s="6" t="n">
        <x:v>423.08</x:v>
      </x:c>
      <x:c r="K6947" s="6" t="n">
        <x:v>353</x:v>
      </x:c>
      <x:c r="L6947" s="6" t="n">
        <x:v>423.08</x:v>
      </x:c>
      <x:c r="M6947" t="str">
        <x:v>19911018000020</x:v>
      </x:c>
      <x:c r="N6947" t="str">
        <x:v>19930205100022</x:v>
      </x:c>
      <x:c r="O6947" t="str">
        <x:v>Original</x:v>
      </x:c>
      <x:c r="P6947" t="str">
        <x:v>GlaxoSmithKline AB</x:v>
      </x:c>
      <x:c r="Q6947" t="str">
        <x:v>112654</x:v>
      </x:c>
    </x:row>
    <x:row r="6948">
      <x:c r="A6948" t="str">
        <x:v>Nej</x:v>
      </x:c>
      <x:c r="B6948" t="str">
        <x:v>Sumatriptan 2care4</x:v>
      </x:c>
      <x:c r="C6948" t="str">
        <x:v>509007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20190607000030</x:v>
      </x:c>
      <x:c r="N6948" t="str">
        <x:v>20190827100077</x:v>
      </x:c>
      <x:c r="O6948" t="str">
        <x:v>ParallelImport</x:v>
      </x:c>
      <x:c r="P6948" t="str">
        <x:v>2care4 ApS</x:v>
      </x:c>
      <x:c r="Q6948" t="str">
        <x:v>112654</x:v>
      </x:c>
    </x:row>
    <x:row r="6949">
      <x:c r="A6949" t="str">
        <x:v>Nej</x:v>
      </x:c>
      <x:c r="B6949" t="str">
        <x:v>Sumatriptan 2care4</x:v>
      </x:c>
      <x:c r="C6949" t="str">
        <x:v>509007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20190607000047</x:v>
      </x:c>
      <x:c r="N6949" t="str">
        <x:v>20190829100150</x:v>
      </x:c>
      <x:c r="O6949" t="str">
        <x:v>ParallelImport</x:v>
      </x:c>
      <x:c r="P6949" t="str">
        <x:v>2care4 ApS</x:v>
      </x:c>
      <x:c r="Q6949" t="str">
        <x:v>112654</x:v>
      </x:c>
    </x:row>
    <x:row r="6950">
      <x:c r="A6950" t="str">
        <x:v>Nej</x:v>
      </x:c>
      <x:c r="B6950" t="str">
        <x:v>Sumatriptan Advanz Pharma</x:v>
      </x:c>
      <x:c r="C6950" t="str">
        <x:v>159174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20200526000056</x:v>
      </x:c>
      <x:c r="N6950" t="str">
        <x:v>20200923100052</x:v>
      </x:c>
      <x:c r="O6950" t="str">
        <x:v>Generics</x:v>
      </x:c>
      <x:c r="P6950" t="str">
        <x:v>Abcur AB</x:v>
      </x:c>
      <x:c r="Q6950" t="str">
        <x:v>112654</x:v>
      </x:c>
    </x:row>
    <x:row r="6951">
      <x:c r="A6951" t="str">
        <x:v>PV</x:v>
      </x:c>
      <x:c r="B6951" t="str">
        <x:v>Sumatriptan SUN</x:v>
      </x:c>
      <x:c r="C6951" t="str">
        <x:v>172675</x:v>
      </x:c>
      <x:c r="D6951" t="str">
        <x:v>12 mg/ml</x:v>
      </x:c>
      <x:c r="E6951" t="str">
        <x:v>F3A</x:v>
      </x:c>
      <x:c r="F6951" t="str">
        <x:v>Sumatriptan</x:v>
      </x:c>
      <x:c r="G6951" t="str">
        <x:v>Injektionsvätska</x:v>
      </x:c>
      <x:c r="H6951" s="8" t="n">
        <x:v>3.00000</x:v>
      </x:c>
      <x:c r="I6951" s="6" t="n">
        <x:v>914</x:v>
      </x:c>
      <x:c r="J6951" s="6" t="n">
        <x:v>998.1</x:v>
      </x:c>
      <x:c r="K6951" s="6" t="n">
        <x:v>304.67</x:v>
      </x:c>
      <x:c r="L6951" s="6" t="n">
        <x:v>332.7</x:v>
      </x:c>
      <x:c r="M6951" t="str">
        <x:v>20110115000018</x:v>
      </x:c>
      <x:c r="N6951" t="str">
        <x:v>20121025100057</x:v>
      </x:c>
      <x:c r="O6951" t="str">
        <x:v>Generics</x:v>
      </x:c>
      <x:c r="P6951" t="str">
        <x:v>Sun Pharmaceutical Industries Europe B.V.</x:v>
      </x:c>
      <x:c r="Q6951" t="str">
        <x:v>112654</x:v>
      </x:c>
    </x:row>
    <x:row r="6952">
      <x:c r="A6952" t="str">
        <x:v>R1</x:v>
      </x:c>
      <x:c r="B6952" t="str">
        <x:v>Sumatriptan 2care4</x:v>
      </x:c>
      <x:c r="C6952" t="str">
        <x:v>189508</x:v>
      </x:c>
      <x:c r="D6952" t="str">
        <x:v>12 mg/ml</x:v>
      </x:c>
      <x:c r="E6952" t="str">
        <x:v>F3A</x:v>
      </x:c>
      <x:c r="F6952" t="str">
        <x:v>Sumatriptan</x:v>
      </x:c>
      <x:c r="G6952" t="str">
        <x:v>Injektionsvätska</x:v>
      </x:c>
      <x:c r="H6952" s="8" t="n">
        <x:v>3.00000</x:v>
      </x:c>
      <x:c r="I6952" s="6" t="n">
        <x:v>933</x:v>
      </x:c>
      <x:c r="J6952" s="6" t="n">
        <x:v>1017.58</x:v>
      </x:c>
      <x:c r="K6952" s="6" t="n">
        <x:v>311</x:v>
      </x:c>
      <x:c r="L6952" s="6" t="n">
        <x:v>339.19</x:v>
      </x:c>
      <x:c r="M6952" t="str">
        <x:v>20190607000030</x:v>
      </x:c>
      <x:c r="N6952" t="str">
        <x:v>20190827100084</x:v>
      </x:c>
      <x:c r="O6952" t="str">
        <x:v>ParallelImport</x:v>
      </x:c>
      <x:c r="P6952" t="str">
        <x:v>2care4 ApS</x:v>
      </x:c>
      <x:c r="Q6952" t="str">
        <x:v>112654</x:v>
      </x:c>
    </x:row>
    <x:row r="6953">
      <x:c r="A6953" t="str">
        <x:v>R1</x:v>
      </x:c>
      <x:c r="B6953" t="str">
        <x:v>Sumatriptan 2care4</x:v>
      </x:c>
      <x:c r="C6953" t="str">
        <x:v>189508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933</x:v>
      </x:c>
      <x:c r="J6953" s="6" t="n">
        <x:v>1017.58</x:v>
      </x:c>
      <x:c r="K6953" s="6" t="n">
        <x:v>311</x:v>
      </x:c>
      <x:c r="L6953" s="6" t="n">
        <x:v>339.19</x:v>
      </x:c>
      <x:c r="M6953" t="str">
        <x:v>20190607000047</x:v>
      </x:c>
      <x:c r="N6953" t="str">
        <x:v>20190829100167</x:v>
      </x:c>
      <x:c r="O6953" t="str">
        <x:v>ParallelImport</x:v>
      </x:c>
      <x:c r="P6953" t="str">
        <x:v>2care4 ApS</x:v>
      </x:c>
      <x:c r="Q6953" t="str">
        <x:v>112654</x:v>
      </x:c>
    </x:row>
    <x:row r="6954">
      <x:c r="A6954" t="str">
        <x:v>Nej</x:v>
      </x:c>
      <x:c r="B6954" t="str">
        <x:v>Imigran®</x:v>
      </x:c>
      <x:c r="C6954" t="str">
        <x:v>373084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977.01</x:v>
      </x:c>
      <x:c r="J6954" s="6" t="n">
        <x:v>1062.69</x:v>
      </x:c>
      <x:c r="K6954" s="6" t="n">
        <x:v>325.67</x:v>
      </x:c>
      <x:c r="L6954" s="6" t="n">
        <x:v>354.23</x:v>
      </x:c>
      <x:c r="M6954" t="str">
        <x:v>19911018000020</x:v>
      </x:c>
      <x:c r="N6954" t="str">
        <x:v>19960822100013</x:v>
      </x:c>
      <x:c r="O6954" t="str">
        <x:v>Original</x:v>
      </x:c>
      <x:c r="P6954" t="str">
        <x:v>GlaxoSmithKline AB</x:v>
      </x:c>
      <x:c r="Q6954" t="str">
        <x:v>112654</x:v>
      </x:c>
    </x:row>
    <x:row r="6955">
      <x:c r="A6955" t="str">
        <x:v>Nej</x:v>
      </x:c>
      <x:c r="B6955" t="str">
        <x:v>Sumatriptan Advanz Pharma</x:v>
      </x:c>
      <x:c r="C6955" t="str">
        <x:v>143036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977.02</x:v>
      </x:c>
      <x:c r="J6955" s="6" t="n">
        <x:v>1062.7</x:v>
      </x:c>
      <x:c r="K6955" s="6" t="n">
        <x:v>325.67</x:v>
      </x:c>
      <x:c r="L6955" s="6" t="n">
        <x:v>354.23</x:v>
      </x:c>
      <x:c r="M6955" t="str">
        <x:v>20200526000056</x:v>
      </x:c>
      <x:c r="N6955" t="str">
        <x:v>20200923100069</x:v>
      </x:c>
      <x:c r="O6955" t="str">
        <x:v>Generics</x:v>
      </x:c>
      <x:c r="P6955" t="str">
        <x:v>Abcur AB</x:v>
      </x:c>
      <x:c r="Q6955" t="str">
        <x:v>112654</x:v>
      </x:c>
    </x:row>
    <x:row r="6956">
      <x:c r="A6956" t="str">
        <x:v>PV</x:v>
      </x:c>
      <x:c r="B6956" t="str">
        <x:v>Sumatriptan Bluefish</x:v>
      </x:c>
      <x:c r="C6956" t="str">
        <x:v>076585</x:v>
      </x:c>
      <x:c r="D6956" t="str">
        <x:v>100 mg</x:v>
      </x:c>
      <x:c r="E6956" t="str">
        <x:v>T12</x:v>
      </x:c>
      <x:c r="F6956" t="str">
        <x:v>Sumatriptan</x:v>
      </x:c>
      <x:c r="G6956" t="str">
        <x:v>Tablett</x:v>
      </x:c>
      <x:c r="H6956" s="8" t="n">
        <x:v>12.00000</x:v>
      </x:c>
      <x:c r="I6956" s="6" t="n">
        <x:v>85.5</x:v>
      </x:c>
      <x:c r="J6956" s="6" t="n">
        <x:v>146.74</x:v>
      </x:c>
      <x:c r="K6956" s="6" t="n">
        <x:v>7.13</x:v>
      </x:c>
      <x:c r="L6956" s="6" t="n">
        <x:v>12.23</x:v>
      </x:c>
      <x:c r="M6956" t="str">
        <x:v>20070201000035</x:v>
      </x:c>
      <x:c r="N6956" t="str">
        <x:v>20070405100470</x:v>
      </x:c>
      <x:c r="O6956" t="str">
        <x:v>Generics</x:v>
      </x:c>
      <x:c r="P6956" t="str">
        <x:v>Bluefish Pharmaceuticals AB</x:v>
      </x:c>
      <x:c r="Q6956" t="str">
        <x:v>112358</x:v>
      </x:c>
    </x:row>
    <x:row r="6957">
      <x:c r="A6957" t="str">
        <x:v>PV</x:v>
      </x:c>
      <x:c r="B6957" t="str">
        <x:v>Sumatriptan Viatris</x:v>
      </x:c>
      <x:c r="C6957" t="str">
        <x:v>046842</x:v>
      </x:c>
      <x:c r="D6957" t="str">
        <x:v>100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104.14</x:v>
      </x:c>
      <x:c r="J6957" s="6" t="n">
        <x:v>166.03</x:v>
      </x:c>
      <x:c r="K6957" s="6" t="n">
        <x:v>5.79</x:v>
      </x:c>
      <x:c r="L6957" s="6" t="n">
        <x:v>9.22</x:v>
      </x:c>
      <x:c r="M6957" t="str">
        <x:v>20050908000040</x:v>
      </x:c>
      <x:c r="N6957" t="str">
        <x:v>20051027100253</x:v>
      </x:c>
      <x:c r="O6957" t="str">
        <x:v>Generics</x:v>
      </x:c>
      <x:c r="P6957" t="str">
        <x:v>Viatris AB</x:v>
      </x:c>
      <x:c r="Q6957" t="str">
        <x:v>112358</x:v>
      </x:c>
    </x:row>
    <x:row r="6958">
      <x:c r="A6958" t="str">
        <x:v>R1</x:v>
      </x:c>
      <x:c r="B6958" t="str">
        <x:v>Sumatriptan Teva</x:v>
      </x:c>
      <x:c r="C6958" t="str">
        <x:v>102187</x:v>
      </x:c>
      <x:c r="D6958" t="str">
        <x:v>100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106.06</x:v>
      </x:c>
      <x:c r="J6958" s="6" t="n">
        <x:v>168.02</x:v>
      </x:c>
      <x:c r="K6958" s="6" t="n">
        <x:v>5.89</x:v>
      </x:c>
      <x:c r="L6958" s="6" t="n">
        <x:v>9.33</x:v>
      </x:c>
      <x:c r="M6958" t="str">
        <x:v>20061115000075</x:v>
      </x:c>
      <x:c r="N6958" t="str">
        <x:v>20061213100202</x:v>
      </x:c>
      <x:c r="O6958" t="str">
        <x:v>Generics</x:v>
      </x:c>
      <x:c r="P6958" t="str">
        <x:v>Teva Sweden AB</x:v>
      </x:c>
      <x:c r="Q6958" t="str">
        <x:v>112358</x:v>
      </x:c>
    </x:row>
    <x:row r="6959">
      <x:c r="A6959" t="str">
        <x:v>Nej</x:v>
      </x:c>
      <x:c r="B6959" t="str">
        <x:v>Sumatriptan Bluefish</x:v>
      </x:c>
      <x:c r="C6959" t="str">
        <x:v>498656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120</x:v>
      </x:c>
      <x:c r="J6959" s="6" t="n">
        <x:v>182.45</x:v>
      </x:c>
      <x:c r="K6959" s="6" t="n">
        <x:v>6.67</x:v>
      </x:c>
      <x:c r="L6959" s="6" t="n">
        <x:v>10.14</x:v>
      </x:c>
      <x:c r="M6959" t="str">
        <x:v>20070201000035</x:v>
      </x:c>
      <x:c r="N6959" t="str">
        <x:v>20070405100487</x:v>
      </x:c>
      <x:c r="O6959" t="str">
        <x:v>Generics</x:v>
      </x:c>
      <x:c r="P6959" t="str">
        <x:v>Bluefish Pharmaceuticals AB</x:v>
      </x:c>
      <x:c r="Q6959" t="str">
        <x:v>112358</x:v>
      </x:c>
    </x:row>
    <x:row r="6960">
      <x:c r="A6960" t="str">
        <x:v>Nej</x:v>
      </x:c>
      <x:c r="B6960" t="str">
        <x:v>Sumatriptan Aurobindo</x:v>
      </x:c>
      <x:c r="C6960" t="str">
        <x:v>473995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122.03</x:v>
      </x:c>
      <x:c r="J6960" s="6" t="n">
        <x:v>184.55</x:v>
      </x:c>
      <x:c r="K6960" s="6" t="n">
        <x:v>6.78</x:v>
      </x:c>
      <x:c r="L6960" s="6" t="n">
        <x:v>10.25</x:v>
      </x:c>
      <x:c r="M6960" t="str">
        <x:v>20070113000031</x:v>
      </x:c>
      <x:c r="N6960" t="str">
        <x:v>20070405100265</x:v>
      </x:c>
      <x:c r="O6960" t="str">
        <x:v>Generics</x:v>
      </x:c>
      <x:c r="P6960" t="str">
        <x:v>Orion Pharma AB</x:v>
      </x:c>
      <x:c r="Q6960" t="str">
        <x:v>112358</x:v>
      </x:c>
    </x:row>
    <x:row r="6961">
      <x:c r="A6961" t="str">
        <x:v>Nej</x:v>
      </x:c>
      <x:c r="B6961" t="str">
        <x:v>Sumatriptan Accord</x:v>
      </x:c>
      <x:c r="C6961" t="str">
        <x:v>174464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122.66</x:v>
      </x:c>
      <x:c r="J6961" s="6" t="n">
        <x:v>185.2</x:v>
      </x:c>
      <x:c r="K6961" s="6" t="n">
        <x:v>6.81</x:v>
      </x:c>
      <x:c r="L6961" s="6" t="n">
        <x:v>10.29</x:v>
      </x:c>
      <x:c r="M6961" t="str">
        <x:v>20121222000020</x:v>
      </x:c>
      <x:c r="N6961" t="str">
        <x:v>20140324101169</x:v>
      </x:c>
      <x:c r="O6961" t="str">
        <x:v>Generics</x:v>
      </x:c>
      <x:c r="P6961" t="str">
        <x:v>Accord Healthcare AB</x:v>
      </x:c>
      <x:c r="Q6961" t="str">
        <x:v>112358</x:v>
      </x:c>
    </x:row>
    <x:row r="6962">
      <x:c r="A6962" t="str">
        <x:v>PV</x:v>
      </x:c>
      <x:c r="B6962" t="str">
        <x:v>Sumatriptan Bluefish</x:v>
      </x:c>
      <x:c r="C6962" t="str">
        <x:v>151873</x:v>
      </x:c>
      <x:c r="D6962" t="str">
        <x:v>100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34.5</x:v>
      </x:c>
      <x:c r="J6962" s="6" t="n">
        <x:v>91.12</x:v>
      </x:c>
      <x:c r="K6962" s="6" t="n">
        <x:v>5.75</x:v>
      </x:c>
      <x:c r="L6962" s="6" t="n">
        <x:v>15.19</x:v>
      </x:c>
      <x:c r="M6962" t="str">
        <x:v>20070201000035</x:v>
      </x:c>
      <x:c r="N6962" t="str">
        <x:v>20070405100456</x:v>
      </x:c>
      <x:c r="O6962" t="str">
        <x:v>Generics</x:v>
      </x:c>
      <x:c r="P6962" t="str">
        <x:v>Bluefish Pharmaceuticals AB</x:v>
      </x:c>
      <x:c r="Q6962" t="str">
        <x:v>112358</x:v>
      </x:c>
    </x:row>
    <x:row r="6963">
      <x:c r="A6963" t="str">
        <x:v>R1</x:v>
      </x:c>
      <x:c r="B6963" t="str">
        <x:v>Sumatriptan Accord</x:v>
      </x:c>
      <x:c r="C6963" t="str">
        <x:v>194460</x:v>
      </x:c>
      <x:c r="D6963" t="str">
        <x:v>100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20121222000020</x:v>
      </x:c>
      <x:c r="N6963" t="str">
        <x:v>20130315100134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Nej</x:v>
      </x:c>
      <x:c r="B6964" t="str">
        <x:v>Sumatriptan Aurobindo</x:v>
      </x:c>
      <x:c r="C6964" t="str">
        <x:v>122049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35.54</x:v>
      </x:c>
      <x:c r="J6964" s="6" t="n">
        <x:v>92.27</x:v>
      </x:c>
      <x:c r="K6964" s="6" t="n">
        <x:v>5.92</x:v>
      </x:c>
      <x:c r="L6964" s="6" t="n">
        <x:v>15.38</x:v>
      </x:c>
      <x:c r="M6964" t="str">
        <x:v>20070113000031</x:v>
      </x:c>
      <x:c r="N6964" t="str">
        <x:v>20070405100234</x:v>
      </x:c>
      <x:c r="O6964" t="str">
        <x:v>Generics</x:v>
      </x:c>
      <x:c r="P6964" t="str">
        <x:v>Orion Pharma AB</x:v>
      </x:c>
      <x:c r="Q6964" t="str">
        <x:v>112358</x:v>
      </x:c>
    </x:row>
    <x:row r="6965">
      <x:c r="A6965" t="str">
        <x:v>PV</x:v>
      </x:c>
      <x:c r="B6965" t="str">
        <x:v>Sumatriptan Viatris</x:v>
      </x:c>
      <x:c r="C6965" t="str">
        <x:v>195762</x:v>
      </x:c>
      <x:c r="D6965" t="str">
        <x:v>50 mg</x:v>
      </x:c>
      <x:c r="E6965" t="str">
        <x:v>T12</x:v>
      </x:c>
      <x:c r="F6965" t="str">
        <x:v>Sumatriptan</x:v>
      </x:c>
      <x:c r="G6965" t="str">
        <x:v>Tablett</x:v>
      </x:c>
      <x:c r="H6965" s="8" t="n">
        <x:v>12.00000</x:v>
      </x:c>
      <x:c r="I6965" s="6" t="n">
        <x:v>44.93</x:v>
      </x:c>
      <x:c r="J6965" s="6" t="n">
        <x:v>102.65</x:v>
      </x:c>
      <x:c r="K6965" s="6" t="n">
        <x:v>3.74</x:v>
      </x:c>
      <x:c r="L6965" s="6" t="n">
        <x:v>8.55</x:v>
      </x:c>
      <x:c r="M6965" t="str">
        <x:v>20050908000033</x:v>
      </x:c>
      <x:c r="N6965" t="str">
        <x:v>20051027100147</x:v>
      </x:c>
      <x:c r="O6965" t="str">
        <x:v>Generics</x:v>
      </x:c>
      <x:c r="P6965" t="str">
        <x:v>Viatris AB</x:v>
      </x:c>
      <x:c r="Q6965" t="str">
        <x:v>358</x:v>
      </x:c>
    </x:row>
    <x:row r="6966">
      <x:c r="A6966" t="str">
        <x:v>R1</x:v>
      </x:c>
      <x:c r="B6966" t="str">
        <x:v>Sumatriptan Accord</x:v>
      </x:c>
      <x:c r="C6966" t="str">
        <x:v>565828</x:v>
      </x:c>
      <x:c r="D6966" t="str">
        <x:v>50 mg</x:v>
      </x:c>
      <x:c r="E6966" t="str">
        <x:v>T12</x:v>
      </x:c>
      <x:c r="F6966" t="str">
        <x:v>Sumatriptan</x:v>
      </x:c>
      <x:c r="G6966" t="str">
        <x:v>Tablett</x:v>
      </x:c>
      <x:c r="H6966" s="8" t="n">
        <x:v>12.00000</x:v>
      </x:c>
      <x:c r="I6966" s="6" t="n">
        <x:v>59</x:v>
      </x:c>
      <x:c r="J6966" s="6" t="n">
        <x:v>118.2</x:v>
      </x:c>
      <x:c r="K6966" s="6" t="n">
        <x:v>4.92</x:v>
      </x:c>
      <x:c r="L6966" s="6" t="n">
        <x:v>9.85</x:v>
      </x:c>
      <x:c r="M6966" t="str">
        <x:v>20121222000013</x:v>
      </x:c>
      <x:c r="N6966" t="str">
        <x:v>20130315100110</x:v>
      </x:c>
      <x:c r="O6966" t="str">
        <x:v>Generics</x:v>
      </x:c>
      <x:c r="P6966" t="str">
        <x:v>Accord Healthcare AB</x:v>
      </x:c>
      <x:c r="Q6966" t="str">
        <x:v>358</x:v>
      </x:c>
    </x:row>
    <x:row r="6967">
      <x:c r="A6967" t="str">
        <x:v>R2</x:v>
      </x:c>
      <x:c r="B6967" t="str">
        <x:v>Sumatriptan Bluefish</x:v>
      </x:c>
      <x:c r="C6967" t="str">
        <x:v>193122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65</x:v>
      </x:c>
      <x:c r="J6967" s="6" t="n">
        <x:v>124.83</x:v>
      </x:c>
      <x:c r="K6967" s="6" t="n">
        <x:v>5.42</x:v>
      </x:c>
      <x:c r="L6967" s="6" t="n">
        <x:v>10.4</x:v>
      </x:c>
      <x:c r="M6967" t="str">
        <x:v>20070201000028</x:v>
      </x:c>
      <x:c r="N6967" t="str">
        <x:v>20070405100364</x:v>
      </x:c>
      <x:c r="O6967" t="str">
        <x:v>Generics</x:v>
      </x:c>
      <x:c r="P6967" t="str">
        <x:v>Bluefish Pharmaceuticals AB</x:v>
      </x:c>
      <x:c r="Q6967" t="str">
        <x:v>358</x:v>
      </x:c>
    </x:row>
    <x:row r="6968">
      <x:c r="A6968" t="str">
        <x:v>Nej</x:v>
      </x:c>
      <x:c r="B6968" t="str">
        <x:v>Sumore</x:v>
      </x:c>
      <x:c r="C6968" t="str">
        <x:v>376851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55</x:v>
      </x:c>
      <x:c r="J6968" s="6" t="n">
        <x:v>113.78</x:v>
      </x:c>
      <x:c r="K6968" s="6" t="n">
        <x:v>4.58</x:v>
      </x:c>
      <x:c r="L6968" s="6" t="n">
        <x:v>9.48</x:v>
      </x:c>
      <x:c r="M6968" t="str">
        <x:v>20100323000016</x:v>
      </x:c>
      <x:c r="N6968" t="str">
        <x:v>20100521103335</x:v>
      </x:c>
      <x:c r="O6968" t="str">
        <x:v>Generics</x:v>
      </x:c>
      <x:c r="P6968" t="str">
        <x:v>Oresund  Pharma ApS</x:v>
      </x:c>
      <x:c r="Q6968" t="str">
        <x:v>358</x:v>
      </x:c>
    </x:row>
    <x:row r="6969">
      <x:c r="A6969" t="str">
        <x:v>Nej</x:v>
      </x:c>
      <x:c r="B6969" t="str">
        <x:v>Sumatriptan Aurobindo</x:v>
      </x:c>
      <x:c r="C6969" t="str">
        <x:v>499480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65.57</x:v>
      </x:c>
      <x:c r="J6969" s="6" t="n">
        <x:v>125.45</x:v>
      </x:c>
      <x:c r="K6969" s="6" t="n">
        <x:v>5.46</x:v>
      </x:c>
      <x:c r="L6969" s="6" t="n">
        <x:v>10.45</x:v>
      </x:c>
      <x:c r="M6969" t="str">
        <x:v>20070113000017</x:v>
      </x:c>
      <x:c r="N6969" t="str">
        <x:v>20070405100142</x:v>
      </x:c>
      <x:c r="O6969" t="str">
        <x:v>Generics</x:v>
      </x:c>
      <x:c r="P6969" t="str">
        <x:v>Orion Pharma AB</x:v>
      </x:c>
      <x:c r="Q6969" t="str">
        <x:v>358</x:v>
      </x:c>
    </x:row>
    <x:row r="6970">
      <x:c r="A6970" t="str">
        <x:v>PV</x:v>
      </x:c>
      <x:c r="B6970" t="str">
        <x:v>Sumatriptan Viatris</x:v>
      </x:c>
      <x:c r="C6970" t="str">
        <x:v>124737</x:v>
      </x:c>
      <x:c r="D6970" t="str">
        <x:v>50 mg</x:v>
      </x:c>
      <x:c r="E6970" t="str">
        <x:v>T15</x:v>
      </x:c>
      <x:c r="F6970" t="str">
        <x:v>Sumatriptan</x:v>
      </x:c>
      <x:c r="G6970" t="str">
        <x:v>Tablett</x:v>
      </x:c>
      <x:c r="H6970" s="8" t="n">
        <x:v>18.00000</x:v>
      </x:c>
      <x:c r="I6970" s="6" t="n">
        <x:v>67.11</x:v>
      </x:c>
      <x:c r="J6970" s="6" t="n">
        <x:v>127.16</x:v>
      </x:c>
      <x:c r="K6970" s="6" t="n">
        <x:v>3.73</x:v>
      </x:c>
      <x:c r="L6970" s="6" t="n">
        <x:v>7.06</x:v>
      </x:c>
      <x:c r="M6970" t="str">
        <x:v>20050908000033</x:v>
      </x:c>
      <x:c r="N6970" t="str">
        <x:v>20051027100154</x:v>
      </x:c>
      <x:c r="O6970" t="str">
        <x:v>Generics</x:v>
      </x:c>
      <x:c r="P6970" t="str">
        <x:v>Viatris AB</x:v>
      </x:c>
      <x:c r="Q6970" t="str">
        <x:v>358</x:v>
      </x:c>
    </x:row>
    <x:row r="6971">
      <x:c r="A6971" t="str">
        <x:v>R1</x:v>
      </x:c>
      <x:c r="B6971" t="str">
        <x:v>Sumatriptan Teva</x:v>
      </x:c>
      <x:c r="C6971" t="str">
        <x:v>102159</x:v>
      </x:c>
      <x:c r="D6971" t="str">
        <x:v>50 mg</x:v>
      </x:c>
      <x:c r="E6971" t="str">
        <x:v>T15</x:v>
      </x:c>
      <x:c r="F6971" t="str">
        <x:v>Sumatriptan</x:v>
      </x:c>
      <x:c r="G6971" t="str">
        <x:v>Tablett</x:v>
      </x:c>
      <x:c r="H6971" s="8" t="n">
        <x:v>18.00000</x:v>
      </x:c>
      <x:c r="I6971" s="6" t="n">
        <x:v>71.02</x:v>
      </x:c>
      <x:c r="J6971" s="6" t="n">
        <x:v>131.48</x:v>
      </x:c>
      <x:c r="K6971" s="6" t="n">
        <x:v>3.95</x:v>
      </x:c>
      <x:c r="L6971" s="6" t="n">
        <x:v>7.3</x:v>
      </x:c>
      <x:c r="M6971" t="str">
        <x:v>20061115000068</x:v>
      </x:c>
      <x:c r="N6971" t="str">
        <x:v>20061213100110</x:v>
      </x:c>
      <x:c r="O6971" t="str">
        <x:v>Generics</x:v>
      </x:c>
      <x:c r="P6971" t="str">
        <x:v>Teva Sweden AB</x:v>
      </x:c>
      <x:c r="Q6971" t="str">
        <x:v>358</x:v>
      </x:c>
    </x:row>
    <x:row r="6972">
      <x:c r="A6972" t="str">
        <x:v>R2</x:v>
      </x:c>
      <x:c r="B6972" t="str">
        <x:v>Sumatriptan Bluefish</x:v>
      </x:c>
      <x:c r="C6972" t="str">
        <x:v>035722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115</x:v>
      </x:c>
      <x:c r="J6972" s="6" t="n">
        <x:v>177.28</x:v>
      </x:c>
      <x:c r="K6972" s="6" t="n">
        <x:v>6.39</x:v>
      </x:c>
      <x:c r="L6972" s="6" t="n">
        <x:v>9.85</x:v>
      </x:c>
      <x:c r="M6972" t="str">
        <x:v>20070201000028</x:v>
      </x:c>
      <x:c r="N6972" t="str">
        <x:v>20070405100371</x:v>
      </x:c>
      <x:c r="O6972" t="str">
        <x:v>Generics</x:v>
      </x:c>
      <x:c r="P6972" t="str">
        <x:v>Bluefish Pharmaceuticals AB</x:v>
      </x:c>
      <x:c r="Q6972" t="str">
        <x:v>358</x:v>
      </x:c>
    </x:row>
    <x:row r="6973">
      <x:c r="A6973" t="str">
        <x:v>Nej</x:v>
      </x:c>
      <x:c r="B6973" t="str">
        <x:v>Sumore</x:v>
      </x:c>
      <x:c r="C6973" t="str">
        <x:v>558442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105</x:v>
      </x:c>
      <x:c r="J6973" s="6" t="n">
        <x:v>166.93</x:v>
      </x:c>
      <x:c r="K6973" s="6" t="n">
        <x:v>5.83</x:v>
      </x:c>
      <x:c r="L6973" s="6" t="n">
        <x:v>9.27</x:v>
      </x:c>
      <x:c r="M6973" t="str">
        <x:v>20100323000016</x:v>
      </x:c>
      <x:c r="N6973" t="str">
        <x:v>20100521103274</x:v>
      </x:c>
      <x:c r="O6973" t="str">
        <x:v>Generics</x:v>
      </x:c>
      <x:c r="P6973" t="str">
        <x:v>Oresund  Pharma ApS</x:v>
      </x:c>
      <x:c r="Q6973" t="str">
        <x:v>358</x:v>
      </x:c>
    </x:row>
    <x:row r="6974">
      <x:c r="A6974" t="str">
        <x:v>Nej</x:v>
      </x:c>
      <x:c r="B6974" t="str">
        <x:v>Sumatriptan Accord</x:v>
      </x:c>
      <x:c r="C6974" t="str">
        <x:v>163199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115.1</x:v>
      </x:c>
      <x:c r="J6974" s="6" t="n">
        <x:v>177.38</x:v>
      </x:c>
      <x:c r="K6974" s="6" t="n">
        <x:v>6.39</x:v>
      </x:c>
      <x:c r="L6974" s="6" t="n">
        <x:v>9.85</x:v>
      </x:c>
      <x:c r="M6974" t="str">
        <x:v>20121222000013</x:v>
      </x:c>
      <x:c r="N6974" t="str">
        <x:v>20140327100268</x:v>
      </x:c>
      <x:c r="O6974" t="str">
        <x:v>Generics</x:v>
      </x:c>
      <x:c r="P6974" t="str">
        <x:v>Accord Healthcare AB</x:v>
      </x:c>
      <x:c r="Q6974" t="str">
        <x:v>358</x:v>
      </x:c>
    </x:row>
    <x:row r="6975">
      <x:c r="A6975" t="str">
        <x:v>Nej</x:v>
      </x:c>
      <x:c r="B6975" t="str">
        <x:v>Sumatriptan Aurobindo</x:v>
      </x:c>
      <x:c r="C6975" t="str">
        <x:v>477920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120.11</x:v>
      </x:c>
      <x:c r="J6975" s="6" t="n">
        <x:v>182.56</x:v>
      </x:c>
      <x:c r="K6975" s="6" t="n">
        <x:v>6.67</x:v>
      </x:c>
      <x:c r="L6975" s="6" t="n">
        <x:v>10.14</x:v>
      </x:c>
      <x:c r="M6975" t="str">
        <x:v>20070113000017</x:v>
      </x:c>
      <x:c r="N6975" t="str">
        <x:v>20070405100159</x:v>
      </x:c>
      <x:c r="O6975" t="str">
        <x:v>Generics</x:v>
      </x:c>
      <x:c r="P6975" t="str">
        <x:v>Orion Pharma AB</x:v>
      </x:c>
      <x:c r="Q6975" t="str">
        <x:v>358</x:v>
      </x:c>
    </x:row>
    <x:row r="6976">
      <x:c r="A6976" t="str">
        <x:v>PV</x:v>
      </x:c>
      <x:c r="B6976" t="str">
        <x:v>Sumatriptan Bluefish</x:v>
      </x:c>
      <x:c r="C6976" t="str">
        <x:v>091136</x:v>
      </x:c>
      <x:c r="D6976" t="str">
        <x:v>50 mg</x:v>
      </x:c>
      <x:c r="E6976" t="str">
        <x:v>T2</x:v>
      </x:c>
      <x:c r="F6976" t="str">
        <x:v>Sumatriptan</x:v>
      </x:c>
      <x:c r="G6976" t="str">
        <x:v>Tablett</x:v>
      </x:c>
      <x:c r="H6976" s="8" t="n">
        <x:v>2.00000</x:v>
      </x:c>
      <x:c r="I6976" s="6" t="n">
        <x:v>15</x:v>
      </x:c>
      <x:c r="J6976" s="6" t="n">
        <x:v>69.58</x:v>
      </x:c>
      <x:c r="K6976" s="6" t="n">
        <x:v>7.5</x:v>
      </x:c>
      <x:c r="L6976" s="6" t="n">
        <x:v>34.79</x:v>
      </x:c>
      <x:c r="M6976" t="str">
        <x:v>20070201000028</x:v>
      </x:c>
      <x:c r="N6976" t="str">
        <x:v>20070405100319</x:v>
      </x:c>
      <x:c r="O6976" t="str">
        <x:v>Generics</x:v>
      </x:c>
      <x:c r="P6976" t="str">
        <x:v>Bluefish Pharmaceuticals AB</x:v>
      </x:c>
      <x:c r="Q6976" t="str">
        <x:v>358</x:v>
      </x:c>
    </x:row>
    <x:row r="6977">
      <x:c r="A6977" t="str">
        <x:v>Nej</x:v>
      </x:c>
      <x:c r="B6977" t="str">
        <x:v>Sumatriptan Accord</x:v>
      </x:c>
      <x:c r="C6977" t="str">
        <x:v>168012</x:v>
      </x:c>
      <x:c r="D6977" t="str">
        <x:v>50 mg</x:v>
      </x:c>
      <x:c r="E6977" t="str">
        <x:v>T6</x:v>
      </x:c>
      <x:c r="F6977" t="str">
        <x:v>Sumatriptan</x:v>
      </x:c>
      <x:c r="G6977" t="str">
        <x:v>Tablett</x:v>
      </x:c>
      <x:c r="H6977" s="8" t="n">
        <x:v>6.00000</x:v>
      </x:c>
      <x:c r="I6977" s="6" t="n">
        <x:v>35</x:v>
      </x:c>
      <x:c r="J6977" s="6" t="n">
        <x:v>91.68</x:v>
      </x:c>
      <x:c r="K6977" s="6" t="n">
        <x:v>5.83</x:v>
      </x:c>
      <x:c r="L6977" s="6" t="n">
        <x:v>15.28</x:v>
      </x:c>
      <x:c r="M6977" t="str">
        <x:v>20121222000013</x:v>
      </x:c>
      <x:c r="N6977" t="str">
        <x:v>20130315100103</x:v>
      </x:c>
      <x:c r="O6977" t="str">
        <x:v>Generics</x:v>
      </x:c>
      <x:c r="P6977" t="str">
        <x:v>Accord Healthcare AB</x:v>
      </x:c>
      <x:c r="Q6977" t="str">
        <x:v>358</x:v>
      </x:c>
    </x:row>
    <x:row r="6978">
      <x:c r="A6978" t="str">
        <x:v>Nej</x:v>
      </x:c>
      <x:c r="B6978" t="str">
        <x:v>Sumatriptan Bluefish</x:v>
      </x:c>
      <x:c r="C6978" t="str">
        <x:v>443086</x:v>
      </x:c>
      <x:c r="D6978" t="str">
        <x:v>50 mg</x:v>
      </x:c>
      <x:c r="E6978" t="str">
        <x:v>T6</x:v>
      </x:c>
      <x:c r="F6978" t="str">
        <x:v>Sumatriptan</x:v>
      </x:c>
      <x:c r="G6978" t="str">
        <x:v>Tablett</x:v>
      </x:c>
      <x:c r="H6978" s="8" t="n">
        <x:v>6.00000</x:v>
      </x:c>
      <x:c r="I6978" s="6" t="n">
        <x:v>35</x:v>
      </x:c>
      <x:c r="J6978" s="6" t="n">
        <x:v>91.68</x:v>
      </x:c>
      <x:c r="K6978" s="6" t="n">
        <x:v>5.83</x:v>
      </x:c>
      <x:c r="L6978" s="6" t="n">
        <x:v>15.28</x:v>
      </x:c>
      <x:c r="M6978" t="str">
        <x:v>20070201000028</x:v>
      </x:c>
      <x:c r="N6978" t="str">
        <x:v>20070405100340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Sumore</x:v>
      </x:c>
      <x:c r="C6979" t="str">
        <x:v>500499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20100323000016</x:v>
      </x:c>
      <x:c r="N6979" t="str">
        <x:v>20100521103342</x:v>
      </x:c>
      <x:c r="O6979" t="str">
        <x:v>Generics</x:v>
      </x:c>
      <x:c r="P6979" t="str">
        <x:v>Oresund  Pharma ApS</x:v>
      </x:c>
      <x:c r="Q6979" t="str">
        <x:v>358</x:v>
      </x:c>
    </x:row>
    <x:row r="6980">
      <x:c r="A6980" t="str">
        <x:v>Nej</x:v>
      </x:c>
      <x:c r="B6980" t="str">
        <x:v>Sumatriptan Aurobindo</x:v>
      </x:c>
      <x:c r="C6980" t="str">
        <x:v>598826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35.54</x:v>
      </x:c>
      <x:c r="J6980" s="6" t="n">
        <x:v>92.27</x:v>
      </x:c>
      <x:c r="K6980" s="6" t="n">
        <x:v>5.92</x:v>
      </x:c>
      <x:c r="L6980" s="6" t="n">
        <x:v>15.38</x:v>
      </x:c>
      <x:c r="M6980" t="str">
        <x:v>20070113000017</x:v>
      </x:c>
      <x:c r="N6980" t="str">
        <x:v>20070405100128</x:v>
      </x:c>
      <x:c r="O6980" t="str">
        <x:v>Generics</x:v>
      </x:c>
      <x:c r="P6980" t="str">
        <x:v>Orion Pharma AB</x:v>
      </x:c>
      <x:c r="Q6980" t="str">
        <x:v>358</x:v>
      </x:c>
    </x:row>
    <x:row r="6981">
      <x:c r="A6981" t="str">
        <x:v>PV</x:v>
      </x:c>
      <x:c r="B6981" t="str">
        <x:v>Sunitinib Bluefish</x:v>
      </x:c>
      <x:c r="C6981" t="str">
        <x:v>052757</x:v>
      </x:c>
      <x:c r="D6981" t="str">
        <x:v>12,5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303</x:v>
      </x:c>
      <x:c r="J6981" s="6" t="n">
        <x:v>371.83</x:v>
      </x:c>
      <x:c r="K6981" s="6" t="n">
        <x:v>10.82</x:v>
      </x:c>
      <x:c r="L6981" s="6" t="n">
        <x:v>13.28</x:v>
      </x:c>
      <x:c r="M6981" t="str">
        <x:v>20220204000116</x:v>
      </x:c>
      <x:c r="N6981" t="str">
        <x:v>20220421100491</x:v>
      </x:c>
      <x:c r="O6981" t="str">
        <x:v>Generics</x:v>
      </x:c>
      <x:c r="P6981" t="str">
        <x:v>Bluefish Pharmaceuticals AB</x:v>
      </x:c>
      <x:c r="Q6981" t="str">
        <x:v>111761</x:v>
      </x:c>
    </x:row>
    <x:row r="6982">
      <x:c r="A6982" t="str">
        <x:v>R1</x:v>
      </x:c>
      <x:c r="B6982" t="str">
        <x:v>Sunitinib Glenmark</x:v>
      </x:c>
      <x:c r="C6982" t="str">
        <x:v>424219</x:v>
      </x:c>
      <x:c r="D6982" t="str">
        <x:v>12,5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320.08</x:v>
      </x:c>
      <x:c r="J6982" s="6" t="n">
        <x:v>389.33</x:v>
      </x:c>
      <x:c r="K6982" s="6" t="n">
        <x:v>11.43</x:v>
      </x:c>
      <x:c r="L6982" s="6" t="n">
        <x:v>13.9</x:v>
      </x:c>
      <x:c r="M6982" t="str">
        <x:v>20200203000089</x:v>
      </x:c>
      <x:c r="N6982" t="str">
        <x:v>20200414100264</x:v>
      </x:c>
      <x:c r="O6982" t="str">
        <x:v>Generics</x:v>
      </x:c>
      <x:c r="P6982" t="str">
        <x:v>Glenmark Pharmaceuticals Nordic AB</x:v>
      </x:c>
      <x:c r="Q6982" t="str">
        <x:v>111761</x:v>
      </x:c>
    </x:row>
    <x:row r="6983">
      <x:c r="A6983" t="str">
        <x:v>R2</x:v>
      </x:c>
      <x:c r="B6983" t="str">
        <x:v>Sunitinib Teva</x:v>
      </x:c>
      <x:c r="C6983" t="str">
        <x:v>149045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30.00000</x:v>
      </x:c>
      <x:c r="I6983" s="6" t="n">
        <x:v>395.21</x:v>
      </x:c>
      <x:c r="J6983" s="6" t="n">
        <x:v>466.34</x:v>
      </x:c>
      <x:c r="K6983" s="6" t="n">
        <x:v>13.17</x:v>
      </x:c>
      <x:c r="L6983" s="6" t="n">
        <x:v>15.54</x:v>
      </x:c>
      <x:c r="M6983" t="str">
        <x:v>20160726000099</x:v>
      </x:c>
      <x:c r="N6983" t="str">
        <x:v>20160818100522</x:v>
      </x:c>
      <x:c r="O6983" t="str">
        <x:v>Generics</x:v>
      </x:c>
      <x:c r="P6983" t="str">
        <x:v>Teva Sweden AB</x:v>
      </x:c>
      <x:c r="Q6983" t="str">
        <x:v>111761</x:v>
      </x:c>
    </x:row>
    <x:row r="6984">
      <x:c r="A6984" t="str">
        <x:v>Nej</x:v>
      </x:c>
      <x:c r="B6984" t="str">
        <x:v>Sunitinib STADA</x:v>
      </x:c>
      <x:c r="C6984" t="str">
        <x:v>541959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640</x:v>
      </x:c>
      <x:c r="J6984" s="6" t="n">
        <x:v>717.25</x:v>
      </x:c>
      <x:c r="K6984" s="6" t="n">
        <x:v>22.86</x:v>
      </x:c>
      <x:c r="L6984" s="6" t="n">
        <x:v>25.62</x:v>
      </x:c>
      <x:c r="M6984" t="str">
        <x:v>20210903000029</x:v>
      </x:c>
      <x:c r="N6984" t="str">
        <x:v>20210916100044</x:v>
      </x:c>
      <x:c r="O6984" t="str">
        <x:v>Generics</x:v>
      </x:c>
      <x:c r="P6984" t="str">
        <x:v>STADA Nordic ApS</x:v>
      </x:c>
      <x:c r="Q6984" t="str">
        <x:v>111761</x:v>
      </x:c>
    </x:row>
    <x:row r="6985">
      <x:c r="A6985" t="str">
        <x:v>Nej</x:v>
      </x:c>
      <x:c r="B6985" t="str">
        <x:v>Sunitinib Accord</x:v>
      </x:c>
      <x:c r="C6985" t="str">
        <x:v>181637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3200</x:v>
      </x:c>
      <x:c r="J6985" s="6" t="n">
        <x:v>3341.25</x:v>
      </x:c>
      <x:c r="K6985" s="6" t="n">
        <x:v>106.67</x:v>
      </x:c>
      <x:c r="L6985" s="6" t="n">
        <x:v>111.38</x:v>
      </x:c>
      <x:c r="M6985" t="str">
        <x:v>20191015000070</x:v>
      </x:c>
      <x:c r="N6985" t="str">
        <x:v>20200121100182</x:v>
      </x:c>
      <x:c r="O6985" t="str">
        <x:v>Generics</x:v>
      </x:c>
      <x:c r="P6985" t="str">
        <x:v>Accord Healthcare AB</x:v>
      </x:c>
      <x:c r="Q6985" t="str">
        <x:v>111761</x:v>
      </x:c>
    </x:row>
    <x:row r="6986">
      <x:c r="A6986" t="str">
        <x:v>Nej</x:v>
      </x:c>
      <x:c r="B6986" t="str">
        <x:v>SUTENT®</x:v>
      </x:c>
      <x:c r="C6986" t="str">
        <x:v>036332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30.00000</x:v>
      </x:c>
      <x:c r="I6986" s="6" t="n">
        <x:v>4418.4</x:v>
      </x:c>
      <x:c r="J6986" s="6" t="n">
        <x:v>4590.11</x:v>
      </x:c>
      <x:c r="K6986" s="6" t="n">
        <x:v>147.28</x:v>
      </x:c>
      <x:c r="L6986" s="6" t="n">
        <x:v>153</x:v>
      </x:c>
      <x:c r="M6986" t="str">
        <x:v>20051018000012</x:v>
      </x:c>
      <x:c r="N6986" t="str">
        <x:v>20051222100010</x:v>
      </x:c>
      <x:c r="O6986" t="str">
        <x:v>Original</x:v>
      </x:c>
      <x:c r="P6986" t="str">
        <x:v>Pfizer AB</x:v>
      </x:c>
      <x:c r="Q6986" t="str">
        <x:v>111761</x:v>
      </x:c>
    </x:row>
    <x:row r="6987">
      <x:c r="A6987" t="str">
        <x:v>Nej</x:v>
      </x:c>
      <x:c r="B6987" t="str">
        <x:v>SUTENT®</x:v>
      </x:c>
      <x:c r="C6987" t="str">
        <x:v>541073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4418.4</x:v>
      </x:c>
      <x:c r="J6987" s="6" t="n">
        <x:v>4590.11</x:v>
      </x:c>
      <x:c r="K6987" s="6" t="n">
        <x:v>147.28</x:v>
      </x:c>
      <x:c r="L6987" s="6" t="n">
        <x:v>153</x:v>
      </x:c>
      <x:c r="M6987" t="str">
        <x:v>20051018000012</x:v>
      </x:c>
      <x:c r="N6987" t="str">
        <x:v>20120824100046</x:v>
      </x:c>
      <x:c r="O6987" t="str">
        <x:v>ParallelDistribution</x:v>
      </x:c>
      <x:c r="P6987" t="str">
        <x:v>Orifarm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099863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4123.84</x:v>
      </x:c>
      <x:c r="J6988" s="6" t="n">
        <x:v>4288.19</x:v>
      </x:c>
      <x:c r="K6988" s="6" t="n">
        <x:v>147.28</x:v>
      </x:c>
      <x:c r="L6988" s="6" t="n">
        <x:v>153.15</x:v>
      </x:c>
      <x:c r="M6988" t="str">
        <x:v>20051018000012</x:v>
      </x:c>
      <x:c r="N6988" t="str">
        <x:v>20071024100247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544079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4123.84</x:v>
      </x:c>
      <x:c r="J6989" s="6" t="n">
        <x:v>4288.19</x:v>
      </x:c>
      <x:c r="K6989" s="6" t="n">
        <x:v>147.28</x:v>
      </x:c>
      <x:c r="L6989" s="6" t="n">
        <x:v>153.15</x:v>
      </x:c>
      <x:c r="M6989" t="str">
        <x:v>20051018000012</x:v>
      </x:c>
      <x:c r="N6989" t="str">
        <x:v>20111115100036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Sunitinib Avansor</x:v>
      </x:c>
      <x:c r="C6990" t="str">
        <x:v>519856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20191220000056</x:v>
      </x:c>
      <x:c r="N6990" t="str">
        <x:v>20200514100157</x:v>
      </x:c>
      <x:c r="O6990" t="str">
        <x:v>Generics</x:v>
      </x:c>
      <x:c r="P6990" t="str">
        <x:v>Avansor Pharma Oy</x:v>
      </x:c>
      <x:c r="Q6990" t="str">
        <x:v>111761</x:v>
      </x:c>
    </x:row>
    <x:row r="6991">
      <x:c r="A6991" t="str">
        <x:v>Nej</x:v>
      </x:c>
      <x:c r="B6991" t="str">
        <x:v>Sunitinib Sandoz</x:v>
      </x:c>
      <x:c r="C6991" t="str">
        <x:v>443621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4123.97</x:v>
      </x:c>
      <x:c r="J6991" s="6" t="n">
        <x:v>4288.32</x:v>
      </x:c>
      <x:c r="K6991" s="6" t="n">
        <x:v>147.28</x:v>
      </x:c>
      <x:c r="L6991" s="6" t="n">
        <x:v>153.15</x:v>
      </x:c>
      <x:c r="M6991" t="str">
        <x:v>20171207000019</x:v>
      </x:c>
      <x:c r="N6991" t="str">
        <x:v>20180308100054</x:v>
      </x:c>
      <x:c r="O6991" t="str">
        <x:v>Generics</x:v>
      </x:c>
      <x:c r="P6991" t="str">
        <x:v>Sandoz A/S</x:v>
      </x:c>
      <x:c r="Q6991" t="str">
        <x:v>111761</x:v>
      </x:c>
    </x:row>
    <x:row r="6992">
      <x:c r="A6992" t="str">
        <x:v>PV</x:v>
      </x:c>
      <x:c r="B6992" t="str">
        <x:v>Sunitinib STADA</x:v>
      </x:c>
      <x:c r="C6992" t="str">
        <x:v>506655</x:v>
      </x:c>
      <x:c r="D6992" t="str">
        <x:v>25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1400</x:v>
      </x:c>
      <x:c r="J6992" s="6" t="n">
        <x:v>1496.25</x:v>
      </x:c>
      <x:c r="K6992" s="6" t="n">
        <x:v>50</x:v>
      </x:c>
      <x:c r="L6992" s="6" t="n">
        <x:v>53.44</x:v>
      </x:c>
      <x:c r="M6992" t="str">
        <x:v>20210903000036</x:v>
      </x:c>
      <x:c r="N6992" t="str">
        <x:v>20210916100112</x:v>
      </x:c>
      <x:c r="O6992" t="str">
        <x:v>Generics</x:v>
      </x:c>
      <x:c r="P6992" t="str">
        <x:v>STADA Nordic ApS</x:v>
      </x:c>
      <x:c r="Q6992" t="str">
        <x:v>111762</x:v>
      </x:c>
    </x:row>
    <x:row r="6993">
      <x:c r="A6993" t="str">
        <x:v>R1</x:v>
      </x:c>
      <x:c r="B6993" t="str">
        <x:v>Sunitinib Sandoz</x:v>
      </x:c>
      <x:c r="C6993" t="str">
        <x:v>440871</x:v>
      </x:c>
      <x:c r="D6993" t="str">
        <x:v>25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3400.08</x:v>
      </x:c>
      <x:c r="J6993" s="6" t="n">
        <x:v>3546.33</x:v>
      </x:c>
      <x:c r="K6993" s="6" t="n">
        <x:v>121.43</x:v>
      </x:c>
      <x:c r="L6993" s="6" t="n">
        <x:v>126.65</x:v>
      </x:c>
      <x:c r="M6993" t="str">
        <x:v>20171207000026</x:v>
      </x:c>
      <x:c r="N6993" t="str">
        <x:v>20180308100085</x:v>
      </x:c>
      <x:c r="O6993" t="str">
        <x:v>Generics</x:v>
      </x:c>
      <x:c r="P6993" t="str">
        <x:v>Sandoz A/S</x:v>
      </x:c>
      <x:c r="Q6993" t="str">
        <x:v>111762</x:v>
      </x:c>
    </x:row>
    <x:row r="6994">
      <x:c r="A6994" t="str">
        <x:v>R2</x:v>
      </x:c>
      <x:c r="B6994" t="str">
        <x:v>Sunitinib Accord</x:v>
      </x:c>
      <x:c r="C6994" t="str">
        <x:v>555810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30.00000</x:v>
      </x:c>
      <x:c r="I6994" s="6" t="n">
        <x:v>5000</x:v>
      </x:c>
      <x:c r="J6994" s="6" t="n">
        <x:v>5186.25</x:v>
      </x:c>
      <x:c r="K6994" s="6" t="n">
        <x:v>166.67</x:v>
      </x:c>
      <x:c r="L6994" s="6" t="n">
        <x:v>172.88</x:v>
      </x:c>
      <x:c r="M6994" t="str">
        <x:v>20191015000087</x:v>
      </x:c>
      <x:c r="N6994" t="str">
        <x:v>20200204100108</x:v>
      </x:c>
      <x:c r="O6994" t="str">
        <x:v>Generics</x:v>
      </x:c>
      <x:c r="P6994" t="str">
        <x:v>Accord Healthcare AB</x:v>
      </x:c>
      <x:c r="Q6994" t="str">
        <x:v>111762</x:v>
      </x:c>
    </x:row>
    <x:row r="6995">
      <x:c r="A6995" t="str">
        <x:v>Nej</x:v>
      </x:c>
      <x:c r="B6995" t="str">
        <x:v>Sunitinib Bluefish</x:v>
      </x:c>
      <x:c r="C6995" t="str">
        <x:v>165749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7777</x:v>
      </x:c>
      <x:c r="J6995" s="6" t="n">
        <x:v>8032.68</x:v>
      </x:c>
      <x:c r="K6995" s="6" t="n">
        <x:v>277.75</x:v>
      </x:c>
      <x:c r="L6995" s="6" t="n">
        <x:v>286.88</x:v>
      </x:c>
      <x:c r="M6995" t="str">
        <x:v>20220204000123</x:v>
      </x:c>
      <x:c r="N6995" t="str">
        <x:v>20220421100521</x:v>
      </x:c>
      <x:c r="O6995" t="str">
        <x:v>Generics</x:v>
      </x:c>
      <x:c r="P6995" t="str">
        <x:v>Bluefish Pharmaceuticals AB</x:v>
      </x:c>
      <x:c r="Q6995" t="str">
        <x:v>111762</x:v>
      </x:c>
    </x:row>
    <x:row r="6996">
      <x:c r="A6996" t="str">
        <x:v>Nej</x:v>
      </x:c>
      <x:c r="B6996" t="str">
        <x:v>SUTENT®</x:v>
      </x:c>
      <x:c r="C6996" t="str">
        <x:v>036341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8836.8</x:v>
      </x:c>
      <x:c r="J6996" s="6" t="n">
        <x:v>9118.97</x:v>
      </x:c>
      <x:c r="K6996" s="6" t="n">
        <x:v>294.56</x:v>
      </x:c>
      <x:c r="L6996" s="6" t="n">
        <x:v>303.97</x:v>
      </x:c>
      <x:c r="M6996" t="str">
        <x:v>20051018000029</x:v>
      </x:c>
      <x:c r="N6996" t="str">
        <x:v>20051222100027</x:v>
      </x:c>
      <x:c r="O6996" t="str">
        <x:v>Original</x:v>
      </x:c>
      <x:c r="P6996" t="str">
        <x:v>Pfizer AB</x:v>
      </x:c>
      <x:c r="Q6996" t="str">
        <x:v>111762</x:v>
      </x:c>
    </x:row>
    <x:row r="6997">
      <x:c r="A6997" t="str">
        <x:v>Nej</x:v>
      </x:c>
      <x:c r="B6997" t="str">
        <x:v>SUTENT®</x:v>
      </x:c>
      <x:c r="C6997" t="str">
        <x:v>076822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30.00000</x:v>
      </x:c>
      <x:c r="I6997" s="6" t="n">
        <x:v>8836.8</x:v>
      </x:c>
      <x:c r="J6997" s="6" t="n">
        <x:v>9118.97</x:v>
      </x:c>
      <x:c r="K6997" s="6" t="n">
        <x:v>294.56</x:v>
      </x:c>
      <x:c r="L6997" s="6" t="n">
        <x:v>303.97</x:v>
      </x:c>
      <x:c r="M6997" t="str">
        <x:v>20051018000029</x:v>
      </x:c>
      <x:c r="N6997" t="str">
        <x:v>20120717100061</x:v>
      </x:c>
      <x:c r="O6997" t="str">
        <x:v>ParallelDistribution</x:v>
      </x:c>
      <x:c r="P6997" t="str">
        <x:v>Orifarm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099872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8247.68</x:v>
      </x:c>
      <x:c r="J6998" s="6" t="n">
        <x:v>8515.12</x:v>
      </x:c>
      <x:c r="K6998" s="6" t="n">
        <x:v>294.56</x:v>
      </x:c>
      <x:c r="L6998" s="6" t="n">
        <x:v>304.11</x:v>
      </x:c>
      <x:c r="M6998" t="str">
        <x:v>20051018000029</x:v>
      </x:c>
      <x:c r="N6998" t="str">
        <x:v>20071024100254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145855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28.00000</x:v>
      </x:c>
      <x:c r="I6999" s="6" t="n">
        <x:v>8247.68</x:v>
      </x:c>
      <x:c r="J6999" s="6" t="n">
        <x:v>8515.12</x:v>
      </x:c>
      <x:c r="K6999" s="6" t="n">
        <x:v>294.56</x:v>
      </x:c>
      <x:c r="L6999" s="6" t="n">
        <x:v>304.11</x:v>
      </x:c>
      <x:c r="M6999" t="str">
        <x:v>20051018000029</x:v>
      </x:c>
      <x:c r="N6999" t="str">
        <x:v>20180103100174</x:v>
      </x:c>
      <x:c r="O6999" t="str">
        <x:v>ParallelDistribution</x:v>
      </x:c>
      <x:c r="P6999" t="str">
        <x:v>Abacus Medicine A/S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381599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20110511100275</x:v>
      </x:c>
      <x:c r="O7000" t="str">
        <x:v>ParallelDistribution</x:v>
      </x:c>
      <x:c r="P7000" t="str">
        <x:v>Orifarm AB</x:v>
      </x:c>
      <x:c r="Q7000" t="str">
        <x:v>111762</x:v>
      </x:c>
    </x:row>
    <x:row r="7001">
      <x:c r="A7001" t="str">
        <x:v>Nej</x:v>
      </x:c>
      <x:c r="B7001" t="str">
        <x:v>Sunitinib Avansor</x:v>
      </x:c>
      <x:c r="C7001" t="str">
        <x:v>069091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20191220000063</x:v>
      </x:c>
      <x:c r="N7001" t="str">
        <x:v>20200514100072</x:v>
      </x:c>
      <x:c r="O7001" t="str">
        <x:v>Generics</x:v>
      </x:c>
      <x:c r="P7001" t="str">
        <x:v>Avansor Pharma Oy</x:v>
      </x:c>
      <x:c r="Q7001" t="str">
        <x:v>111762</x:v>
      </x:c>
    </x:row>
    <x:row r="7002">
      <x:c r="A7002" t="str">
        <x:v>Nej</x:v>
      </x:c>
      <x:c r="B7002" t="str">
        <x:v>Sunitinib Glenmark</x:v>
      </x:c>
      <x:c r="C7002" t="str">
        <x:v>575898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20200203000096</x:v>
      </x:c>
      <x:c r="N7002" t="str">
        <x:v>20200414100288</x:v>
      </x:c>
      <x:c r="O7002" t="str">
        <x:v>Generics</x:v>
      </x:c>
      <x:c r="P7002" t="str">
        <x:v>Glenmark Pharmaceuticals Nordic AB</x:v>
      </x:c>
      <x:c r="Q7002" t="str">
        <x:v>111762</x:v>
      </x:c>
    </x:row>
    <x:row r="7003">
      <x:c r="A7003" t="str">
        <x:v>PV</x:v>
      </x:c>
      <x:c r="B7003" t="str">
        <x:v>Sunitinib Bluefish</x:v>
      </x:c>
      <x:c r="C7003" t="str">
        <x:v>489853</x:v>
      </x:c>
      <x:c r="D7003" t="str">
        <x:v>50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1111</x:v>
      </x:c>
      <x:c r="J7003" s="6" t="n">
        <x:v>1200.03</x:v>
      </x:c>
      <x:c r="K7003" s="6" t="n">
        <x:v>39.68</x:v>
      </x:c>
      <x:c r="L7003" s="6" t="n">
        <x:v>42.86</x:v>
      </x:c>
      <x:c r="M7003" t="str">
        <x:v>20220204000130</x:v>
      </x:c>
      <x:c r="N7003" t="str">
        <x:v>20220421100552</x:v>
      </x:c>
      <x:c r="O7003" t="str">
        <x:v>Generics</x:v>
      </x:c>
      <x:c r="P7003" t="str">
        <x:v>Bluefish Pharmaceuticals AB</x:v>
      </x:c>
      <x:c r="Q7003" t="str">
        <x:v>111763</x:v>
      </x:c>
    </x:row>
    <x:row r="7004">
      <x:c r="A7004" t="str">
        <x:v>R1</x:v>
      </x:c>
      <x:c r="B7004" t="str">
        <x:v>Sunitinib Sandoz</x:v>
      </x:c>
      <x:c r="C7004" t="str">
        <x:v>529146</x:v>
      </x:c>
      <x:c r="D7004" t="str">
        <x:v>50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1462.2</x:v>
      </x:c>
      <x:c r="J7004" s="6" t="n">
        <x:v>1560.01</x:v>
      </x:c>
      <x:c r="K7004" s="6" t="n">
        <x:v>52.22</x:v>
      </x:c>
      <x:c r="L7004" s="6" t="n">
        <x:v>55.71</x:v>
      </x:c>
      <x:c r="M7004" t="str">
        <x:v>20171207000040</x:v>
      </x:c>
      <x:c r="N7004" t="str">
        <x:v>20180308100153</x:v>
      </x:c>
      <x:c r="O7004" t="str">
        <x:v>Generics</x:v>
      </x:c>
      <x:c r="P7004" t="str">
        <x:v>Sandoz A/S</x:v>
      </x:c>
      <x:c r="Q7004" t="str">
        <x:v>111763</x:v>
      </x:c>
    </x:row>
    <x:row r="7005">
      <x:c r="A7005" t="str">
        <x:v>R2</x:v>
      </x:c>
      <x:c r="B7005" t="str">
        <x:v>Sunitinib STADA</x:v>
      </x:c>
      <x:c r="C7005" t="str">
        <x:v>114799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2700</x:v>
      </x:c>
      <x:c r="J7005" s="6" t="n">
        <x:v>2828.75</x:v>
      </x:c>
      <x:c r="K7005" s="6" t="n">
        <x:v>96.43</x:v>
      </x:c>
      <x:c r="L7005" s="6" t="n">
        <x:v>101.03</x:v>
      </x:c>
      <x:c r="M7005" t="str">
        <x:v>20210903000043</x:v>
      </x:c>
      <x:c r="N7005" t="str">
        <x:v>20210916100167</x:v>
      </x:c>
      <x:c r="O7005" t="str">
        <x:v>Generics</x:v>
      </x:c>
      <x:c r="P7005" t="str">
        <x:v>STADA Nordic ApS</x:v>
      </x:c>
      <x:c r="Q7005" t="str">
        <x:v>111763</x:v>
      </x:c>
    </x:row>
    <x:row r="7006">
      <x:c r="A7006" t="str">
        <x:v>Nej</x:v>
      </x:c>
      <x:c r="B7006" t="str">
        <x:v>Sunitinib Glenmark</x:v>
      </x:c>
      <x:c r="C7006" t="str">
        <x:v>078411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8888.08</x:v>
      </x:c>
      <x:c r="J7006" s="6" t="n">
        <x:v>9171.53</x:v>
      </x:c>
      <x:c r="K7006" s="6" t="n">
        <x:v>317.43</x:v>
      </x:c>
      <x:c r="L7006" s="6" t="n">
        <x:v>327.55</x:v>
      </x:c>
      <x:c r="M7006" t="str">
        <x:v>20200203000102</x:v>
      </x:c>
      <x:c r="N7006" t="str">
        <x:v>20200414100318</x:v>
      </x:c>
      <x:c r="O7006" t="str">
        <x:v>Generics</x:v>
      </x:c>
      <x:c r="P7006" t="str">
        <x:v>Glenmark Pharmaceuticals Nordic AB</x:v>
      </x:c>
      <x:c r="Q7006" t="str">
        <x:v>111763</x:v>
      </x:c>
    </x:row>
    <x:row r="7007">
      <x:c r="A7007" t="str">
        <x:v>Nej</x:v>
      </x:c>
      <x:c r="B7007" t="str">
        <x:v>Sunitinib Accord</x:v>
      </x:c>
      <x:c r="C7007" t="str">
        <x:v>067216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30.00000</x:v>
      </x:c>
      <x:c r="I7007" s="6" t="n">
        <x:v>17000</x:v>
      </x:c>
      <x:c r="J7007" s="6" t="n">
        <x:v>17486.25</x:v>
      </x:c>
      <x:c r="K7007" s="6" t="n">
        <x:v>566.67</x:v>
      </x:c>
      <x:c r="L7007" s="6" t="n">
        <x:v>582.88</x:v>
      </x:c>
      <x:c r="M7007" t="str">
        <x:v>20191015000100</x:v>
      </x:c>
      <x:c r="N7007" t="str">
        <x:v>20200121100243</x:v>
      </x:c>
      <x:c r="O7007" t="str">
        <x:v>Generics</x:v>
      </x:c>
      <x:c r="P7007" t="str">
        <x:v>Accord Healthcare AB</x:v>
      </x:c>
      <x:c r="Q7007" t="str">
        <x:v>111763</x:v>
      </x:c>
    </x:row>
    <x:row r="7008">
      <x:c r="A7008" t="str">
        <x:v>Nej</x:v>
      </x:c>
      <x:c r="B7008" t="str">
        <x:v>SUTENT</x:v>
      </x:c>
      <x:c r="C7008" t="str">
        <x:v>036351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30.00000</x:v>
      </x:c>
      <x:c r="I7008" s="6" t="n">
        <x:v>17673.3</x:v>
      </x:c>
      <x:c r="J7008" s="6" t="n">
        <x:v>18176.38</x:v>
      </x:c>
      <x:c r="K7008" s="6" t="n">
        <x:v>589.11</x:v>
      </x:c>
      <x:c r="L7008" s="6" t="n">
        <x:v>605.88</x:v>
      </x:c>
      <x:c r="M7008" t="str">
        <x:v>20051018000036</x:v>
      </x:c>
      <x:c r="N7008" t="str">
        <x:v>20051222100034</x:v>
      </x:c>
      <x:c r="O7008" t="str">
        <x:v>Original</x:v>
      </x:c>
      <x:c r="P7008" t="str">
        <x:v>Pfizer AB</x:v>
      </x:c>
      <x:c r="Q7008" t="str">
        <x:v>111763</x:v>
      </x:c>
    </x:row>
    <x:row r="7009">
      <x:c r="A7009" t="str">
        <x:v>Nej</x:v>
      </x:c>
      <x:c r="B7009" t="str">
        <x:v>SUTENT</x:v>
      </x:c>
      <x:c r="C7009" t="str">
        <x:v>373756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17673.3</x:v>
      </x:c>
      <x:c r="J7009" s="6" t="n">
        <x:v>18176.38</x:v>
      </x:c>
      <x:c r="K7009" s="6" t="n">
        <x:v>589.11</x:v>
      </x:c>
      <x:c r="L7009" s="6" t="n">
        <x:v>605.88</x:v>
      </x:c>
      <x:c r="M7009" t="str">
        <x:v>20051018000036</x:v>
      </x:c>
      <x:c r="N7009" t="str">
        <x:v>20201223100100</x:v>
      </x:c>
      <x:c r="O7009" t="str">
        <x:v>ParallelDistribution</x:v>
      </x:c>
      <x:c r="P7009" t="str">
        <x:v>Medartuum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514925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20120824100053</x:v>
      </x:c>
      <x:c r="O7010" t="str">
        <x:v>ParallelDistribution</x:v>
      </x:c>
      <x:c r="P7010" t="str">
        <x:v>Orifarm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099881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28.00000</x:v>
      </x:c>
      <x:c r="I7011" s="6" t="n">
        <x:v>16495.08</x:v>
      </x:c>
      <x:c r="J7011" s="6" t="n">
        <x:v>16968.71</x:v>
      </x:c>
      <x:c r="K7011" s="6" t="n">
        <x:v>589.11</x:v>
      </x:c>
      <x:c r="L7011" s="6" t="n">
        <x:v>606.03</x:v>
      </x:c>
      <x:c r="M7011" t="str">
        <x:v>20051018000036</x:v>
      </x:c>
      <x:c r="N7011" t="str">
        <x:v>20071024100261</x:v>
      </x:c>
      <x:c r="O7011" t="str">
        <x:v>Original</x:v>
      </x:c>
      <x:c r="P7011" t="str">
        <x:v>Pfizer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556889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28.00000</x:v>
      </x:c>
      <x:c r="I7012" s="6" t="n">
        <x:v>16495.08</x:v>
      </x:c>
      <x:c r="J7012" s="6" t="n">
        <x:v>16968.71</x:v>
      </x:c>
      <x:c r="K7012" s="6" t="n">
        <x:v>589.11</x:v>
      </x:c>
      <x:c r="L7012" s="6" t="n">
        <x:v>606.03</x:v>
      </x:c>
      <x:c r="M7012" t="str">
        <x:v>20051018000036</x:v>
      </x:c>
      <x:c r="N7012" t="str">
        <x:v>20180103100181</x:v>
      </x:c>
      <x:c r="O7012" t="str">
        <x:v>ParallelDistribution</x:v>
      </x:c>
      <x:c r="P7012" t="str">
        <x:v>Abacus Medicine A/S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426117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20110511100282</x:v>
      </x:c>
      <x:c r="O7013" t="str">
        <x:v>ParallelDistribution</x:v>
      </x:c>
      <x:c r="P7013" t="str">
        <x:v>Orifarm AB</x:v>
      </x:c>
      <x:c r="Q7013" t="str">
        <x:v>111763</x:v>
      </x:c>
    </x:row>
    <x:row r="7014">
      <x:c r="A7014" t="str">
        <x:v>PV</x:v>
      </x:c>
      <x:c r="B7014" t="str">
        <x:v>Tadalafil 1A Farma</x:v>
      </x:c>
      <x:c r="C7014" t="str">
        <x:v>047808</x:v>
      </x:c>
      <x:c r="D7014" t="str">
        <x:v>20 mg (Grupp B)</x:v>
      </x:c>
      <x:c r="E7014" t="str">
        <x:v>T20</x:v>
      </x:c>
      <x:c r="F7014" t="str">
        <x:v>Tadalafil</x:v>
      </x:c>
      <x:c r="G7014" t="str">
        <x:v>Tablett</x:v>
      </x:c>
      <x:c r="H7014" s="8" t="n">
        <x:v>56.00000</x:v>
      </x:c>
      <x:c r="I7014" s="6" t="n">
        <x:v>585.19</x:v>
      </x:c>
      <x:c r="J7014" s="6" t="n">
        <x:v>661.07</x:v>
      </x:c>
      <x:c r="K7014" s="6" t="n">
        <x:v>10.45</x:v>
      </x:c>
      <x:c r="L7014" s="6" t="n">
        <x:v>11.8</x:v>
      </x:c>
      <x:c r="M7014" t="str">
        <x:v>20151002000117</x:v>
      </x:c>
      <x:c r="N7014" t="str">
        <x:v>20151026100220</x:v>
      </x:c>
      <x:c r="O7014" t="str">
        <x:v>Generics</x:v>
      </x:c>
      <x:c r="P7014" t="str">
        <x:v>Sandoz A/S</x:v>
      </x:c>
      <x:c r="Q7014" t="str">
        <x:v>113192</x:v>
      </x:c>
    </x:row>
    <x:row r="7015">
      <x:c r="A7015" t="str">
        <x:v>R1</x:v>
      </x:c>
      <x:c r="B7015" t="str">
        <x:v>Talmanco</x:v>
      </x:c>
      <x:c r="C7015" t="str">
        <x:v>587512</x:v>
      </x:c>
      <x:c r="D7015" t="str">
        <x:v>20 mg (Grupp B)</x:v>
      </x:c>
      <x:c r="E7015" t="str">
        <x:v>T20</x:v>
      </x:c>
      <x:c r="F7015" t="str">
        <x:v>Tadalafil</x:v>
      </x:c>
      <x:c r="G7015" t="str">
        <x:v>Tablett</x:v>
      </x:c>
      <x:c r="H7015" s="8" t="n">
        <x:v>56.00000</x:v>
      </x:c>
      <x:c r="I7015" s="6" t="n">
        <x:v>589.01</x:v>
      </x:c>
      <x:c r="J7015" s="6" t="n">
        <x:v>664.99</x:v>
      </x:c>
      <x:c r="K7015" s="6" t="n">
        <x:v>10.52</x:v>
      </x:c>
      <x:c r="L7015" s="6" t="n">
        <x:v>11.87</x:v>
      </x:c>
      <x:c r="M7015" t="str">
        <x:v>20151223000170</x:v>
      </x:c>
      <x:c r="N7015" t="str">
        <x:v>20160420100774</x:v>
      </x:c>
      <x:c r="O7015" t="str">
        <x:v>Generics</x:v>
      </x:c>
      <x:c r="P7015" t="str">
        <x:v>Viatris AB</x:v>
      </x:c>
      <x:c r="Q7015" t="str">
        <x:v>113192</x:v>
      </x:c>
    </x:row>
    <x:row r="7016">
      <x:c r="A7016" t="str">
        <x:v>R2</x:v>
      </x:c>
      <x:c r="B7016" t="str">
        <x:v>Yanatawa</x:v>
      </x:c>
      <x:c r="C7016" t="str">
        <x:v>101516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604</x:v>
      </x:c>
      <x:c r="J7016" s="6" t="n">
        <x:v>680.35</x:v>
      </x:c>
      <x:c r="K7016" s="6" t="n">
        <x:v>10.79</x:v>
      </x:c>
      <x:c r="L7016" s="6" t="n">
        <x:v>12.15</x:v>
      </x:c>
      <x:c r="M7016" t="str">
        <x:v>20181212000010</x:v>
      </x:c>
      <x:c r="N7016" t="str">
        <x:v>20190524100097</x:v>
      </x:c>
      <x:c r="O7016" t="str">
        <x:v>Generics</x:v>
      </x:c>
      <x:c r="P7016" t="str">
        <x:v>STADA Nordic ApS</x:v>
      </x:c>
      <x:c r="Q7016" t="str">
        <x:v>113192</x:v>
      </x:c>
    </x:row>
    <x:row r="7017">
      <x:c r="A7017" t="str">
        <x:v>Nej</x:v>
      </x:c>
      <x:c r="B7017" t="str">
        <x:v>Tadalafil Bluefish</x:v>
      </x:c>
      <x:c r="C7017" t="str">
        <x:v>181428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1649</x:v>
      </x:c>
      <x:c r="J7017" s="6" t="n">
        <x:v>1751.48</x:v>
      </x:c>
      <x:c r="K7017" s="6" t="n">
        <x:v>29.45</x:v>
      </x:c>
      <x:c r="L7017" s="6" t="n">
        <x:v>31.28</x:v>
      </x:c>
      <x:c r="M7017" t="str">
        <x:v>20240402000015</x:v>
      </x:c>
      <x:c r="N7017" t="str">
        <x:v>20240429100156</x:v>
      </x:c>
      <x:c r="O7017" t="str">
        <x:v>Generics</x:v>
      </x:c>
      <x:c r="P7017" t="str">
        <x:v>Bluefish Pharmaceuticals AB</x:v>
      </x:c>
      <x:c r="Q7017" t="str">
        <x:v>113192</x:v>
      </x:c>
    </x:row>
    <x:row r="7018">
      <x:c r="A7018" t="str">
        <x:v>Nej</x:v>
      </x:c>
      <x:c r="B7018" t="str">
        <x:v>Tadalafil AOP</x:v>
      </x:c>
      <x:c r="C7018" t="str">
        <x:v>589708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1650</x:v>
      </x:c>
      <x:c r="J7018" s="6" t="n">
        <x:v>1752.5</x:v>
      </x:c>
      <x:c r="K7018" s="6" t="n">
        <x:v>29.46</x:v>
      </x:c>
      <x:c r="L7018" s="6" t="n">
        <x:v>31.29</x:v>
      </x:c>
      <x:c r="M7018" t="str">
        <x:v>20180221000059</x:v>
      </x:c>
      <x:c r="N7018" t="str">
        <x:v>20180402100028</x:v>
      </x:c>
      <x:c r="O7018" t="str">
        <x:v>Generics</x:v>
      </x:c>
      <x:c r="P7018" t="str">
        <x:v>AOP Orphan Pharmaceuticals GmbH</x:v>
      </x:c>
      <x:c r="Q7018" t="str">
        <x:v>113192</x:v>
      </x:c>
    </x:row>
    <x:row r="7019">
      <x:c r="A7019" t="str">
        <x:v>Nej</x:v>
      </x:c>
      <x:c r="B7019" t="str">
        <x:v>Tadalafil Accord</x:v>
      </x:c>
      <x:c r="C7019" t="str">
        <x:v>461785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1695</x:v>
      </x:c>
      <x:c r="J7019" s="6" t="n">
        <x:v>1798.63</x:v>
      </x:c>
      <x:c r="K7019" s="6" t="n">
        <x:v>30.27</x:v>
      </x:c>
      <x:c r="L7019" s="6" t="n">
        <x:v>32.12</x:v>
      </x:c>
      <x:c r="M7019" t="str">
        <x:v>20150303000062</x:v>
      </x:c>
      <x:c r="N7019" t="str">
        <x:v>20150721100085</x:v>
      </x:c>
      <x:c r="O7019" t="str">
        <x:v>Generics</x:v>
      </x:c>
      <x:c r="P7019" t="str">
        <x:v>Accord Healthcare AB</x:v>
      </x:c>
      <x:c r="Q7019" t="str">
        <x:v>113192</x:v>
      </x:c>
    </x:row>
    <x:row r="7020">
      <x:c r="A7020" t="str">
        <x:v>PV</x:v>
      </x:c>
      <x:c r="B7020" t="str">
        <x:v>Tadalafil Bluefish</x:v>
      </x:c>
      <x:c r="C7020" t="str">
        <x:v>055104</x:v>
      </x:c>
      <x:c r="D7020" t="str">
        <x:v>20 mg (Grupp B)</x:v>
      </x:c>
      <x:c r="E7020" t="str">
        <x:v>T24</x:v>
      </x:c>
      <x:c r="F7020" t="str">
        <x:v>Tadalafil</x:v>
      </x:c>
      <x:c r="G7020" t="str">
        <x:v>Tablett</x:v>
      </x:c>
      <x:c r="H7020" s="8" t="n">
        <x:v>120.00000</x:v>
      </x:c>
      <x:c r="I7020" s="6" t="n">
        <x:v>3600</x:v>
      </x:c>
      <x:c r="J7020" s="6" t="n">
        <x:v>3751.25</x:v>
      </x:c>
      <x:c r="K7020" s="6" t="n">
        <x:v>30</x:v>
      </x:c>
      <x:c r="L7020" s="6" t="n">
        <x:v>31.26</x:v>
      </x:c>
      <x:c r="M7020" t="str">
        <x:v>20240402000015</x:v>
      </x:c>
      <x:c r="N7020" t="str">
        <x:v>20240429100149</x:v>
      </x:c>
      <x:c r="O7020" t="str">
        <x:v>Generics</x:v>
      </x:c>
      <x:c r="P7020" t="str">
        <x:v>Bluefish Pharmaceuticals AB</x:v>
      </x:c>
      <x:c r="Q7020" t="str">
        <x:v>113192</x:v>
      </x:c>
    </x:row>
    <x:row r="7021">
      <x:c r="A7021" t="str">
        <x:v>Nej</x:v>
      </x:c>
      <x:c r="B7021" t="str">
        <x:v>Protopic</x:v>
      </x:c>
      <x:c r="C7021" t="str">
        <x:v>566853</x:v>
      </x:c>
      <x:c r="D7021" t="str">
        <x:v>0,03%</x:v>
      </x:c>
      <x:c r="E7021" t="str">
        <x:v>G10</x:v>
      </x:c>
      <x:c r="F7021" t="str">
        <x:v>Takrolimus</x:v>
      </x:c>
      <x:c r="G7021" t="str">
        <x:v>Salva</x:v>
      </x:c>
      <x:c r="H7021" s="8" t="n">
        <x:v>10.00000</x:v>
      </x:c>
      <x:c r="I7021" s="6" t="n">
        <x:v>95.28</x:v>
      </x:c>
      <x:c r="J7021" s="6" t="n">
        <x:v>156.86</x:v>
      </x:c>
      <x:c r="K7021" s="6" t="n">
        <x:v>9.53</x:v>
      </x:c>
      <x:c r="L7021" s="6" t="n">
        <x:v>15.69</x:v>
      </x:c>
      <x:c r="M7021" t="str">
        <x:v>20020228000013</x:v>
      </x:c>
      <x:c r="N7021" t="str">
        <x:v>20020228100010</x:v>
      </x:c>
      <x:c r="O7021" t="str">
        <x:v>Original</x:v>
      </x:c>
      <x:c r="P7021" t="str">
        <x:v>LEO Pharma AB</x:v>
      </x:c>
      <x:c r="Q7021" t="str">
        <x:v>112817</x:v>
      </x:c>
    </x:row>
    <x:row r="7022">
      <x:c r="A7022" t="str">
        <x:v>PV</x:v>
      </x:c>
      <x:c r="B7022" t="str">
        <x:v>Takrolimus Accord</x:v>
      </x:c>
      <x:c r="C7022" t="str">
        <x:v>514912</x:v>
      </x:c>
      <x:c r="D7022" t="str">
        <x:v>0,03%</x:v>
      </x:c>
      <x:c r="E7022" t="str">
        <x:v>G30</x:v>
      </x:c>
      <x:c r="F7022" t="str">
        <x:v>Takrolimus</x:v>
      </x:c>
      <x:c r="G7022" t="str">
        <x:v>Salva</x:v>
      </x:c>
      <x:c r="H7022" s="8" t="n">
        <x:v>30.00000</x:v>
      </x:c>
      <x:c r="I7022" s="6" t="n">
        <x:v>266</x:v>
      </x:c>
      <x:c r="J7022" s="6" t="n">
        <x:v>333.56</x:v>
      </x:c>
      <x:c r="K7022" s="6" t="n">
        <x:v>8.87</x:v>
      </x:c>
      <x:c r="L7022" s="6" t="n">
        <x:v>11.12</x:v>
      </x:c>
      <x:c r="M7022" t="str">
        <x:v>20141001000058</x:v>
      </x:c>
      <x:c r="N7022" t="str">
        <x:v>20150226100207</x:v>
      </x:c>
      <x:c r="O7022" t="str">
        <x:v>Generics</x:v>
      </x:c>
      <x:c r="P7022" t="str">
        <x:v>Accord Healthcare AB</x:v>
      </x:c>
      <x:c r="Q7022" t="str">
        <x:v>112817</x:v>
      </x:c>
    </x:row>
    <x:row r="7023">
      <x:c r="A7023" t="str">
        <x:v>R1</x:v>
      </x:c>
      <x:c r="B7023" t="str">
        <x:v>Protopic</x:v>
      </x:c>
      <x:c r="C7023" t="str">
        <x:v>145158</x:v>
      </x:c>
      <x:c r="D7023" t="str">
        <x:v>0,03%</x:v>
      </x:c>
      <x:c r="E7023" t="str">
        <x:v>G30</x:v>
      </x:c>
      <x:c r="F7023" t="str">
        <x:v>Takrolimus</x:v>
      </x:c>
      <x:c r="G7023" t="str">
        <x:v>Salva</x:v>
      </x:c>
      <x:c r="H7023" s="8" t="n">
        <x:v>30.00000</x:v>
      </x:c>
      <x:c r="I7023" s="6" t="n">
        <x:v>267.33</x:v>
      </x:c>
      <x:c r="J7023" s="6" t="n">
        <x:v>334.94</x:v>
      </x:c>
      <x:c r="K7023" s="6" t="n">
        <x:v>8.91</x:v>
      </x:c>
      <x:c r="L7023" s="6" t="n">
        <x:v>11.16</x:v>
      </x:c>
      <x:c r="M7023" t="str">
        <x:v>20020228000013</x:v>
      </x:c>
      <x:c r="N7023" t="str">
        <x:v>20020228100027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Nej</x:v>
      </x:c>
      <x:c r="B7024" t="str">
        <x:v>Takrolimus Accord</x:v>
      </x:c>
      <x:c r="C7024" t="str">
        <x:v>442297</x:v>
      </x:c>
      <x:c r="D7024" t="str">
        <x:v>0,1%</x:v>
      </x:c>
      <x:c r="E7024" t="str">
        <x:v>G10</x:v>
      </x:c>
      <x:c r="F7024" t="str">
        <x:v>Takrolimus</x:v>
      </x:c>
      <x:c r="G7024" t="str">
        <x:v>Salva</x:v>
      </x:c>
      <x:c r="H7024" s="8" t="n">
        <x:v>10.00000</x:v>
      </x:c>
      <x:c r="I7024" s="6" t="n">
        <x:v>105.5</x:v>
      </x:c>
      <x:c r="J7024" s="6" t="n">
        <x:v>167.44</x:v>
      </x:c>
      <x:c r="K7024" s="6" t="n">
        <x:v>10.55</x:v>
      </x:c>
      <x:c r="L7024" s="6" t="n">
        <x:v>16.74</x:v>
      </x:c>
      <x:c r="M7024" t="str">
        <x:v>20141001000102</x:v>
      </x:c>
      <x:c r="N7024" t="str">
        <x:v>20150226100238</x:v>
      </x:c>
      <x:c r="O7024" t="str">
        <x:v>Generics</x:v>
      </x:c>
      <x:c r="P7024" t="str">
        <x:v>Accord Healthcare AB</x:v>
      </x:c>
      <x:c r="Q7024" t="str">
        <x:v>112818</x:v>
      </x:c>
    </x:row>
    <x:row r="7025">
      <x:c r="A7025" t="str">
        <x:v>Nej</x:v>
      </x:c>
      <x:c r="B7025" t="str">
        <x:v>Protopic</x:v>
      </x:c>
      <x:c r="C7025" t="str">
        <x:v>125688</x:v>
      </x:c>
      <x:c r="D7025" t="str">
        <x:v>0,1%</x:v>
      </x:c>
      <x:c r="E7025" t="str">
        <x:v>G10</x:v>
      </x:c>
      <x:c r="F7025" t="str">
        <x:v>Takrolimus</x:v>
      </x:c>
      <x:c r="G7025" t="str">
        <x:v>Salva</x:v>
      </x:c>
      <x:c r="H7025" s="8" t="n">
        <x:v>10.00000</x:v>
      </x:c>
      <x:c r="I7025" s="6" t="n">
        <x:v>105.63</x:v>
      </x:c>
      <x:c r="J7025" s="6" t="n">
        <x:v>167.58</x:v>
      </x:c>
      <x:c r="K7025" s="6" t="n">
        <x:v>10.56</x:v>
      </x:c>
      <x:c r="L7025" s="6" t="n">
        <x:v>16.76</x:v>
      </x:c>
      <x:c r="M7025" t="str">
        <x:v>20020228000020</x:v>
      </x:c>
      <x:c r="N7025" t="str">
        <x:v>20020228100041</x:v>
      </x:c>
      <x:c r="O7025" t="str">
        <x:v>Original</x:v>
      </x:c>
      <x:c r="P7025" t="str">
        <x:v>LEO Pharma AB</x:v>
      </x:c>
      <x:c r="Q7025" t="str">
        <x:v>112818</x:v>
      </x:c>
    </x:row>
    <x:row r="7026">
      <x:c r="A7026" t="str">
        <x:v>PV</x:v>
      </x:c>
      <x:c r="B7026" t="str">
        <x:v>Takrolimus 2care4</x:v>
      </x:c>
      <x:c r="C7026" t="str">
        <x:v>155206</x:v>
      </x:c>
      <x:c r="D7026" t="str">
        <x:v>0,1%</x:v>
      </x:c>
      <x:c r="E7026" t="str">
        <x:v>G30</x:v>
      </x:c>
      <x:c r="F7026" t="str">
        <x:v>Takrolimus</x:v>
      </x:c>
      <x:c r="G7026" t="str">
        <x:v>Salva</x:v>
      </x:c>
      <x:c r="H7026" s="8" t="n">
        <x:v>30.00000</x:v>
      </x:c>
      <x:c r="I7026" s="6" t="n">
        <x:v>247</x:v>
      </x:c>
      <x:c r="J7026" s="6" t="n">
        <x:v>313.9</x:v>
      </x:c>
      <x:c r="K7026" s="6" t="n">
        <x:v>8.23</x:v>
      </x:c>
      <x:c r="L7026" s="6" t="n">
        <x:v>10.46</x:v>
      </x:c>
      <x:c r="M7026" t="str">
        <x:v>20200225000036</x:v>
      </x:c>
      <x:c r="N7026" t="str">
        <x:v>20200611100159</x:v>
      </x:c>
      <x:c r="O7026" t="str">
        <x:v>ParallelImport</x:v>
      </x:c>
      <x:c r="P7026" t="str">
        <x:v>2care4 ApS</x:v>
      </x:c>
      <x:c r="Q7026" t="str">
        <x:v>112818</x:v>
      </x:c>
    </x:row>
    <x:row r="7027">
      <x:c r="A7027" t="str">
        <x:v>PV</x:v>
      </x:c>
      <x:c r="B7027" t="str">
        <x:v>Takrolimus 2care4</x:v>
      </x:c>
      <x:c r="C7027" t="str">
        <x:v>155206</x:v>
      </x:c>
      <x:c r="D7027" t="str">
        <x:v>0,1%</x:v>
      </x:c>
      <x:c r="E7027" t="str">
        <x:v>G30</x:v>
      </x:c>
      <x:c r="F7027" t="str">
        <x:v>Takrolimus</x:v>
      </x:c>
      <x:c r="G7027" t="str">
        <x:v>Salva</x:v>
      </x:c>
      <x:c r="H7027" s="8" t="n">
        <x:v>30.00000</x:v>
      </x:c>
      <x:c r="I7027" s="6" t="n">
        <x:v>247</x:v>
      </x:c>
      <x:c r="J7027" s="6" t="n">
        <x:v>313.9</x:v>
      </x:c>
      <x:c r="K7027" s="6" t="n">
        <x:v>8.23</x:v>
      </x:c>
      <x:c r="L7027" s="6" t="n">
        <x:v>10.46</x:v>
      </x:c>
      <x:c r="M7027" t="str">
        <x:v>20200225000043</x:v>
      </x:c>
      <x:c r="N7027" t="str">
        <x:v>20200622100261</x:v>
      </x:c>
      <x:c r="O7027" t="str">
        <x:v>ParallelImport</x:v>
      </x:c>
      <x:c r="P7027" t="str">
        <x:v>2care4 ApS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20210517000033</x:v>
      </x:c>
      <x:c r="N7028" t="str">
        <x:v>20211013100104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R1</x:v>
      </x:c>
      <x:c r="B7029" t="str">
        <x:v>Takrolimus Abacus Medicine</x:v>
      </x:c>
      <x:c r="C7029" t="str">
        <x:v>149598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288</x:v>
      </x:c>
      <x:c r="J7029" s="6" t="n">
        <x:v>356.33</x:v>
      </x:c>
      <x:c r="K7029" s="6" t="n">
        <x:v>9.6</x:v>
      </x:c>
      <x:c r="L7029" s="6" t="n">
        <x:v>11.88</x:v>
      </x:c>
      <x:c r="M7029" t="str">
        <x:v>20210126000110</x:v>
      </x:c>
      <x:c r="N7029" t="str">
        <x:v>20210427100373</x:v>
      </x:c>
      <x:c r="O7029" t="str">
        <x:v>ParallelImport</x:v>
      </x:c>
      <x:c r="P7029" t="str">
        <x:v>Abacus Medicine A/S</x:v>
      </x:c>
      <x:c r="Q7029" t="str">
        <x:v>112818</x:v>
      </x:c>
    </x:row>
    <x:row r="7030">
      <x:c r="A7030" t="str">
        <x:v>R2</x:v>
      </x:c>
      <x:c r="B7030" t="str">
        <x:v>Protopic</x:v>
      </x:c>
      <x:c r="C7030" t="str">
        <x:v>473968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20020228000020</x:v>
      </x:c>
      <x:c r="N7030" t="str">
        <x:v>20020228100058</x:v>
      </x:c>
      <x:c r="O7030" t="str">
        <x:v>Original</x:v>
      </x:c>
      <x:c r="P7030" t="str">
        <x:v>LEO Pharma AB</x:v>
      </x:c>
      <x:c r="Q7030" t="str">
        <x:v>112818</x:v>
      </x:c>
    </x:row>
    <x:row r="7031">
      <x:c r="A7031" t="str">
        <x:v>R2</x:v>
      </x:c>
      <x:c r="B7031" t="str">
        <x:v>Takrolimus Accord</x:v>
      </x:c>
      <x:c r="C7031" t="str">
        <x:v>565203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296.37</x:v>
      </x:c>
      <x:c r="J7031" s="6" t="n">
        <x:v>364.99</x:v>
      </x:c>
      <x:c r="K7031" s="6" t="n">
        <x:v>9.88</x:v>
      </x:c>
      <x:c r="L7031" s="6" t="n">
        <x:v>12.17</x:v>
      </x:c>
      <x:c r="M7031" t="str">
        <x:v>20141001000102</x:v>
      </x:c>
      <x:c r="N7031" t="str">
        <x:v>20150226100245</x:v>
      </x:c>
      <x:c r="O7031" t="str">
        <x:v>Generics</x:v>
      </x:c>
      <x:c r="P7031" t="str">
        <x:v>Accord Healthcare AB</x:v>
      </x:c>
      <x:c r="Q7031" t="str">
        <x:v>112818</x:v>
      </x:c>
    </x:row>
    <x:row r="7032">
      <x:c r="A7032" t="str">
        <x:v>Nej</x:v>
      </x:c>
      <x:c r="B7032" t="str">
        <x:v>Protopic</x:v>
      </x:c>
      <x:c r="C7032" t="str">
        <x:v>525112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95</x:v>
      </x:c>
      <x:c r="J7032" s="6" t="n">
        <x:v>156.58</x:v>
      </x:c>
      <x:c r="K7032" s="6" t="n">
        <x:v>3.17</x:v>
      </x:c>
      <x:c r="L7032" s="6" t="n">
        <x:v>5.22</x:v>
      </x:c>
      <x:c r="M7032" t="str">
        <x:v>20020228000020</x:v>
      </x:c>
      <x:c r="N7032" t="str">
        <x:v>20130723100184</x:v>
      </x:c>
      <x:c r="O7032" t="str">
        <x:v>ParallelDistribution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Protopic</x:v>
      </x:c>
      <x:c r="C7033" t="str">
        <x:v>531278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295.37</x:v>
      </x:c>
      <x:c r="J7033" s="6" t="n">
        <x:v>363.96</x:v>
      </x:c>
      <x:c r="K7033" s="6" t="n">
        <x:v>9.85</x:v>
      </x:c>
      <x:c r="L7033" s="6" t="n">
        <x:v>12.13</x:v>
      </x:c>
      <x:c r="M7033" t="str">
        <x:v>20020228000020</x:v>
      </x:c>
      <x:c r="N7033" t="str">
        <x:v>20111004100062</x:v>
      </x:c>
      <x:c r="O7033" t="str">
        <x:v>ParallelDistribution</x:v>
      </x:c>
      <x:c r="P7033" t="str">
        <x:v>Medartuum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084978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296</x:v>
      </x:c>
      <x:c r="J7034" s="6" t="n">
        <x:v>364.61</x:v>
      </x:c>
      <x:c r="K7034" s="6" t="n">
        <x:v>9.87</x:v>
      </x:c>
      <x:c r="L7034" s="6" t="n">
        <x:v>12.15</x:v>
      </x:c>
      <x:c r="M7034" t="str">
        <x:v>20020228000020</x:v>
      </x:c>
      <x:c r="N7034" t="str">
        <x:v>20070329100297</x:v>
      </x:c>
      <x:c r="O7034" t="str">
        <x:v>ParallelDistribution</x:v>
      </x:c>
      <x:c r="P7034" t="str">
        <x:v>Orifarm AB</x:v>
      </x:c>
      <x:c r="Q7034" t="str">
        <x:v>112818</x:v>
      </x:c>
    </x:row>
    <x:row r="7035">
      <x:c r="A7035" t="str">
        <x:v>PV</x:v>
      </x:c>
      <x:c r="B7035" t="str">
        <x:v>Takrolimus 2care4</x:v>
      </x:c>
      <x:c r="C7035" t="str">
        <x:v>154025</x:v>
      </x:c>
      <x:c r="D7035" t="str">
        <x:v>0,1%</x:v>
      </x:c>
      <x:c r="E7035" t="str">
        <x:v>G60</x:v>
      </x:c>
      <x:c r="F7035" t="str">
        <x:v>Takrolimus</x:v>
      </x:c>
      <x:c r="G7035" t="str">
        <x:v>Salva</x:v>
      </x:c>
      <x:c r="H7035" s="8" t="n">
        <x:v>60.00000</x:v>
      </x:c>
      <x:c r="I7035" s="6" t="n">
        <x:v>401</x:v>
      </x:c>
      <x:c r="J7035" s="6" t="n">
        <x:v>472.28</x:v>
      </x:c>
      <x:c r="K7035" s="6" t="n">
        <x:v>6.68</x:v>
      </x:c>
      <x:c r="L7035" s="6" t="n">
        <x:v>7.87</x:v>
      </x:c>
      <x:c r="M7035" t="str">
        <x:v>20200225000036</x:v>
      </x:c>
      <x:c r="N7035" t="str">
        <x:v>20200611100166</x:v>
      </x:c>
      <x:c r="O7035" t="str">
        <x:v>ParallelImport</x:v>
      </x:c>
      <x:c r="P7035" t="str">
        <x:v>2care4 ApS</x:v>
      </x:c>
      <x:c r="Q7035" t="str">
        <x:v>112818</x:v>
      </x:c>
    </x:row>
    <x:row r="7036">
      <x:c r="A7036" t="str">
        <x:v>PV</x:v>
      </x:c>
      <x:c r="B7036" t="str">
        <x:v>Takrolimus 2care4</x:v>
      </x:c>
      <x:c r="C7036" t="str">
        <x:v>154025</x:v>
      </x:c>
      <x:c r="D7036" t="str">
        <x:v>0,1%</x:v>
      </x:c>
      <x:c r="E7036" t="str">
        <x:v>G60</x:v>
      </x:c>
      <x:c r="F7036" t="str">
        <x:v>Takrolimus</x:v>
      </x:c>
      <x:c r="G7036" t="str">
        <x:v>Salva</x:v>
      </x:c>
      <x:c r="H7036" s="8" t="n">
        <x:v>60.00000</x:v>
      </x:c>
      <x:c r="I7036" s="6" t="n">
        <x:v>401</x:v>
      </x:c>
      <x:c r="J7036" s="6" t="n">
        <x:v>472.28</x:v>
      </x:c>
      <x:c r="K7036" s="6" t="n">
        <x:v>6.68</x:v>
      </x:c>
      <x:c r="L7036" s="6" t="n">
        <x:v>7.87</x:v>
      </x:c>
      <x:c r="M7036" t="str">
        <x:v>20200225000043</x:v>
      </x:c>
      <x:c r="N7036" t="str">
        <x:v>20200622100278</x:v>
      </x:c>
      <x:c r="O7036" t="str">
        <x:v>ParallelImport</x:v>
      </x:c>
      <x:c r="P7036" t="str">
        <x:v>2care4 ApS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20210517000033</x:v>
      </x:c>
      <x:c r="N7037" t="str">
        <x:v>20211013100111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R1</x:v>
      </x:c>
      <x:c r="B7038" t="str">
        <x:v>Takrolimus Abacus Medicine</x:v>
      </x:c>
      <x:c r="C7038" t="str">
        <x:v>532464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550</x:v>
      </x:c>
      <x:c r="J7038" s="6" t="n">
        <x:v>625</x:v>
      </x:c>
      <x:c r="K7038" s="6" t="n">
        <x:v>9.17</x:v>
      </x:c>
      <x:c r="L7038" s="6" t="n">
        <x:v>10.42</x:v>
      </x:c>
      <x:c r="M7038" t="str">
        <x:v>20210126000110</x:v>
      </x:c>
      <x:c r="N7038" t="str">
        <x:v>20210427100380</x:v>
      </x:c>
      <x:c r="O7038" t="str">
        <x:v>ParallelImport</x:v>
      </x:c>
      <x:c r="P7038" t="str">
        <x:v>Abacus Medicine A/S</x:v>
      </x:c>
      <x:c r="Q7038" t="str">
        <x:v>112818</x:v>
      </x:c>
    </x:row>
    <x:row r="7039">
      <x:c r="A7039" t="str">
        <x:v>R2</x:v>
      </x:c>
      <x:c r="B7039" t="str">
        <x:v>Protopic</x:v>
      </x:c>
      <x:c r="C7039" t="str">
        <x:v>180419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559.63</x:v>
      </x:c>
      <x:c r="J7039" s="6" t="n">
        <x:v>634.87</x:v>
      </x:c>
      <x:c r="K7039" s="6" t="n">
        <x:v>9.33</x:v>
      </x:c>
      <x:c r="L7039" s="6" t="n">
        <x:v>10.58</x:v>
      </x:c>
      <x:c r="M7039" t="str">
        <x:v>20020228000020</x:v>
      </x:c>
      <x:c r="N7039" t="str">
        <x:v>20020228100065</x:v>
      </x:c>
      <x:c r="O7039" t="str">
        <x:v>Original</x:v>
      </x:c>
      <x:c r="P7039" t="str">
        <x:v>LEO Pharma AB</x:v>
      </x:c>
      <x:c r="Q7039" t="str">
        <x:v>112818</x:v>
      </x:c>
    </x:row>
    <x:row r="7040">
      <x:c r="A7040" t="str">
        <x:v>Nej</x:v>
      </x:c>
      <x:c r="B7040" t="str">
        <x:v>Protopic</x:v>
      </x:c>
      <x:c r="C7040" t="str">
        <x:v>410017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558.63</x:v>
      </x:c>
      <x:c r="J7040" s="6" t="n">
        <x:v>633.85</x:v>
      </x:c>
      <x:c r="K7040" s="6" t="n">
        <x:v>9.31</x:v>
      </x:c>
      <x:c r="L7040" s="6" t="n">
        <x:v>10.56</x:v>
      </x:c>
      <x:c r="M7040" t="str">
        <x:v>20020228000020</x:v>
      </x:c>
      <x:c r="N7040" t="str">
        <x:v>20110211100087</x:v>
      </x:c>
      <x:c r="O7040" t="str">
        <x:v>ParallelDistribution</x:v>
      </x:c>
      <x:c r="P7040" t="str">
        <x:v>Medartuum AB</x:v>
      </x:c>
      <x:c r="Q7040" t="str">
        <x:v>112818</x:v>
      </x:c>
    </x:row>
    <x:row r="7041">
      <x:c r="A7041" t="str">
        <x:v>Nej</x:v>
      </x:c>
      <x:c r="B7041" t="str">
        <x:v>Protopic</x:v>
      </x:c>
      <x:c r="C7041" t="str">
        <x:v>084987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</x:v>
      </x:c>
      <x:c r="J7041" s="6" t="n">
        <x:v>634.23</x:v>
      </x:c>
      <x:c r="K7041" s="6" t="n">
        <x:v>9.32</x:v>
      </x:c>
      <x:c r="L7041" s="6" t="n">
        <x:v>10.57</x:v>
      </x:c>
      <x:c r="M7041" t="str">
        <x:v>20020228000020</x:v>
      </x:c>
      <x:c r="N7041" t="str">
        <x:v>20070329100303</x:v>
      </x:c>
      <x:c r="O7041" t="str">
        <x:v>ParallelDistribution</x:v>
      </x:c>
      <x:c r="P7041" t="str">
        <x:v>Orifarm AB</x:v>
      </x:c>
      <x:c r="Q7041" t="str">
        <x:v>112818</x:v>
      </x:c>
    </x:row>
    <x:row r="7042">
      <x:c r="A7042" t="str">
        <x:v>Nej</x:v>
      </x:c>
      <x:c r="B7042" t="str">
        <x:v>Takrolimus Accord</x:v>
      </x:c>
      <x:c r="C7042" t="str">
        <x:v>180043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559</x:v>
      </x:c>
      <x:c r="J7042" s="6" t="n">
        <x:v>634.23</x:v>
      </x:c>
      <x:c r="K7042" s="6" t="n">
        <x:v>9.32</x:v>
      </x:c>
      <x:c r="L7042" s="6" t="n">
        <x:v>10.57</x:v>
      </x:c>
      <x:c r="M7042" t="str">
        <x:v>20141001000102</x:v>
      </x:c>
      <x:c r="N7042" t="str">
        <x:v>20150226100221</x:v>
      </x:c>
      <x:c r="O7042" t="str">
        <x:v>Generics</x:v>
      </x:c>
      <x:c r="P7042" t="str">
        <x:v>Accord Healthcare AB</x:v>
      </x:c>
      <x:c r="Q7042" t="str">
        <x:v>112818</x:v>
      </x:c>
    </x:row>
    <x:row r="7043">
      <x:c r="A7043" t="str">
        <x:v>Nej</x:v>
      </x:c>
      <x:c r="B7043" t="str">
        <x:v>Takrolimus Accord</x:v>
      </x:c>
      <x:c r="C7043" t="str">
        <x:v>393665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20201002000034</x:v>
      </x:c>
      <x:c r="N7043" t="str">
        <x:v>20210112100084</x:v>
      </x:c>
      <x:c r="O7043" t="str">
        <x:v>ParallelImport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393665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20260107000059</x:v>
      </x:c>
      <x:c r="N7044" t="str">
        <x:v>20260312100148</x:v>
      </x:c>
      <x:c r="O7044" t="str">
        <x:v>ParallelImport</x:v>
      </x:c>
      <x:c r="P7044" t="str">
        <x:v>Orifarm AB</x:v>
      </x:c>
      <x:c r="Q7044" t="str">
        <x:v>112818</x:v>
      </x:c>
    </x:row>
    <x:row r="7045">
      <x:c r="A7045" t="str">
        <x:v>PV</x:v>
      </x:c>
      <x:c r="B7045" t="str">
        <x:v>Tamoxifen Sandoz</x:v>
      </x:c>
      <x:c r="C7045" t="str">
        <x:v>483518</x:v>
      </x:c>
      <x:c r="D7045" t="str">
        <x:v>20 mg</x:v>
      </x:c>
      <x:c r="E7045" t="str">
        <x:v>T23</x:v>
      </x:c>
      <x:c r="F7045" t="str">
        <x:v>Tamoxifen</x:v>
      </x:c>
      <x:c r="G7045" t="str">
        <x:v>Tablett</x:v>
      </x:c>
      <x:c r="H7045" s="8" t="n">
        <x:v>100.00000</x:v>
      </x:c>
      <x:c r="I7045" s="6" t="n">
        <x:v>197.23</x:v>
      </x:c>
      <x:c r="J7045" s="6" t="n">
        <x:v>262.38</x:v>
      </x:c>
      <x:c r="K7045" s="6" t="n">
        <x:v>1.97</x:v>
      </x:c>
      <x:c r="L7045" s="6" t="n">
        <x:v>2.62</x:v>
      </x:c>
      <x:c r="M7045" t="str">
        <x:v>20250605000040</x:v>
      </x:c>
      <x:c r="N7045" t="str">
        <x:v>20250920100081</x:v>
      </x:c>
      <x:c r="O7045" t="str">
        <x:v>ParallelImport</x:v>
      </x:c>
      <x:c r="P7045" t="str">
        <x:v>Abacus Medicine A/S</x:v>
      </x:c>
      <x:c r="Q7045" t="str">
        <x:v>111451</x:v>
      </x:c>
    </x:row>
    <x:row r="7046">
      <x:c r="A7046" t="str">
        <x:v>PV</x:v>
      </x:c>
      <x:c r="B7046" t="str">
        <x:v>Tamoxifen Sandoz</x:v>
      </x:c>
      <x:c r="C7046" t="str">
        <x:v>483518</x:v>
      </x:c>
      <x:c r="D7046" t="str">
        <x:v>20 mg</x:v>
      </x:c>
      <x:c r="E7046" t="str">
        <x:v>T23</x:v>
      </x:c>
      <x:c r="F7046" t="str">
        <x:v>Tamoxifen</x:v>
      </x:c>
      <x:c r="G7046" t="str">
        <x:v>Tablett</x:v>
      </x:c>
      <x:c r="H7046" s="8" t="n">
        <x:v>100.00000</x:v>
      </x:c>
      <x:c r="I7046" s="6" t="n">
        <x:v>197.23</x:v>
      </x:c>
      <x:c r="J7046" s="6" t="n">
        <x:v>262.38</x:v>
      </x:c>
      <x:c r="K7046" s="6" t="n">
        <x:v>1.97</x:v>
      </x:c>
      <x:c r="L7046" s="6" t="n">
        <x:v>2.62</x:v>
      </x:c>
      <x:c r="M7046" t="str">
        <x:v>20250605000033</x:v>
      </x:c>
      <x:c r="N7046" t="str">
        <x:v>20251022100030</x:v>
      </x:c>
      <x:c r="O7046" t="str">
        <x:v>ParallelImport</x:v>
      </x:c>
      <x:c r="P7046" t="str">
        <x:v>Abacus Medicine A/S</x:v>
      </x:c>
      <x:c r="Q7046" t="str">
        <x:v>111451</x:v>
      </x:c>
    </x:row>
    <x:row r="7047">
      <x:c r="A7047" t="str">
        <x:v>R1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R2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Nej</x:v>
      </x:c>
      <x:c r="B7049" t="str">
        <x:v>Tamoxifen Ebb</x:v>
      </x:c>
      <x:c r="C7049" t="str">
        <x:v>590567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205.06</x:v>
      </x:c>
      <x:c r="J7049" s="6" t="n">
        <x:v>270.49</x:v>
      </x:c>
      <x:c r="K7049" s="6" t="n">
        <x:v>2.05</x:v>
      </x:c>
      <x:c r="L7049" s="6" t="n">
        <x:v>2.7</x:v>
      </x:c>
      <x:c r="M7049" t="str">
        <x:v>20160312000076</x:v>
      </x:c>
      <x:c r="N7049" t="str">
        <x:v>20161202100050</x:v>
      </x:c>
      <x:c r="O7049" t="str">
        <x:v>ParallelImport</x:v>
      </x:c>
      <x:c r="P7049" t="str">
        <x:v>Ebb Medical AB</x:v>
      </x:c>
      <x:c r="Q7049" t="str">
        <x:v>111451</x:v>
      </x:c>
    </x:row>
    <x:row r="7050">
      <x:c r="A7050" t="str">
        <x:v>Nej</x:v>
      </x:c>
      <x:c r="B7050" t="str">
        <x:v>Tamoxifen Viatris</x:v>
      </x:c>
      <x:c r="C7050" t="str">
        <x:v>412924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219.49</x:v>
      </x:c>
      <x:c r="J7050" s="6" t="n">
        <x:v>285.42</x:v>
      </x:c>
      <x:c r="K7050" s="6" t="n">
        <x:v>2.19</x:v>
      </x:c>
      <x:c r="L7050" s="6" t="n">
        <x:v>2.85</x:v>
      </x:c>
      <x:c r="M7050" t="str">
        <x:v>19860829000074</x:v>
      </x:c>
      <x:c r="N7050" t="str">
        <x:v>19860701100106</x:v>
      </x:c>
      <x:c r="O7050" t="str">
        <x:v>Generics</x:v>
      </x:c>
      <x:c r="P7050" t="str">
        <x:v>Viatris AB</x:v>
      </x:c>
      <x:c r="Q7050" t="str">
        <x:v>111451</x:v>
      </x:c>
    </x:row>
    <x:row r="7051">
      <x:c r="A7051" t="str">
        <x:v>Nej</x:v>
      </x:c>
      <x:c r="B7051" t="str">
        <x:v>Tamoxifen Orifarm</x:v>
      </x:c>
      <x:c r="C7051" t="str">
        <x:v>132119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219.49</x:v>
      </x:c>
      <x:c r="J7051" s="6" t="n">
        <x:v>285.42</x:v>
      </x:c>
      <x:c r="K7051" s="6" t="n">
        <x:v>2.19</x:v>
      </x:c>
      <x:c r="L7051" s="6" t="n">
        <x:v>2.85</x:v>
      </x:c>
      <x:c r="M7051" t="str">
        <x:v>20050310000027</x:v>
      </x:c>
      <x:c r="N7051" t="str">
        <x:v>20050809100313</x:v>
      </x:c>
      <x:c r="O7051" t="str">
        <x:v>Generics</x:v>
      </x:c>
      <x:c r="P7051" t="str">
        <x:v>Orifarm Generics AB</x:v>
      </x:c>
      <x:c r="Q7051" t="str">
        <x:v>111451</x:v>
      </x:c>
    </x:row>
    <x:row r="7052">
      <x:c r="A7052" t="str">
        <x:v>PV</x:v>
      </x:c>
      <x:c r="B7052" t="str">
        <x:v>Tapentadol Depot Medical Valley</x:v>
      </x:c>
      <x:c r="C7052" t="str">
        <x:v>090135</x:v>
      </x:c>
      <x:c r="D7052" t="str">
        <x:v>100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349.5</x:v>
      </x:c>
      <x:c r="J7052" s="6" t="n">
        <x:v>419.49</x:v>
      </x:c>
      <x:c r="K7052" s="6" t="n">
        <x:v>3.5</x:v>
      </x:c>
      <x:c r="L7052" s="6" t="n">
        <x:v>4.19</x:v>
      </x:c>
      <x:c r="M7052" t="str">
        <x:v>20210326000156</x:v>
      </x:c>
      <x:c r="N7052" t="str">
        <x:v>20210630102690</x:v>
      </x:c>
      <x:c r="O7052" t="str">
        <x:v>Generics</x:v>
      </x:c>
      <x:c r="P7052" t="str">
        <x:v>Medical Valley Invest AB</x:v>
      </x:c>
      <x:c r="Q7052" t="str">
        <x:v>114215</x:v>
      </x:c>
    </x:row>
    <x:row r="7053">
      <x:c r="A7053" t="str">
        <x:v>R1</x:v>
      </x:c>
      <x:c r="B7053" t="str">
        <x:v>Tapentadol Depot STADA</x:v>
      </x:c>
      <x:c r="C7053" t="str">
        <x:v>393600</x:v>
      </x:c>
      <x:c r="D7053" t="str">
        <x:v>100 mg</x:v>
      </x:c>
      <x:c r="E7053" t="str">
        <x:v>TN100</x:v>
      </x:c>
      <x:c r="F7053" t="str">
        <x:v>Tapentadol</x:v>
      </x:c>
      <x:c r="G7053" t="str">
        <x:v>Depottablett</x:v>
      </x:c>
      <x:c r="H7053" s="8" t="n">
        <x:v>100.00000</x:v>
      </x:c>
      <x:c r="I7053" s="6" t="n">
        <x:v>361</x:v>
      </x:c>
      <x:c r="J7053" s="6" t="n">
        <x:v>431.28</x:v>
      </x:c>
      <x:c r="K7053" s="6" t="n">
        <x:v>3.61</x:v>
      </x:c>
      <x:c r="L7053" s="6" t="n">
        <x:v>4.31</x:v>
      </x:c>
      <x:c r="M7053" t="str">
        <x:v>20210301000058</x:v>
      </x:c>
      <x:c r="N7053" t="str">
        <x:v>20220916100173</x:v>
      </x:c>
      <x:c r="O7053" t="str">
        <x:v>Generics</x:v>
      </x:c>
      <x:c r="P7053" t="str">
        <x:v>STADA Nordic ApS</x:v>
      </x:c>
      <x:c r="Q7053" t="str">
        <x:v>114215</x:v>
      </x:c>
    </x:row>
    <x:row r="7054">
      <x:c r="A7054" t="str">
        <x:v>Nej</x:v>
      </x:c>
      <x:c r="B7054" t="str">
        <x:v>Tapentadol Depot Krka</x:v>
      </x:c>
      <x:c r="C7054" t="str">
        <x:v>522570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358</x:v>
      </x:c>
      <x:c r="J7054" s="6" t="n">
        <x:v>428.2</x:v>
      </x:c>
      <x:c r="K7054" s="6" t="n">
        <x:v>3.58</x:v>
      </x:c>
      <x:c r="L7054" s="6" t="n">
        <x:v>4.28</x:v>
      </x:c>
      <x:c r="M7054" t="str">
        <x:v>20200406000022</x:v>
      </x:c>
      <x:c r="N7054" t="str">
        <x:v>20200813100094</x:v>
      </x:c>
      <x:c r="O7054" t="str">
        <x:v>Generics</x:v>
      </x:c>
      <x:c r="P7054" t="str">
        <x:v>KRKA Sverige AB</x:v>
      </x:c>
      <x:c r="Q7054" t="str">
        <x:v>114215</x:v>
      </x:c>
    </x:row>
    <x:row r="7055">
      <x:c r="A7055" t="str">
        <x:v>Nej</x:v>
      </x:c>
      <x:c r="B7055" t="str">
        <x:v>Tapimio Depot</x:v>
      </x:c>
      <x:c r="C7055" t="str">
        <x:v>555624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362</x:v>
      </x:c>
      <x:c r="J7055" s="6" t="n">
        <x:v>432.3</x:v>
      </x:c>
      <x:c r="K7055" s="6" t="n">
        <x:v>3.62</x:v>
      </x:c>
      <x:c r="L7055" s="6" t="n">
        <x:v>4.32</x:v>
      </x:c>
      <x:c r="M7055" t="str">
        <x:v>20220131000180</x:v>
      </x:c>
      <x:c r="N7055" t="str">
        <x:v>20220920101111</x:v>
      </x:c>
      <x:c r="O7055" t="str">
        <x:v>Generics</x:v>
      </x:c>
      <x:c r="P7055" t="str">
        <x:v>Neuraxpharm Sweden AB</x:v>
      </x:c>
      <x:c r="Q7055" t="str">
        <x:v>114215</x:v>
      </x:c>
    </x:row>
    <x:row r="7056">
      <x:c r="A7056" t="str">
        <x:v>PV</x:v>
      </x:c>
      <x:c r="B7056" t="str">
        <x:v>Tapentadol Depot Medical Valley</x:v>
      </x:c>
      <x:c r="C7056" t="str">
        <x:v>455005</x:v>
      </x:c>
      <x:c r="D7056" t="str">
        <x:v>100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107.91</x:v>
      </x:c>
      <x:c r="J7056" s="6" t="n">
        <x:v>169.94</x:v>
      </x:c>
      <x:c r="K7056" s="6" t="n">
        <x:v>3.6</x:v>
      </x:c>
      <x:c r="L7056" s="6" t="n">
        <x:v>5.66</x:v>
      </x:c>
      <x:c r="M7056" t="str">
        <x:v>20210326000156</x:v>
      </x:c>
      <x:c r="N7056" t="str">
        <x:v>20210630102744</x:v>
      </x:c>
      <x:c r="O7056" t="str">
        <x:v>Generics</x:v>
      </x:c>
      <x:c r="P7056" t="str">
        <x:v>Medical Valley Invest AB</x:v>
      </x:c>
      <x:c r="Q7056" t="str">
        <x:v>114215</x:v>
      </x:c>
    </x:row>
    <x:row r="7057">
      <x:c r="A7057" t="str">
        <x:v>R1</x:v>
      </x:c>
      <x:c r="B7057" t="str">
        <x:v>Tapentadol Depot STADA</x:v>
      </x:c>
      <x:c r="C7057" t="str">
        <x:v>074075</x:v>
      </x:c>
      <x:c r="D7057" t="str">
        <x:v>100 mg</x:v>
      </x:c>
      <x:c r="E7057" t="str">
        <x:v>TN30</x:v>
      </x:c>
      <x:c r="F7057" t="str">
        <x:v>Tapentadol</x:v>
      </x:c>
      <x:c r="G7057" t="str">
        <x:v>Depottablett</x:v>
      </x:c>
      <x:c r="H7057" s="8" t="n">
        <x:v>30.00000</x:v>
      </x:c>
      <x:c r="I7057" s="6" t="n">
        <x:v>108</x:v>
      </x:c>
      <x:c r="J7057" s="6" t="n">
        <x:v>170.03</x:v>
      </x:c>
      <x:c r="K7057" s="6" t="n">
        <x:v>3.6</x:v>
      </x:c>
      <x:c r="L7057" s="6" t="n">
        <x:v>5.67</x:v>
      </x:c>
      <x:c r="M7057" t="str">
        <x:v>20210301000058</x:v>
      </x:c>
      <x:c r="N7057" t="str">
        <x:v>20220916100203</x:v>
      </x:c>
      <x:c r="O7057" t="str">
        <x:v>Generics</x:v>
      </x:c>
      <x:c r="P7057" t="str">
        <x:v>STADA Nordic ApS</x:v>
      </x:c>
      <x:c r="Q7057" t="str">
        <x:v>114215</x:v>
      </x:c>
    </x:row>
    <x:row r="7058">
      <x:c r="A7058" t="str">
        <x:v>R2</x:v>
      </x:c>
      <x:c r="B7058" t="str">
        <x:v>Tapentadol Depot Krka</x:v>
      </x:c>
      <x:c r="C7058" t="str">
        <x:v>370378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108.6</x:v>
      </x:c>
      <x:c r="J7058" s="6" t="n">
        <x:v>170.65</x:v>
      </x:c>
      <x:c r="K7058" s="6" t="n">
        <x:v>3.62</x:v>
      </x:c>
      <x:c r="L7058" s="6" t="n">
        <x:v>5.69</x:v>
      </x:c>
      <x:c r="M7058" t="str">
        <x:v>20200406000022</x:v>
      </x:c>
      <x:c r="N7058" t="str">
        <x:v>20200813100100</x:v>
      </x:c>
      <x:c r="O7058" t="str">
        <x:v>Generics</x:v>
      </x:c>
      <x:c r="P7058" t="str">
        <x:v>KRKA Sverige AB</x:v>
      </x:c>
      <x:c r="Q7058" t="str">
        <x:v>114215</x:v>
      </x:c>
    </x:row>
    <x:row r="7059">
      <x:c r="A7059" t="str">
        <x:v>Nej</x:v>
      </x:c>
      <x:c r="B7059" t="str">
        <x:v>Tapimio Depot</x:v>
      </x:c>
      <x:c r="C7059" t="str">
        <x:v>591702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108.6</x:v>
      </x:c>
      <x:c r="J7059" s="6" t="n">
        <x:v>170.65</x:v>
      </x:c>
      <x:c r="K7059" s="6" t="n">
        <x:v>3.62</x:v>
      </x:c>
      <x:c r="L7059" s="6" t="n">
        <x:v>5.69</x:v>
      </x:c>
      <x:c r="M7059" t="str">
        <x:v>20220131000180</x:v>
      </x:c>
      <x:c r="N7059" t="str">
        <x:v>20220920101142</x:v>
      </x:c>
      <x:c r="O7059" t="str">
        <x:v>Generics</x:v>
      </x:c>
      <x:c r="P7059" t="str">
        <x:v>Neuraxpharm Sweden AB</x:v>
      </x:c>
      <x:c r="Q7059" t="str">
        <x:v>114215</x:v>
      </x:c>
    </x:row>
    <x:row r="7060">
      <x:c r="A7060" t="str">
        <x:v>PV</x:v>
      </x:c>
      <x:c r="B7060" t="str">
        <x:v>Tapentadol Depot Medical Valley</x:v>
      </x:c>
      <x:c r="C7060" t="str">
        <x:v>391325</x:v>
      </x:c>
      <x:c r="D7060" t="str">
        <x:v>150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540.72</x:v>
      </x:c>
      <x:c r="J7060" s="6" t="n">
        <x:v>615.49</x:v>
      </x:c>
      <x:c r="K7060" s="6" t="n">
        <x:v>5.41</x:v>
      </x:c>
      <x:c r="L7060" s="6" t="n">
        <x:v>6.15</x:v>
      </x:c>
      <x:c r="M7060" t="str">
        <x:v>20210326000163</x:v>
      </x:c>
      <x:c r="N7060" t="str">
        <x:v>20210630102973</x:v>
      </x:c>
      <x:c r="O7060" t="str">
        <x:v>Generics</x:v>
      </x:c>
      <x:c r="P7060" t="str">
        <x:v>Medical Valley Invest AB</x:v>
      </x:c>
      <x:c r="Q7060" t="str">
        <x:v>114214</x:v>
      </x:c>
    </x:row>
    <x:row r="7061">
      <x:c r="A7061" t="str">
        <x:v>R1</x:v>
      </x:c>
      <x:c r="B7061" t="str">
        <x:v>Tapentadol Depot STADA</x:v>
      </x:c>
      <x:c r="C7061" t="str">
        <x:v>084167</x:v>
      </x:c>
      <x:c r="D7061" t="str">
        <x:v>150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541</x:v>
      </x:c>
      <x:c r="J7061" s="6" t="n">
        <x:v>615.78</x:v>
      </x:c>
      <x:c r="K7061" s="6" t="n">
        <x:v>5.41</x:v>
      </x:c>
      <x:c r="L7061" s="6" t="n">
        <x:v>6.16</x:v>
      </x:c>
      <x:c r="M7061" t="str">
        <x:v>20210301000065</x:v>
      </x:c>
      <x:c r="N7061" t="str">
        <x:v>20220920100022</x:v>
      </x:c>
      <x:c r="O7061" t="str">
        <x:v>Generics</x:v>
      </x:c>
      <x:c r="P7061" t="str">
        <x:v>STADA Nordic ApS</x:v>
      </x:c>
      <x:c r="Q7061" t="str">
        <x:v>114214</x:v>
      </x:c>
    </x:row>
    <x:row r="7062">
      <x:c r="A7062" t="str">
        <x:v>Nej</x:v>
      </x:c>
      <x:c r="B7062" t="str">
        <x:v>Tapentadol Depot Krka</x:v>
      </x:c>
      <x:c r="C7062" t="str">
        <x:v>051503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543.49</x:v>
      </x:c>
      <x:c r="J7062" s="6" t="n">
        <x:v>618.33</x:v>
      </x:c>
      <x:c r="K7062" s="6" t="n">
        <x:v>5.43</x:v>
      </x:c>
      <x:c r="L7062" s="6" t="n">
        <x:v>6.18</x:v>
      </x:c>
      <x:c r="M7062" t="str">
        <x:v>20200406000039</x:v>
      </x:c>
      <x:c r="N7062" t="str">
        <x:v>20200813100124</x:v>
      </x:c>
      <x:c r="O7062" t="str">
        <x:v>Generics</x:v>
      </x:c>
      <x:c r="P7062" t="str">
        <x:v>KRKA Sverige AB</x:v>
      </x:c>
      <x:c r="Q7062" t="str">
        <x:v>114214</x:v>
      </x:c>
    </x:row>
    <x:row r="7063">
      <x:c r="A7063" t="str">
        <x:v>Nej</x:v>
      </x:c>
      <x:c r="B7063" t="str">
        <x:v>Tapimio Depot</x:v>
      </x:c>
      <x:c r="C7063" t="str">
        <x:v>057244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543</x:v>
      </x:c>
      <x:c r="J7063" s="6" t="n">
        <x:v>617.83</x:v>
      </x:c>
      <x:c r="K7063" s="6" t="n">
        <x:v>5.43</x:v>
      </x:c>
      <x:c r="L7063" s="6" t="n">
        <x:v>6.18</x:v>
      </x:c>
      <x:c r="M7063" t="str">
        <x:v>20220131000197</x:v>
      </x:c>
      <x:c r="N7063" t="str">
        <x:v>20220920101395</x:v>
      </x:c>
      <x:c r="O7063" t="str">
        <x:v>Generics</x:v>
      </x:c>
      <x:c r="P7063" t="str">
        <x:v>Neuraxpharm Sweden AB</x:v>
      </x:c>
      <x:c r="Q7063" t="str">
        <x:v>114214</x:v>
      </x:c>
    </x:row>
    <x:row r="7064">
      <x:c r="A7064" t="str">
        <x:v>PV</x:v>
      </x:c>
      <x:c r="B7064" t="str">
        <x:v>Tapentadol Depot STADA</x:v>
      </x:c>
      <x:c r="C7064" t="str">
        <x:v>085865</x:v>
      </x:c>
      <x:c r="D7064" t="str">
        <x:v>150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162.9</x:v>
      </x:c>
      <x:c r="J7064" s="6" t="n">
        <x:v>226.85</x:v>
      </x:c>
      <x:c r="K7064" s="6" t="n">
        <x:v>5.43</x:v>
      </x:c>
      <x:c r="L7064" s="6" t="n">
        <x:v>7.56</x:v>
      </x:c>
      <x:c r="M7064" t="str">
        <x:v>20210301000065</x:v>
      </x:c>
      <x:c r="N7064" t="str">
        <x:v>20220920100053</x:v>
      </x:c>
      <x:c r="O7064" t="str">
        <x:v>Generics</x:v>
      </x:c>
      <x:c r="P7064" t="str">
        <x:v>STADA Nordic ApS</x:v>
      </x:c>
      <x:c r="Q7064" t="str">
        <x:v>114214</x:v>
      </x:c>
    </x:row>
    <x:row r="7065">
      <x:c r="A7065" t="str">
        <x:v>Nej</x:v>
      </x:c>
      <x:c r="B7065" t="str">
        <x:v>Tapentadol Depot Krka</x:v>
      </x:c>
      <x:c r="C7065" t="str">
        <x:v>560072</x:v>
      </x:c>
      <x:c r="D7065" t="str">
        <x:v>150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162.9</x:v>
      </x:c>
      <x:c r="J7065" s="6" t="n">
        <x:v>226.85</x:v>
      </x:c>
      <x:c r="K7065" s="6" t="n">
        <x:v>5.43</x:v>
      </x:c>
      <x:c r="L7065" s="6" t="n">
        <x:v>7.56</x:v>
      </x:c>
      <x:c r="M7065" t="str">
        <x:v>20200406000039</x:v>
      </x:c>
      <x:c r="N7065" t="str">
        <x:v>20200813100131</x:v>
      </x:c>
      <x:c r="O7065" t="str">
        <x:v>Generics</x:v>
      </x:c>
      <x:c r="P7065" t="str">
        <x:v>KRKA Sverige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443062</x:v>
      </x:c>
      <x:c r="D7066" t="str">
        <x:v>200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710</x:v>
      </x:c>
      <x:c r="J7066" s="6" t="n">
        <x:v>789</x:v>
      </x:c>
      <x:c r="K7066" s="6" t="n">
        <x:v>7.1</x:v>
      </x:c>
      <x:c r="L7066" s="6" t="n">
        <x:v>7.89</x:v>
      </x:c>
      <x:c r="M7066" t="str">
        <x:v>20210301000072</x:v>
      </x:c>
      <x:c r="N7066" t="str">
        <x:v>20220916100883</x:v>
      </x:c>
      <x:c r="O7066" t="str">
        <x:v>Generics</x:v>
      </x:c>
      <x:c r="P7066" t="str">
        <x:v>STADA Nordic ApS</x:v>
      </x:c>
      <x:c r="Q7066" t="str">
        <x:v>114212</x:v>
      </x:c>
    </x:row>
    <x:row r="7067">
      <x:c r="A7067" t="str">
        <x:v>R1</x:v>
      </x:c>
      <x:c r="B7067" t="str">
        <x:v>Tapentadol Depot Medical Valley</x:v>
      </x:c>
      <x:c r="C7067" t="str">
        <x:v>157056</x:v>
      </x:c>
      <x:c r="D7067" t="str">
        <x:v>200 mg</x:v>
      </x:c>
      <x:c r="E7067" t="str">
        <x:v>TN100</x:v>
      </x:c>
      <x:c r="F7067" t="str">
        <x:v>Tapentadol</x:v>
      </x:c>
      <x:c r="G7067" t="str">
        <x:v>Depottablett</x:v>
      </x:c>
      <x:c r="H7067" s="8" t="n">
        <x:v>100.00000</x:v>
      </x:c>
      <x:c r="I7067" s="6" t="n">
        <x:v>724</x:v>
      </x:c>
      <x:c r="J7067" s="6" t="n">
        <x:v>803.35</x:v>
      </x:c>
      <x:c r="K7067" s="6" t="n">
        <x:v>7.24</x:v>
      </x:c>
      <x:c r="L7067" s="6" t="n">
        <x:v>8.03</x:v>
      </x:c>
      <x:c r="M7067" t="str">
        <x:v>20210326000170</x:v>
      </x:c>
      <x:c r="N7067" t="str">
        <x:v>20210630103253</x:v>
      </x:c>
      <x:c r="O7067" t="str">
        <x:v>Generics</x:v>
      </x:c>
      <x:c r="P7067" t="str">
        <x:v>Medical Valley Invest AB</x:v>
      </x:c>
      <x:c r="Q7067" t="str">
        <x:v>114212</x:v>
      </x:c>
    </x:row>
    <x:row r="7068">
      <x:c r="A7068" t="str">
        <x:v>R2</x:v>
      </x:c>
      <x:c r="B7068" t="str">
        <x:v>Tapentadol Depot Krka</x:v>
      </x:c>
      <x:c r="C7068" t="str">
        <x:v>435894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724.49</x:v>
      </x:c>
      <x:c r="J7068" s="6" t="n">
        <x:v>803.85</x:v>
      </x:c>
      <x:c r="K7068" s="6" t="n">
        <x:v>7.24</x:v>
      </x:c>
      <x:c r="L7068" s="6" t="n">
        <x:v>8.04</x:v>
      </x:c>
      <x:c r="M7068" t="str">
        <x:v>20200406000046</x:v>
      </x:c>
      <x:c r="N7068" t="str">
        <x:v>20200813100155</x:v>
      </x:c>
      <x:c r="O7068" t="str">
        <x:v>Generics</x:v>
      </x:c>
      <x:c r="P7068" t="str">
        <x:v>KRKA Sverige AB</x:v>
      </x:c>
      <x:c r="Q7068" t="str">
        <x:v>114212</x:v>
      </x:c>
    </x:row>
    <x:row r="7069">
      <x:c r="A7069" t="str">
        <x:v>Nej</x:v>
      </x:c>
      <x:c r="B7069" t="str">
        <x:v>Tapimio Depot</x:v>
      </x:c>
      <x:c r="C7069" t="str">
        <x:v>476692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20220131000203</x:v>
      </x:c>
      <x:c r="N7069" t="str">
        <x:v>20220920101258</x:v>
      </x:c>
      <x:c r="O7069" t="str">
        <x:v>Generics</x:v>
      </x:c>
      <x:c r="P7069" t="str">
        <x:v>Neuraxpharm Sweden AB</x:v>
      </x:c>
      <x:c r="Q7069" t="str">
        <x:v>114212</x:v>
      </x:c>
    </x:row>
    <x:row r="7070">
      <x:c r="A7070" t="str">
        <x:v>PV</x:v>
      </x:c>
      <x:c r="B7070" t="str">
        <x:v>Tapentadol Depot STADA</x:v>
      </x:c>
      <x:c r="C7070" t="str">
        <x:v>558047</x:v>
      </x:c>
      <x:c r="D7070" t="str">
        <x:v>200 mg</x:v>
      </x:c>
      <x:c r="E7070" t="str">
        <x:v>TN30</x:v>
      </x:c>
      <x:c r="F7070" t="str">
        <x:v>Tapentadol</x:v>
      </x:c>
      <x:c r="G7070" t="str">
        <x:v>Depottablett</x:v>
      </x:c>
      <x:c r="H7070" s="8" t="n">
        <x:v>30.00000</x:v>
      </x:c>
      <x:c r="I7070" s="6" t="n">
        <x:v>216</x:v>
      </x:c>
      <x:c r="J7070" s="6" t="n">
        <x:v>281.81</x:v>
      </x:c>
      <x:c r="K7070" s="6" t="n">
        <x:v>7.2</x:v>
      </x:c>
      <x:c r="L7070" s="6" t="n">
        <x:v>9.39</x:v>
      </x:c>
      <x:c r="M7070" t="str">
        <x:v>20210301000072</x:v>
      </x:c>
      <x:c r="N7070" t="str">
        <x:v>20220916100913</x:v>
      </x:c>
      <x:c r="O7070" t="str">
        <x:v>Generics</x:v>
      </x:c>
      <x:c r="P7070" t="str">
        <x:v>STADA Nordic ApS</x:v>
      </x:c>
      <x:c r="Q7070" t="str">
        <x:v>114212</x:v>
      </x:c>
    </x:row>
    <x:row r="7071">
      <x:c r="A7071" t="str">
        <x:v>R1</x:v>
      </x:c>
      <x:c r="B7071" t="str">
        <x:v>Tapentadol Depot Krka</x:v>
      </x:c>
      <x:c r="C7071" t="str">
        <x:v>585838</x:v>
      </x:c>
      <x:c r="D7071" t="str">
        <x:v>200 mg</x:v>
      </x:c>
      <x:c r="E7071" t="str">
        <x:v>TN30</x:v>
      </x:c>
      <x:c r="F7071" t="str">
        <x:v>Tapentadol</x:v>
      </x:c>
      <x:c r="G7071" t="str">
        <x:v>Depottablett</x:v>
      </x:c>
      <x:c r="H7071" s="8" t="n">
        <x:v>30.00000</x:v>
      </x:c>
      <x:c r="I7071" s="6" t="n">
        <x:v>217.34</x:v>
      </x:c>
      <x:c r="J7071" s="6" t="n">
        <x:v>283.2</x:v>
      </x:c>
      <x:c r="K7071" s="6" t="n">
        <x:v>7.24</x:v>
      </x:c>
      <x:c r="L7071" s="6" t="n">
        <x:v>9.44</x:v>
      </x:c>
      <x:c r="M7071" t="str">
        <x:v>20200406000046</x:v>
      </x:c>
      <x:c r="N7071" t="str">
        <x:v>20200813100162</x:v>
      </x:c>
      <x:c r="O7071" t="str">
        <x:v>Generics</x:v>
      </x:c>
      <x:c r="P7071" t="str">
        <x:v>KRKA Sverige AB</x:v>
      </x:c>
      <x:c r="Q7071" t="str">
        <x:v>114212</x:v>
      </x:c>
    </x:row>
    <x:row r="7072">
      <x:c r="A7072" t="str">
        <x:v>Nej</x:v>
      </x:c>
      <x:c r="B7072" t="str">
        <x:v>Tapentadol Depot Medical Valley</x:v>
      </x:c>
      <x:c r="C7072" t="str">
        <x:v>561143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213.71</x:v>
      </x:c>
      <x:c r="J7072" s="6" t="n">
        <x:v>279.44</x:v>
      </x:c>
      <x:c r="K7072" s="6" t="n">
        <x:v>7.12</x:v>
      </x:c>
      <x:c r="L7072" s="6" t="n">
        <x:v>9.31</x:v>
      </x:c>
      <x:c r="M7072" t="str">
        <x:v>20210326000170</x:v>
      </x:c>
      <x:c r="N7072" t="str">
        <x:v>20210630103307</x:v>
      </x:c>
      <x:c r="O7072" t="str">
        <x:v>Generics</x:v>
      </x:c>
      <x:c r="P7072" t="str">
        <x:v>Medical Valley Invest AB</x:v>
      </x:c>
      <x:c r="Q7072" t="str">
        <x:v>114212</x:v>
      </x:c>
    </x:row>
    <x:row r="7073">
      <x:c r="A7073" t="str">
        <x:v>Nej</x:v>
      </x:c>
      <x:c r="B7073" t="str">
        <x:v>Tapimio Depot</x:v>
      </x:c>
      <x:c r="C7073" t="str">
        <x:v>179323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</x:v>
      </x:c>
      <x:c r="J7073" s="6" t="n">
        <x:v>282.85</x:v>
      </x:c>
      <x:c r="K7073" s="6" t="n">
        <x:v>7.23</x:v>
      </x:c>
      <x:c r="L7073" s="6" t="n">
        <x:v>9.43</x:v>
      </x:c>
      <x:c r="M7073" t="str">
        <x:v>20220131000203</x:v>
      </x:c>
      <x:c r="N7073" t="str">
        <x:v>20220920101289</x:v>
      </x:c>
      <x:c r="O7073" t="str">
        <x:v>Generics</x:v>
      </x:c>
      <x:c r="P7073" t="str">
        <x:v>Neuraxpharm Sweden AB</x:v>
      </x:c>
      <x:c r="Q7073" t="str">
        <x:v>114212</x:v>
      </x:c>
    </x:row>
    <x:row r="7074">
      <x:c r="A7074" t="str">
        <x:v>PV</x:v>
      </x:c>
      <x:c r="B7074" t="str">
        <x:v>Tapentadol Depot STADA</x:v>
      </x:c>
      <x:c r="C7074" t="str">
        <x:v>402445</x:v>
      </x:c>
      <x:c r="D7074" t="str">
        <x:v>250 mg</x:v>
      </x:c>
      <x:c r="E7074" t="str">
        <x:v>TN100</x:v>
      </x:c>
      <x:c r="F7074" t="str">
        <x:v>Tapentadol</x:v>
      </x:c>
      <x:c r="G7074" t="str">
        <x:v>Depottablett</x:v>
      </x:c>
      <x:c r="H7074" s="8" t="n">
        <x:v>100.00000</x:v>
      </x:c>
      <x:c r="I7074" s="6" t="n">
        <x:v>905</x:v>
      </x:c>
      <x:c r="J7074" s="6" t="n">
        <x:v>988.88</x:v>
      </x:c>
      <x:c r="K7074" s="6" t="n">
        <x:v>9.05</x:v>
      </x:c>
      <x:c r="L7074" s="6" t="n">
        <x:v>9.89</x:v>
      </x:c>
      <x:c r="M7074" t="str">
        <x:v>20210301000089</x:v>
      </x:c>
      <x:c r="N7074" t="str">
        <x:v>20220920100091</x:v>
      </x:c>
      <x:c r="O7074" t="str">
        <x:v>Generics</x:v>
      </x:c>
      <x:c r="P7074" t="str">
        <x:v>STADA Nordic ApS</x:v>
      </x:c>
      <x:c r="Q7074" t="str">
        <x:v>114202</x:v>
      </x:c>
    </x:row>
    <x:row r="7075">
      <x:c r="A7075" t="str">
        <x:v>Nej</x:v>
      </x:c>
      <x:c r="B7075" t="str">
        <x:v>Tapentadol Depot Krka</x:v>
      </x:c>
      <x:c r="C7075" t="str">
        <x:v>560595</x:v>
      </x:c>
      <x:c r="D7075" t="str">
        <x:v>250 mg</x:v>
      </x:c>
      <x:c r="E7075" t="str">
        <x:v>TN100</x:v>
      </x:c>
      <x:c r="F7075" t="str">
        <x:v>Tapentadol</x:v>
      </x:c>
      <x:c r="G7075" t="str">
        <x:v>Depottablett</x:v>
      </x:c>
      <x:c r="H7075" s="8" t="n">
        <x:v>100.00000</x:v>
      </x:c>
      <x:c r="I7075" s="6" t="n">
        <x:v>899</x:v>
      </x:c>
      <x:c r="J7075" s="6" t="n">
        <x:v>982.73</x:v>
      </x:c>
      <x:c r="K7075" s="6" t="n">
        <x:v>8.99</x:v>
      </x:c>
      <x:c r="L7075" s="6" t="n">
        <x:v>9.83</x:v>
      </x:c>
      <x:c r="M7075" t="str">
        <x:v>20200406000053</x:v>
      </x:c>
      <x:c r="N7075" t="str">
        <x:v>20200813100032</x:v>
      </x:c>
      <x:c r="O7075" t="str">
        <x:v>Generics</x:v>
      </x:c>
      <x:c r="P7075" t="str">
        <x:v>KRKA Sverige AB</x:v>
      </x:c>
      <x:c r="Q7075" t="str">
        <x:v>114202</x:v>
      </x:c>
    </x:row>
    <x:row r="7076">
      <x:c r="A7076" t="str">
        <x:v>PV</x:v>
      </x:c>
      <x:c r="B7076" t="str">
        <x:v>Tapentadol Depot STADA</x:v>
      </x:c>
      <x:c r="C7076" t="str">
        <x:v>594772</x:v>
      </x:c>
      <x:c r="D7076" t="str">
        <x:v>250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271.5</x:v>
      </x:c>
      <x:c r="J7076" s="6" t="n">
        <x:v>339.25</x:v>
      </x:c>
      <x:c r="K7076" s="6" t="n">
        <x:v>9.05</x:v>
      </x:c>
      <x:c r="L7076" s="6" t="n">
        <x:v>11.31</x:v>
      </x:c>
      <x:c r="M7076" t="str">
        <x:v>20210301000089</x:v>
      </x:c>
      <x:c r="N7076" t="str">
        <x:v>20220920100121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PV</x:v>
      </x:c>
      <x:c r="B7077" t="str">
        <x:v>Tapentadol Depot Medical Valley</x:v>
      </x:c>
      <x:c r="C7077" t="str">
        <x:v>432372</x:v>
      </x:c>
      <x:c r="D7077" t="str">
        <x:v>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181.49</x:v>
      </x:c>
      <x:c r="J7077" s="6" t="n">
        <x:v>246.09</x:v>
      </x:c>
      <x:c r="K7077" s="6" t="n">
        <x:v>1.81</x:v>
      </x:c>
      <x:c r="L7077" s="6" t="n">
        <x:v>2.46</x:v>
      </x:c>
      <x:c r="M7077" t="str">
        <x:v>20210326000149</x:v>
      </x:c>
      <x:c r="N7077" t="str">
        <x:v>20210630102416</x:v>
      </x:c>
      <x:c r="O7077" t="str">
        <x:v>Generics</x:v>
      </x:c>
      <x:c r="P7077" t="str">
        <x:v>Medical Valley Invest AB</x:v>
      </x:c>
      <x:c r="Q7077" t="str">
        <x:v>114209</x:v>
      </x:c>
    </x:row>
    <x:row r="7078">
      <x:c r="A7078" t="str">
        <x:v>Nej</x:v>
      </x:c>
      <x:c r="B7078" t="str">
        <x:v>Tapentadol Depot Krka</x:v>
      </x:c>
      <x:c r="C7078" t="str">
        <x:v>114945</x:v>
      </x:c>
      <x:c r="D7078" t="str">
        <x:v>50 mg</x:v>
      </x:c>
      <x:c r="E7078" t="str">
        <x:v>TN100</x:v>
      </x:c>
      <x:c r="F7078" t="str">
        <x:v>Tapentadol</x:v>
      </x:c>
      <x:c r="G7078" t="str">
        <x:v>Depottablett</x:v>
      </x:c>
      <x:c r="H7078" s="8" t="n">
        <x:v>100.00000</x:v>
      </x:c>
      <x:c r="I7078" s="6" t="n">
        <x:v>181.49</x:v>
      </x:c>
      <x:c r="J7078" s="6" t="n">
        <x:v>246.09</x:v>
      </x:c>
      <x:c r="K7078" s="6" t="n">
        <x:v>1.81</x:v>
      </x:c>
      <x:c r="L7078" s="6" t="n">
        <x:v>2.46</x:v>
      </x:c>
      <x:c r="M7078" t="str">
        <x:v>20200406000015</x:v>
      </x:c>
      <x:c r="N7078" t="str">
        <x:v>20200813100056</x:v>
      </x:c>
      <x:c r="O7078" t="str">
        <x:v>Generics</x:v>
      </x:c>
      <x:c r="P7078" t="str">
        <x:v>KRKA Sverige AB</x:v>
      </x:c>
      <x:c r="Q7078" t="str">
        <x:v>114209</x:v>
      </x:c>
    </x:row>
    <x:row r="7079">
      <x:c r="A7079" t="str">
        <x:v>Nej</x:v>
      </x:c>
      <x:c r="B7079" t="str">
        <x:v>Tapentadol Depot STADA</x:v>
      </x:c>
      <x:c r="C7079" t="str">
        <x:v>407356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</x:v>
      </x:c>
      <x:c r="J7079" s="6" t="n">
        <x:v>245.59</x:v>
      </x:c>
      <x:c r="K7079" s="6" t="n">
        <x:v>1.81</x:v>
      </x:c>
      <x:c r="L7079" s="6" t="n">
        <x:v>2.46</x:v>
      </x:c>
      <x:c r="M7079" t="str">
        <x:v>20210301000041</x:v>
      </x:c>
      <x:c r="N7079" t="str">
        <x:v>20220920100169</x:v>
      </x:c>
      <x:c r="O7079" t="str">
        <x:v>Generics</x:v>
      </x:c>
      <x:c r="P7079" t="str">
        <x:v>STADA Nordic ApS</x:v>
      </x:c>
      <x:c r="Q7079" t="str">
        <x:v>114209</x:v>
      </x:c>
    </x:row>
    <x:row r="7080">
      <x:c r="A7080" t="str">
        <x:v>Nej</x:v>
      </x:c>
      <x:c r="B7080" t="str">
        <x:v>Tapimio Depot</x:v>
      </x:c>
      <x:c r="C7080" t="str">
        <x:v>495915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</x:v>
      </x:c>
      <x:c r="J7080" s="6" t="n">
        <x:v>245.59</x:v>
      </x:c>
      <x:c r="K7080" s="6" t="n">
        <x:v>1.81</x:v>
      </x:c>
      <x:c r="L7080" s="6" t="n">
        <x:v>2.46</x:v>
      </x:c>
      <x:c r="M7080" t="str">
        <x:v>20220131000173</x:v>
      </x:c>
      <x:c r="N7080" t="str">
        <x:v>20220920101180</x:v>
      </x:c>
      <x:c r="O7080" t="str">
        <x:v>Generics</x:v>
      </x:c>
      <x:c r="P7080" t="str">
        <x:v>Neuraxpharm Sweden AB</x:v>
      </x:c>
      <x:c r="Q7080" t="str">
        <x:v>114209</x:v>
      </x:c>
    </x:row>
    <x:row r="7081">
      <x:c r="A7081" t="str">
        <x:v>PV</x:v>
      </x:c>
      <x:c r="B7081" t="str">
        <x:v>Tapimio Depot</x:v>
      </x:c>
      <x:c r="C7081" t="str">
        <x:v>436433</x:v>
      </x:c>
      <x:c r="D7081" t="str">
        <x:v>50 mg</x:v>
      </x:c>
      <x:c r="E7081" t="str">
        <x:v>TN30</x:v>
      </x:c>
      <x:c r="F7081" t="str">
        <x:v>Tapentadol</x:v>
      </x:c>
      <x:c r="G7081" t="str">
        <x:v>Depottablett</x:v>
      </x:c>
      <x:c r="H7081" s="8" t="n">
        <x:v>30.00000</x:v>
      </x:c>
      <x:c r="I7081" s="6" t="n">
        <x:v>46</x:v>
      </x:c>
      <x:c r="J7081" s="6" t="n">
        <x:v>103.83</x:v>
      </x:c>
      <x:c r="K7081" s="6" t="n">
        <x:v>1.53</x:v>
      </x:c>
      <x:c r="L7081" s="6" t="n">
        <x:v>3.46</x:v>
      </x:c>
      <x:c r="M7081" t="str">
        <x:v>20220131000173</x:v>
      </x:c>
      <x:c r="N7081" t="str">
        <x:v>20220920101210</x:v>
      </x:c>
      <x:c r="O7081" t="str">
        <x:v>Generics</x:v>
      </x:c>
      <x:c r="P7081" t="str">
        <x:v>Neuraxpharm Sweden AB</x:v>
      </x:c>
      <x:c r="Q7081" t="str">
        <x:v>114209</x:v>
      </x:c>
    </x:row>
    <x:row r="7082">
      <x:c r="A7082" t="str">
        <x:v>R1</x:v>
      </x:c>
      <x:c r="B7082" t="str">
        <x:v>Tapentadol Depot STADA</x:v>
      </x:c>
      <x:c r="C7082" t="str">
        <x:v>167368</x:v>
      </x:c>
      <x:c r="D7082" t="str">
        <x:v>50 mg</x:v>
      </x:c>
      <x:c r="E7082" t="str">
        <x:v>TN30</x:v>
      </x:c>
      <x:c r="F7082" t="str">
        <x:v>Tapentadol</x:v>
      </x:c>
      <x:c r="G7082" t="str">
        <x:v>Depottablett</x:v>
      </x:c>
      <x:c r="H7082" s="8" t="n">
        <x:v>30.00000</x:v>
      </x:c>
      <x:c r="I7082" s="6" t="n">
        <x:v>54</x:v>
      </x:c>
      <x:c r="J7082" s="6" t="n">
        <x:v>112.67</x:v>
      </x:c>
      <x:c r="K7082" s="6" t="n">
        <x:v>1.8</x:v>
      </x:c>
      <x:c r="L7082" s="6" t="n">
        <x:v>3.76</x:v>
      </x:c>
      <x:c r="M7082" t="str">
        <x:v>20210301000041</x:v>
      </x:c>
      <x:c r="N7082" t="str">
        <x:v>20220920100190</x:v>
      </x:c>
      <x:c r="O7082" t="str">
        <x:v>Generics</x:v>
      </x:c>
      <x:c r="P7082" t="str">
        <x:v>STADA Nordic ApS</x:v>
      </x:c>
      <x:c r="Q7082" t="str">
        <x:v>114209</x:v>
      </x:c>
    </x:row>
    <x:row r="7083">
      <x:c r="A7083" t="str">
        <x:v>R2</x:v>
      </x:c>
      <x:c r="B7083" t="str">
        <x:v>Tapentadol Depot Krka</x:v>
      </x:c>
      <x:c r="C7083" t="str">
        <x:v>386936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54.44</x:v>
      </x:c>
      <x:c r="J7083" s="6" t="n">
        <x:v>113.16</x:v>
      </x:c>
      <x:c r="K7083" s="6" t="n">
        <x:v>1.81</x:v>
      </x:c>
      <x:c r="L7083" s="6" t="n">
        <x:v>3.77</x:v>
      </x:c>
      <x:c r="M7083" t="str">
        <x:v>20200406000015</x:v>
      </x:c>
      <x:c r="N7083" t="str">
        <x:v>20200813100063</x:v>
      </x:c>
      <x:c r="O7083" t="str">
        <x:v>Generics</x:v>
      </x:c>
      <x:c r="P7083" t="str">
        <x:v>KRKA Sverige AB</x:v>
      </x:c>
      <x:c r="Q7083" t="str">
        <x:v>114209</x:v>
      </x:c>
    </x:row>
    <x:row r="7084">
      <x:c r="A7084" t="str">
        <x:v>Nej</x:v>
      </x:c>
      <x:c r="B7084" t="str">
        <x:v>Tapentadol Depot Medical Valley</x:v>
      </x:c>
      <x:c r="C7084" t="str">
        <x:v>161320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54.44</x:v>
      </x:c>
      <x:c r="J7084" s="6" t="n">
        <x:v>113.16</x:v>
      </x:c>
      <x:c r="K7084" s="6" t="n">
        <x:v>1.81</x:v>
      </x:c>
      <x:c r="L7084" s="6" t="n">
        <x:v>3.77</x:v>
      </x:c>
      <x:c r="M7084" t="str">
        <x:v>20210326000149</x:v>
      </x:c>
      <x:c r="N7084" t="str">
        <x:v>20210630102461</x:v>
      </x:c>
      <x:c r="O7084" t="str">
        <x:v>Generics</x:v>
      </x:c>
      <x:c r="P7084" t="str">
        <x:v>Medical Valley Invest AB</x:v>
      </x:c>
      <x:c r="Q7084" t="str">
        <x:v>114209</x:v>
      </x:c>
    </x:row>
    <x:row r="7085">
      <x:c r="A7085" t="str">
        <x:v>PV</x:v>
      </x:c>
      <x:c r="B7085" t="str">
        <x:v>Tapentadol Consilient Health</x:v>
      </x:c>
      <x:c r="C7085" t="str">
        <x:v>451678</x:v>
      </x:c>
      <x:c r="D7085" t="str">
        <x:v>50 mg</x:v>
      </x:c>
      <x:c r="E7085" t="str">
        <x:v>TN30</x:v>
      </x:c>
      <x:c r="F7085" t="str">
        <x:v>Tapentadol</x:v>
      </x:c>
      <x:c r="G7085" t="str">
        <x:v>Tablett</x:v>
      </x:c>
      <x:c r="H7085" s="8" t="n">
        <x:v>30.00000</x:v>
      </x:c>
      <x:c r="I7085" s="6" t="n">
        <x:v>139</x:v>
      </x:c>
      <x:c r="J7085" s="6" t="n">
        <x:v>202.12</x:v>
      </x:c>
      <x:c r="K7085" s="6" t="n">
        <x:v>4.63</x:v>
      </x:c>
      <x:c r="L7085" s="6" t="n">
        <x:v>6.74</x:v>
      </x:c>
      <x:c r="M7085" t="str">
        <x:v>20250304000037</x:v>
      </x:c>
      <x:c r="N7085" t="str">
        <x:v>20250304100362</x:v>
      </x:c>
      <x:c r="O7085" t="str">
        <x:v>Generics</x:v>
      </x:c>
      <x:c r="P7085" t="str">
        <x:v>Consilient Health Ltd</x:v>
      </x:c>
      <x:c r="Q7085" t="str">
        <x:v>115464</x:v>
      </x:c>
    </x:row>
    <x:row r="7086">
      <x:c r="A7086" t="str">
        <x:v>R1</x:v>
      </x:c>
      <x:c r="B7086" t="str">
        <x:v>Tapentadol G.L. Pharma</x:v>
      </x:c>
      <x:c r="C7086" t="str">
        <x:v>196169</x:v>
      </x:c>
      <x:c r="D7086" t="str">
        <x:v>50 mg</x:v>
      </x:c>
      <x:c r="E7086" t="str">
        <x:v>TN30</x:v>
      </x:c>
      <x:c r="F7086" t="str">
        <x:v>Tapentadol</x:v>
      </x:c>
      <x:c r="G7086" t="str">
        <x:v>Tablett</x:v>
      </x:c>
      <x:c r="H7086" s="8" t="n">
        <x:v>30.00000</x:v>
      </x:c>
      <x:c r="I7086" s="6" t="n">
        <x:v>154.35</x:v>
      </x:c>
      <x:c r="J7086" s="6" t="n">
        <x:v>218</x:v>
      </x:c>
      <x:c r="K7086" s="6" t="n">
        <x:v>5.15</x:v>
      </x:c>
      <x:c r="L7086" s="6" t="n">
        <x:v>7.27</x:v>
      </x:c>
      <x:c r="M7086" t="str">
        <x:v>20221013000052</x:v>
      </x:c>
      <x:c r="N7086" t="str">
        <x:v>20230818100265</x:v>
      </x:c>
      <x:c r="O7086" t="str">
        <x:v>Generics</x:v>
      </x:c>
      <x:c r="P7086" t="str">
        <x:v>G.L. Pharma Nordic Aktiebolag</x:v>
      </x:c>
      <x:c r="Q7086" t="str">
        <x:v>115464</x:v>
      </x:c>
    </x:row>
    <x:row r="7087">
      <x:c r="A7087" t="str">
        <x:v>Nej</x:v>
      </x:c>
      <x:c r="B7087" t="str">
        <x:v>Palexia®</x:v>
      </x:c>
      <x:c r="C7087" t="str">
        <x:v>094202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155.09</x:v>
      </x:c>
      <x:c r="J7087" s="6" t="n">
        <x:v>218.77</x:v>
      </x:c>
      <x:c r="K7087" s="6" t="n">
        <x:v>5.17</x:v>
      </x:c>
      <x:c r="L7087" s="6" t="n">
        <x:v>7.29</x:v>
      </x:c>
      <x:c r="M7087" t="str">
        <x:v>20090507000010</x:v>
      </x:c>
      <x:c r="N7087" t="str">
        <x:v>20090930100042</x:v>
      </x:c>
      <x:c r="O7087" t="str">
        <x:v>Original</x:v>
      </x:c>
      <x:c r="P7087" t="str">
        <x:v>Grunenthal Sweden AB</x:v>
      </x:c>
      <x:c r="Q7087" t="str">
        <x:v>115464</x:v>
      </x:c>
    </x:row>
    <x:row r="7088">
      <x:c r="A7088" t="str">
        <x:v>PV</x:v>
      </x:c>
      <x:c r="B7088" t="str">
        <x:v>Telmisartan STADA</x:v>
      </x:c>
      <x:c r="C7088" t="str">
        <x:v>410206</x:v>
      </x:c>
      <x:c r="D7088" t="str">
        <x:v>20 mg</x:v>
      </x:c>
      <x:c r="E7088" t="str">
        <x:v>T18</x:v>
      </x:c>
      <x:c r="F7088" t="str">
        <x:v>Telmisartan</x:v>
      </x:c>
      <x:c r="G7088" t="str">
        <x:v>Tablett</x:v>
      </x:c>
      <x:c r="H7088" s="8" t="n">
        <x:v>28.00000</x:v>
      </x:c>
      <x:c r="I7088" s="6" t="n">
        <x:v>146</x:v>
      </x:c>
      <x:c r="J7088" s="6" t="n">
        <x:v>209.36</x:v>
      </x:c>
      <x:c r="K7088" s="6" t="n">
        <x:v>5.21</x:v>
      </x:c>
      <x:c r="L7088" s="6" t="n">
        <x:v>7.48</x:v>
      </x:c>
      <x:c r="M7088" t="str">
        <x:v>20091028000176</x:v>
      </x:c>
      <x:c r="N7088" t="str">
        <x:v>20100412100160</x:v>
      </x:c>
      <x:c r="O7088" t="str">
        <x:v>Generics</x:v>
      </x:c>
      <x:c r="P7088" t="str">
        <x:v>STADA Nordic ApS</x:v>
      </x:c>
      <x:c r="Q7088" t="str">
        <x:v>112854</x:v>
      </x:c>
    </x:row>
    <x:row r="7089">
      <x:c r="A7089" t="str">
        <x:v>Nej</x:v>
      </x:c>
      <x:c r="B7089" t="str">
        <x:v>Telmark</x:v>
      </x:c>
      <x:c r="C7089" t="str">
        <x:v>055246</x:v>
      </x:c>
      <x:c r="D7089" t="str">
        <x:v>20 mg</x:v>
      </x:c>
      <x:c r="E7089" t="str">
        <x:v>T18</x:v>
      </x:c>
      <x:c r="F7089" t="str">
        <x:v>Telmisartan</x:v>
      </x:c>
      <x:c r="G7089" t="str">
        <x:v>Tablett</x:v>
      </x:c>
      <x:c r="H7089" s="8" t="n">
        <x:v>28.00000</x:v>
      </x:c>
      <x:c r="I7089" s="6" t="n">
        <x:v>146.2</x:v>
      </x:c>
      <x:c r="J7089" s="6" t="n">
        <x:v>209.57</x:v>
      </x:c>
      <x:c r="K7089" s="6" t="n">
        <x:v>5.22</x:v>
      </x:c>
      <x:c r="L7089" s="6" t="n">
        <x:v>7.48</x:v>
      </x:c>
      <x:c r="M7089" t="str">
        <x:v>20170427000045</x:v>
      </x:c>
      <x:c r="N7089" t="str">
        <x:v>20170601100288</x:v>
      </x:c>
      <x:c r="O7089" t="str">
        <x:v>Generics</x:v>
      </x:c>
      <x:c r="P7089" t="str">
        <x:v>Glenmark Pharmaceuticals Nordic AB</x:v>
      </x:c>
      <x:c r="Q7089" t="str">
        <x:v>112854</x:v>
      </x:c>
    </x:row>
    <x:row r="7090">
      <x:c r="A7090" t="str">
        <x:v>Nej</x:v>
      </x:c>
      <x:c r="B7090" t="str">
        <x:v>Micardis®</x:v>
      </x:c>
      <x:c r="C7090" t="str">
        <x:v>511071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147.56</x:v>
      </x:c>
      <x:c r="J7090" s="6" t="n">
        <x:v>210.97</x:v>
      </x:c>
      <x:c r="K7090" s="6" t="n">
        <x:v>5.27</x:v>
      </x:c>
      <x:c r="L7090" s="6" t="n">
        <x:v>7.53</x:v>
      </x:c>
      <x:c r="M7090" t="str">
        <x:v>19990907000037</x:v>
      </x:c>
      <x:c r="N7090" t="str">
        <x:v>19990907100058</x:v>
      </x:c>
      <x:c r="O7090" t="str">
        <x:v>Original</x:v>
      </x:c>
      <x:c r="P7090" t="str">
        <x:v>Boehringer Ingelheim AB</x:v>
      </x:c>
      <x:c r="Q7090" t="str">
        <x:v>112854</x:v>
      </x:c>
    </x:row>
    <x:row r="7091">
      <x:c r="A7091" t="str">
        <x:v>Nej</x:v>
      </x:c>
      <x:c r="B7091" t="str">
        <x:v>Micardis®</x:v>
      </x:c>
      <x:c r="C7091" t="str">
        <x:v>409516</x:v>
      </x:c>
      <x:c r="D7091" t="str">
        <x:v>40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67.2</x:v>
      </x:c>
      <x:c r="J7091" s="6" t="n">
        <x:v>127.26</x:v>
      </x:c>
      <x:c r="K7091" s="6" t="n">
        <x:v>2.4</x:v>
      </x:c>
      <x:c r="L7091" s="6" t="n">
        <x:v>4.55</x:v>
      </x:c>
      <x:c r="M7091" t="str">
        <x:v>19981216000016</x:v>
      </x:c>
      <x:c r="N7091" t="str">
        <x:v>19981216100044</x:v>
      </x:c>
      <x:c r="O7091" t="str">
        <x:v>Original</x:v>
      </x:c>
      <x:c r="P7091" t="str">
        <x:v>Boehringer Ingelheim AB</x:v>
      </x:c>
      <x:c r="Q7091" t="str">
        <x:v>112869</x:v>
      </x:c>
    </x:row>
    <x:row r="7092">
      <x:c r="A7092" t="str">
        <x:v>Nej</x:v>
      </x:c>
      <x:c r="B7092" t="str">
        <x:v>Telmisartan STADA</x:v>
      </x:c>
      <x:c r="C7092" t="str">
        <x:v>068332</x:v>
      </x:c>
      <x:c r="D7092" t="str">
        <x:v>40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67.2</x:v>
      </x:c>
      <x:c r="J7092" s="6" t="n">
        <x:v>127.26</x:v>
      </x:c>
      <x:c r="K7092" s="6" t="n">
        <x:v>2.4</x:v>
      </x:c>
      <x:c r="L7092" s="6" t="n">
        <x:v>4.55</x:v>
      </x:c>
      <x:c r="M7092" t="str">
        <x:v>20091028000183</x:v>
      </x:c>
      <x:c r="N7092" t="str">
        <x:v>20100412100429</x:v>
      </x:c>
      <x:c r="O7092" t="str">
        <x:v>Generics</x:v>
      </x:c>
      <x:c r="P7092" t="str">
        <x:v>STADA Nordic ApS</x:v>
      </x:c>
      <x:c r="Q7092" t="str">
        <x:v>112869</x:v>
      </x:c>
    </x:row>
    <x:row r="7093">
      <x:c r="A7093" t="str">
        <x:v>PV</x:v>
      </x:c>
      <x:c r="B7093" t="str">
        <x:v>Telmark</x:v>
      </x:c>
      <x:c r="C7093" t="str">
        <x:v>534262</x:v>
      </x:c>
      <x:c r="D7093" t="str">
        <x:v>40 mg</x:v>
      </x:c>
      <x:c r="E7093" t="str">
        <x:v>T23</x:v>
      </x:c>
      <x:c r="F7093" t="str">
        <x:v>Telmisartan</x:v>
      </x:c>
      <x:c r="G7093" t="str">
        <x:v>Tablett</x:v>
      </x:c>
      <x:c r="H7093" s="8" t="n">
        <x:v>98.00000</x:v>
      </x:c>
      <x:c r="I7093" s="6" t="n">
        <x:v>143.02</x:v>
      </x:c>
      <x:c r="J7093" s="6" t="n">
        <x:v>206.28</x:v>
      </x:c>
      <x:c r="K7093" s="6" t="n">
        <x:v>1.46</x:v>
      </x:c>
      <x:c r="L7093" s="6" t="n">
        <x:v>2.1</x:v>
      </x:c>
      <x:c r="M7093" t="str">
        <x:v>20170427000052</x:v>
      </x:c>
      <x:c r="N7093" t="str">
        <x:v>20170601100417</x:v>
      </x:c>
      <x:c r="O7093" t="str">
        <x:v>Generics</x:v>
      </x:c>
      <x:c r="P7093" t="str">
        <x:v>Glenmark Pharmaceuticals Nordic AB</x:v>
      </x:c>
      <x:c r="Q7093" t="str">
        <x:v>112869</x:v>
      </x:c>
    </x:row>
    <x:row r="7094">
      <x:c r="A7094" t="str">
        <x:v>R1</x:v>
      </x:c>
      <x:c r="B7094" t="str">
        <x:v>Tolura</x:v>
      </x:c>
      <x:c r="C7094" t="str">
        <x:v>446879</x:v>
      </x:c>
      <x:c r="D7094" t="str">
        <x:v>40 mg</x:v>
      </x:c>
      <x:c r="E7094" t="str">
        <x:v>T23</x:v>
      </x:c>
      <x:c r="F7094" t="str">
        <x:v>Telmisartan</x:v>
      </x:c>
      <x:c r="G7094" t="str">
        <x:v>Tablett</x:v>
      </x:c>
      <x:c r="H7094" s="8" t="n">
        <x:v>100.00000</x:v>
      </x:c>
      <x:c r="I7094" s="6" t="n">
        <x:v>165</x:v>
      </x:c>
      <x:c r="J7094" s="6" t="n">
        <x:v>229.03</x:v>
      </x:c>
      <x:c r="K7094" s="6" t="n">
        <x:v>1.65</x:v>
      </x:c>
      <x:c r="L7094" s="6" t="n">
        <x:v>2.29</x:v>
      </x:c>
      <x:c r="M7094" t="str">
        <x:v>20090811000027</x:v>
      </x:c>
      <x:c r="N7094" t="str">
        <x:v>20131213100202</x:v>
      </x:c>
      <x:c r="O7094" t="str">
        <x:v>Generics</x:v>
      </x:c>
      <x:c r="P7094" t="str">
        <x:v>KRKA Sverige AB</x:v>
      </x:c>
      <x:c r="Q7094" t="str">
        <x:v>112869</x:v>
      </x:c>
    </x:row>
    <x:row r="7095">
      <x:c r="A7095" t="str">
        <x:v>Nej</x:v>
      </x:c>
      <x:c r="B7095" t="str">
        <x:v>Telmisartan STADA</x:v>
      </x:c>
      <x:c r="C7095" t="str">
        <x:v>372398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110</x:v>
      </x:c>
      <x:c r="J7095" s="6" t="n">
        <x:v>172.1</x:v>
      </x:c>
      <x:c r="K7095" s="6" t="n">
        <x:v>1.12</x:v>
      </x:c>
      <x:c r="L7095" s="6" t="n">
        <x:v>1.76</x:v>
      </x:c>
      <x:c r="M7095" t="str">
        <x:v>20091028000183</x:v>
      </x:c>
      <x:c r="N7095" t="str">
        <x:v>20100412100382</x:v>
      </x:c>
      <x:c r="O7095" t="str">
        <x:v>Generics</x:v>
      </x:c>
      <x:c r="P7095" t="str">
        <x:v>STADA Nordic ApS</x:v>
      </x:c>
      <x:c r="Q7095" t="str">
        <x:v>112869</x:v>
      </x:c>
    </x:row>
    <x:row r="7096">
      <x:c r="A7096" t="str">
        <x:v>Nej</x:v>
      </x:c>
      <x:c r="B7096" t="str">
        <x:v>Micardis®</x:v>
      </x:c>
      <x:c r="C7096" t="str">
        <x:v>409763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98.00000</x:v>
      </x:c>
      <x:c r="I7096" s="6" t="n">
        <x:v>161.7</x:v>
      </x:c>
      <x:c r="J7096" s="6" t="n">
        <x:v>225.61</x:v>
      </x:c>
      <x:c r="K7096" s="6" t="n">
        <x:v>1.65</x:v>
      </x:c>
      <x:c r="L7096" s="6" t="n">
        <x:v>2.3</x:v>
      </x:c>
      <x:c r="M7096" t="str">
        <x:v>19981216000016</x:v>
      </x:c>
      <x:c r="N7096" t="str">
        <x:v>19981216100013</x:v>
      </x:c>
      <x:c r="O7096" t="str">
        <x:v>Original</x:v>
      </x:c>
      <x:c r="P7096" t="str">
        <x:v>Boehringer Ingelheim AB</x:v>
      </x:c>
      <x:c r="Q7096" t="str">
        <x:v>112869</x:v>
      </x:c>
    </x:row>
    <x:row r="7097">
      <x:c r="A7097" t="str">
        <x:v>Nej</x:v>
      </x:c>
      <x:c r="B7097" t="str">
        <x:v>Micardis®</x:v>
      </x:c>
      <x:c r="C7097" t="str">
        <x:v>409417</x:v>
      </x:c>
      <x:c r="D7097" t="str">
        <x:v>80 mg</x:v>
      </x:c>
      <x:c r="E7097" t="str">
        <x:v>T18</x:v>
      </x:c>
      <x:c r="F7097" t="str">
        <x:v>Telmisartan</x:v>
      </x:c>
      <x:c r="G7097" t="str">
        <x:v>Tablett</x:v>
      </x:c>
      <x:c r="H7097" s="8" t="n">
        <x:v>28.00000</x:v>
      </x:c>
      <x:c r="I7097" s="6" t="n">
        <x:v>78.96</x:v>
      </x:c>
      <x:c r="J7097" s="6" t="n">
        <x:v>139.97</x:v>
      </x:c>
      <x:c r="K7097" s="6" t="n">
        <x:v>2.82</x:v>
      </x:c>
      <x:c r="L7097" s="6" t="n">
        <x:v>5</x:v>
      </x:c>
      <x:c r="M7097" t="str">
        <x:v>19981216000023</x:v>
      </x:c>
      <x:c r="N7097" t="str">
        <x:v>19981216100105</x:v>
      </x:c>
      <x:c r="O7097" t="str">
        <x:v>Original</x:v>
      </x:c>
      <x:c r="P7097" t="str">
        <x:v>Boehringer Ingelheim AB</x:v>
      </x:c>
      <x:c r="Q7097" t="str">
        <x:v>112870</x:v>
      </x:c>
    </x:row>
    <x:row r="7098">
      <x:c r="A7098" t="str">
        <x:v>PV</x:v>
      </x:c>
      <x:c r="B7098" t="str">
        <x:v>Tolura</x:v>
      </x:c>
      <x:c r="C7098" t="str">
        <x:v>490670</x:v>
      </x:c>
      <x:c r="D7098" t="str">
        <x:v>80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100.00000</x:v>
      </x:c>
      <x:c r="I7098" s="6" t="n">
        <x:v>82</x:v>
      </x:c>
      <x:c r="J7098" s="6" t="n">
        <x:v>143.12</x:v>
      </x:c>
      <x:c r="K7098" s="6" t="n">
        <x:v>0.82</x:v>
      </x:c>
      <x:c r="L7098" s="6" t="n">
        <x:v>1.43</x:v>
      </x:c>
      <x:c r="M7098" t="str">
        <x:v>20090811000034</x:v>
      </x:c>
      <x:c r="N7098" t="str">
        <x:v>20131213100219</x:v>
      </x:c>
      <x:c r="O7098" t="str">
        <x:v>Generics</x:v>
      </x:c>
      <x:c r="P7098" t="str">
        <x:v>KRKA Sverige AB</x:v>
      </x:c>
      <x:c r="Q7098" t="str">
        <x:v>112870</x:v>
      </x:c>
    </x:row>
    <x:row r="7099">
      <x:c r="A7099" t="str">
        <x:v>R1</x:v>
      </x:c>
      <x:c r="B7099" t="str">
        <x:v>Telmark</x:v>
      </x:c>
      <x:c r="C7099" t="str">
        <x:v>423118</x:v>
      </x:c>
      <x:c r="D7099" t="str">
        <x:v>80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98.00000</x:v>
      </x:c>
      <x:c r="I7099" s="6" t="n">
        <x:v>100.42</x:v>
      </x:c>
      <x:c r="J7099" s="6" t="n">
        <x:v>162.18</x:v>
      </x:c>
      <x:c r="K7099" s="6" t="n">
        <x:v>1.02</x:v>
      </x:c>
      <x:c r="L7099" s="6" t="n">
        <x:v>1.65</x:v>
      </x:c>
      <x:c r="M7099" t="str">
        <x:v>20170427000069</x:v>
      </x:c>
      <x:c r="N7099" t="str">
        <x:v>20170601100493</x:v>
      </x:c>
      <x:c r="O7099" t="str">
        <x:v>Generics</x:v>
      </x:c>
      <x:c r="P7099" t="str">
        <x:v>Glenmark Pharmaceuticals Nordic AB</x:v>
      </x:c>
      <x:c r="Q7099" t="str">
        <x:v>112870</x:v>
      </x:c>
    </x:row>
    <x:row r="7100">
      <x:c r="A7100" t="str">
        <x:v>R2</x:v>
      </x:c>
      <x:c r="B7100" t="str">
        <x:v>Telmisartan Ebb</x:v>
      </x:c>
      <x:c r="C7100" t="str">
        <x:v>544912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121.97</x:v>
      </x:c>
      <x:c r="J7100" s="6" t="n">
        <x:v>184.49</x:v>
      </x:c>
      <x:c r="K7100" s="6" t="n">
        <x:v>1.22</x:v>
      </x:c>
      <x:c r="L7100" s="6" t="n">
        <x:v>1.84</x:v>
      </x:c>
      <x:c r="M7100" t="str">
        <x:v>20210319000033</x:v>
      </x:c>
      <x:c r="N7100" t="str">
        <x:v>20210929100079</x:v>
      </x:c>
      <x:c r="O7100" t="str">
        <x:v>ParallelImport</x:v>
      </x:c>
      <x:c r="P7100" t="str">
        <x:v>Ebb Medical AB</x:v>
      </x:c>
      <x:c r="Q7100" t="str">
        <x:v>112870</x:v>
      </x:c>
    </x:row>
    <x:row r="7101">
      <x:c r="A7101" t="str">
        <x:v>Nej</x:v>
      </x:c>
      <x:c r="B7101" t="str">
        <x:v>Telmisartan STADA</x:v>
      </x:c>
      <x:c r="C7101" t="str">
        <x:v>406539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180</x:v>
      </x:c>
      <x:c r="J7101" s="6" t="n">
        <x:v>244.55</x:v>
      </x:c>
      <x:c r="K7101" s="6" t="n">
        <x:v>1.84</x:v>
      </x:c>
      <x:c r="L7101" s="6" t="n">
        <x:v>2.5</x:v>
      </x:c>
      <x:c r="M7101" t="str">
        <x:v>20091028000190</x:v>
      </x:c>
      <x:c r="N7101" t="str">
        <x:v>20100412100542</x:v>
      </x:c>
      <x:c r="O7101" t="str">
        <x:v>Generics</x:v>
      </x:c>
      <x:c r="P7101" t="str">
        <x:v>STADA Nordic ApS</x:v>
      </x:c>
      <x:c r="Q7101" t="str">
        <x:v>112870</x:v>
      </x:c>
    </x:row>
    <x:row r="7102">
      <x:c r="A7102" t="str">
        <x:v>Nej</x:v>
      </x:c>
      <x:c r="B7102" t="str">
        <x:v>Micardis®</x:v>
      </x:c>
      <x:c r="C7102" t="str">
        <x:v>409474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98.00000</x:v>
      </x:c>
      <x:c r="I7102" s="6" t="n">
        <x:v>201.88</x:v>
      </x:c>
      <x:c r="J7102" s="6" t="n">
        <x:v>267.2</x:v>
      </x:c>
      <x:c r="K7102" s="6" t="n">
        <x:v>2.06</x:v>
      </x:c>
      <x:c r="L7102" s="6" t="n">
        <x:v>2.73</x:v>
      </x:c>
      <x:c r="M7102" t="str">
        <x:v>19981216000023</x:v>
      </x:c>
      <x:c r="N7102" t="str">
        <x:v>19981216100099</x:v>
      </x:c>
      <x:c r="O7102" t="str">
        <x:v>Original</x:v>
      </x:c>
      <x:c r="P7102" t="str">
        <x:v>Boehringer Ingelheim AB</x:v>
      </x:c>
      <x:c r="Q7102" t="str">
        <x:v>112870</x:v>
      </x:c>
    </x:row>
    <x:row r="7103">
      <x:c r="A7103" t="str">
        <x:v>Nej</x:v>
      </x:c>
      <x:c r="B7103" t="str">
        <x:v>Micardis®</x:v>
      </x:c>
      <x:c r="C7103" t="str">
        <x:v>477643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201.88</x:v>
      </x:c>
      <x:c r="J7103" s="6" t="n">
        <x:v>267.2</x:v>
      </x:c>
      <x:c r="K7103" s="6" t="n">
        <x:v>2.06</x:v>
      </x:c>
      <x:c r="L7103" s="6" t="n">
        <x:v>2.73</x:v>
      </x:c>
      <x:c r="M7103" t="str">
        <x:v>19981216000023</x:v>
      </x:c>
      <x:c r="N7103" t="str">
        <x:v>20110124101010</x:v>
      </x:c>
      <x:c r="O7103" t="str">
        <x:v>ParallelDistribution</x:v>
      </x:c>
      <x:c r="P7103" t="str">
        <x:v>Orifarm AB</x:v>
      </x:c>
      <x:c r="Q7103" t="str">
        <x:v>112870</x:v>
      </x:c>
    </x:row>
    <x:row r="7104">
      <x:c r="A7104" t="str">
        <x:v>Nej</x:v>
      </x:c>
      <x:c r="B7104" t="str">
        <x:v>Tolura</x:v>
      </x:c>
      <x:c r="C7104" t="str">
        <x:v>578144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90.00000</x:v>
      </x:c>
      <x:c r="I7104" s="6" t="n">
        <x:v>185</x:v>
      </x:c>
      <x:c r="J7104" s="6" t="n">
        <x:v>249.73</x:v>
      </x:c>
      <x:c r="K7104" s="6" t="n">
        <x:v>2.06</x:v>
      </x:c>
      <x:c r="L7104" s="6" t="n">
        <x:v>2.77</x:v>
      </x:c>
      <x:c r="M7104" t="str">
        <x:v>20090811000034</x:v>
      </x:c>
      <x:c r="N7104" t="str">
        <x:v>20091019100380</x:v>
      </x:c>
      <x:c r="O7104" t="str">
        <x:v>Generics</x:v>
      </x:c>
      <x:c r="P7104" t="str">
        <x:v>KRKA Sverige AB</x:v>
      </x:c>
      <x:c r="Q7104" t="str">
        <x:v>112870</x:v>
      </x:c>
    </x:row>
    <x:row r="7105">
      <x:c r="A7105" t="str">
        <x:v>PV</x:v>
      </x:c>
      <x:c r="B7105" t="str">
        <x:v>Lesamor</x:v>
      </x:c>
      <x:c r="C7105" t="str">
        <x:v>582739</x:v>
      </x:c>
      <x:c r="D7105" t="str">
        <x:v>80 mg/12,5 mg</x:v>
      </x:c>
      <x:c r="E7105" t="str">
        <x:v>T23</x:v>
      </x:c>
      <x:c r="F7105" t="str">
        <x:v>Telmisartan + hydroklortiazid</x:v>
      </x:c>
      <x:c r="G7105" t="str">
        <x:v>Tablett</x:v>
      </x:c>
      <x:c r="H7105" s="8" t="n">
        <x:v>98.00000</x:v>
      </x:c>
      <x:c r="I7105" s="6" t="n">
        <x:v>223</x:v>
      </x:c>
      <x:c r="J7105" s="6" t="n">
        <x:v>289.06</x:v>
      </x:c>
      <x:c r="K7105" s="6" t="n">
        <x:v>2.28</x:v>
      </x:c>
      <x:c r="L7105" s="6" t="n">
        <x:v>2.95</x:v>
      </x:c>
      <x:c r="M7105" t="str">
        <x:v>20130103000042</x:v>
      </x:c>
      <x:c r="N7105" t="str">
        <x:v>20130417100179</x:v>
      </x:c>
      <x:c r="O7105" t="str">
        <x:v>Generics</x:v>
      </x:c>
      <x:c r="P7105" t="str">
        <x:v>STADA Nordic ApS</x:v>
      </x:c>
      <x:c r="Q7105" t="str">
        <x:v>112741</x:v>
      </x:c>
    </x:row>
    <x:row r="7106">
      <x:c r="A7106" t="str">
        <x:v>R1</x:v>
      </x:c>
      <x:c r="B7106" t="str">
        <x:v>Tolucombi</x:v>
      </x:c>
      <x:c r="C7106" t="str">
        <x:v>381868</x:v>
      </x:c>
      <x:c r="D7106" t="str">
        <x:v>80 mg/12,5 mg</x:v>
      </x:c>
      <x:c r="E7106" t="str">
        <x:v>T23</x:v>
      </x:c>
      <x:c r="F7106" t="str">
        <x:v>Telmisartan + hydroklortiazid</x:v>
      </x:c>
      <x:c r="G7106" t="str">
        <x:v>Tablett</x:v>
      </x:c>
      <x:c r="H7106" s="8" t="n">
        <x:v>100.00000</x:v>
      </x:c>
      <x:c r="I7106" s="6" t="n">
        <x:v>279</x:v>
      </x:c>
      <x:c r="J7106" s="6" t="n">
        <x:v>347.02</x:v>
      </x:c>
      <x:c r="K7106" s="6" t="n">
        <x:v>2.79</x:v>
      </x:c>
      <x:c r="L7106" s="6" t="n">
        <x:v>3.47</x:v>
      </x:c>
      <x:c r="M7106" t="str">
        <x:v>20120525000089</x:v>
      </x:c>
      <x:c r="N7106" t="str">
        <x:v>20140214100098</x:v>
      </x:c>
      <x:c r="O7106" t="str">
        <x:v>Generics</x:v>
      </x:c>
      <x:c r="P7106" t="str">
        <x:v>KRKA Sverige AB</x:v>
      </x:c>
      <x:c r="Q7106" t="str">
        <x:v>112741</x:v>
      </x:c>
    </x:row>
    <x:row r="7107">
      <x:c r="A7107" t="str">
        <x:v>R2</x:v>
      </x:c>
      <x:c r="B7107" t="str">
        <x:v>Telmisartan/Hydroklortiazid Medical Valley</x:v>
      </x:c>
      <x:c r="C7107" t="str">
        <x:v>453697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273.9</x:v>
      </x:c>
      <x:c r="J7107" s="6" t="n">
        <x:v>341.74</x:v>
      </x:c>
      <x:c r="K7107" s="6" t="n">
        <x:v>2.79</x:v>
      </x:c>
      <x:c r="L7107" s="6" t="n">
        <x:v>3.49</x:v>
      </x:c>
      <x:c r="M7107" t="str">
        <x:v>20120630000059</x:v>
      </x:c>
      <x:c r="N7107" t="str">
        <x:v>20130111100277</x:v>
      </x:c>
      <x:c r="O7107" t="str">
        <x:v>Generics</x:v>
      </x:c>
      <x:c r="P7107" t="str">
        <x:v>Medical Valley Invest AB</x:v>
      </x:c>
      <x:c r="Q7107" t="str">
        <x:v>112741</x:v>
      </x:c>
    </x:row>
    <x:row r="7108">
      <x:c r="A7108" t="str">
        <x:v>Nej</x:v>
      </x:c>
      <x:c r="B7108" t="str">
        <x:v>Tolucombi</x:v>
      </x:c>
      <x:c r="C7108" t="str">
        <x:v>525435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98.00000</x:v>
      </x:c>
      <x:c r="I7108" s="6" t="n">
        <x:v>109</x:v>
      </x:c>
      <x:c r="J7108" s="6" t="n">
        <x:v>171.07</x:v>
      </x:c>
      <x:c r="K7108" s="6" t="n">
        <x:v>1.11</x:v>
      </x:c>
      <x:c r="L7108" s="6" t="n">
        <x:v>1.75</x:v>
      </x:c>
      <x:c r="M7108" t="str">
        <x:v>20120525000089</x:v>
      </x:c>
      <x:c r="N7108" t="str">
        <x:v>20131126100139</x:v>
      </x:c>
      <x:c r="O7108" t="str">
        <x:v>ParallelDistribution</x:v>
      </x:c>
      <x:c r="P7108" t="str">
        <x:v>Ebb Medical AB</x:v>
      </x:c>
      <x:c r="Q7108" t="str">
        <x:v>112741</x:v>
      </x:c>
    </x:row>
    <x:row r="7109">
      <x:c r="A7109" t="str">
        <x:v>PV</x:v>
      </x:c>
      <x:c r="B7109" t="str">
        <x:v>Tolucombi</x:v>
      </x:c>
      <x:c r="C7109" t="str">
        <x:v>484388</x:v>
      </x:c>
      <x:c r="D7109" t="str">
        <x:v>80 mg/25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100.00000</x:v>
      </x:c>
      <x:c r="I7109" s="6" t="n">
        <x:v>734</x:v>
      </x:c>
      <x:c r="J7109" s="6" t="n">
        <x:v>813.6</x:v>
      </x:c>
      <x:c r="K7109" s="6" t="n">
        <x:v>7.34</x:v>
      </x:c>
      <x:c r="L7109" s="6" t="n">
        <x:v>8.14</x:v>
      </x:c>
      <x:c r="M7109" t="str">
        <x:v>20120525000096</x:v>
      </x:c>
      <x:c r="N7109" t="str">
        <x:v>20140214100104</x:v>
      </x:c>
      <x:c r="O7109" t="str">
        <x:v>Generics</x:v>
      </x:c>
      <x:c r="P7109" t="str">
        <x:v>KRKA Sverige AB</x:v>
      </x:c>
      <x:c r="Q7109" t="str">
        <x:v>112763</x:v>
      </x:c>
    </x:row>
    <x:row r="7110">
      <x:c r="A7110" t="str">
        <x:v>R1</x:v>
      </x:c>
      <x:c r="B7110" t="str">
        <x:v>Tolucombi</x:v>
      </x:c>
      <x:c r="C7110" t="str">
        <x:v>397628</x:v>
      </x:c>
      <x:c r="D7110" t="str">
        <x:v>80 mg/25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100.00000</x:v>
      </x:c>
      <x:c r="I7110" s="6" t="n">
        <x:v>735</x:v>
      </x:c>
      <x:c r="J7110" s="6" t="n">
        <x:v>814.63</x:v>
      </x:c>
      <x:c r="K7110" s="6" t="n">
        <x:v>7.35</x:v>
      </x:c>
      <x:c r="L7110" s="6" t="n">
        <x:v>8.15</x:v>
      </x:c>
      <x:c r="M7110" t="str">
        <x:v>20120525000096</x:v>
      </x:c>
      <x:c r="N7110" t="str">
        <x:v>20181017100014</x:v>
      </x:c>
      <x:c r="O7110" t="str">
        <x:v>ParallelDistribution</x:v>
      </x:c>
      <x:c r="P7110" t="str">
        <x:v>Abacus Medicine A/S</x:v>
      </x:c>
      <x:c r="Q7110" t="str">
        <x:v>112763</x:v>
      </x:c>
    </x:row>
    <x:row r="7111">
      <x:c r="A7111" t="str">
        <x:v>R1</x:v>
      </x:c>
      <x:c r="B7111" t="str">
        <x:v>Tolucombi</x:v>
      </x:c>
      <x:c r="C7111" t="str">
        <x:v>478711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735</x:v>
      </x:c>
      <x:c r="J7111" s="6" t="n">
        <x:v>814.63</x:v>
      </x:c>
      <x:c r="K7111" s="6" t="n">
        <x:v>7.35</x:v>
      </x:c>
      <x:c r="L7111" s="6" t="n">
        <x:v>8.15</x:v>
      </x:c>
      <x:c r="M7111" t="str">
        <x:v>20120525000096</x:v>
      </x:c>
      <x:c r="N7111" t="str">
        <x:v>20190917100048</x:v>
      </x:c>
      <x:c r="O7111" t="str">
        <x:v>ParallelDistribution</x:v>
      </x:c>
      <x:c r="P7111" t="str">
        <x:v>Ebb Medical AB</x:v>
      </x:c>
      <x:c r="Q7111" t="str">
        <x:v>112763</x:v>
      </x:c>
    </x:row>
    <x:row r="7112">
      <x:c r="A7112" t="str">
        <x:v>Nej</x:v>
      </x:c>
      <x:c r="B7112" t="str">
        <x:v>Tolucombi</x:v>
      </x:c>
      <x:c r="C7112" t="str">
        <x:v>526093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98.00000</x:v>
      </x:c>
      <x:c r="I7112" s="6" t="n">
        <x:v>380</x:v>
      </x:c>
      <x:c r="J7112" s="6" t="n">
        <x:v>450.75</x:v>
      </x:c>
      <x:c r="K7112" s="6" t="n">
        <x:v>3.88</x:v>
      </x:c>
      <x:c r="L7112" s="6" t="n">
        <x:v>4.6</x:v>
      </x:c>
      <x:c r="M7112" t="str">
        <x:v>20120525000096</x:v>
      </x:c>
      <x:c r="N7112" t="str">
        <x:v>20180504100049</x:v>
      </x:c>
      <x:c r="O7112" t="str">
        <x:v>ParallelDistribution</x:v>
      </x:c>
      <x:c r="P7112" t="str">
        <x:v>2care4 ApS</x:v>
      </x:c>
      <x:c r="Q7112" t="str">
        <x:v>112763</x:v>
      </x:c>
    </x:row>
    <x:row r="7113">
      <x:c r="A7113" t="str">
        <x:v>Nej</x:v>
      </x:c>
      <x:c r="B7113" t="str">
        <x:v>MicardisPlus</x:v>
      </x:c>
      <x:c r="C7113" t="str">
        <x:v>068798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98.00000</x:v>
      </x:c>
      <x:c r="I7113" s="6" t="n">
        <x:v>715</x:v>
      </x:c>
      <x:c r="J7113" s="6" t="n">
        <x:v>794.13</x:v>
      </x:c>
      <x:c r="K7113" s="6" t="n">
        <x:v>7.3</x:v>
      </x:c>
      <x:c r="L7113" s="6" t="n">
        <x:v>8.1</x:v>
      </x:c>
      <x:c r="M7113" t="str">
        <x:v>20070628000014</x:v>
      </x:c>
      <x:c r="N7113" t="str">
        <x:v>20170112100142</x:v>
      </x:c>
      <x:c r="O7113" t="str">
        <x:v>ParallelDistribution</x:v>
      </x:c>
      <x:c r="P7113" t="str">
        <x:v>Medartuum AB</x:v>
      </x:c>
      <x:c r="Q7113" t="str">
        <x:v>112763</x:v>
      </x:c>
    </x:row>
    <x:row r="7114">
      <x:c r="A7114" t="str">
        <x:v>Nej</x:v>
      </x:c>
      <x:c r="B7114" t="str">
        <x:v>MicardisPlus</x:v>
      </x:c>
      <x:c r="C7114" t="str">
        <x:v>125475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719.84</x:v>
      </x:c>
      <x:c r="J7114" s="6" t="n">
        <x:v>799.09</x:v>
      </x:c>
      <x:c r="K7114" s="6" t="n">
        <x:v>7.35</x:v>
      </x:c>
      <x:c r="L7114" s="6" t="n">
        <x:v>8.15</x:v>
      </x:c>
      <x:c r="M7114" t="str">
        <x:v>20070628000014</x:v>
      </x:c>
      <x:c r="N7114" t="str">
        <x:v>20070821100351</x:v>
      </x:c>
      <x:c r="O7114" t="str">
        <x:v>Original</x:v>
      </x:c>
      <x:c r="P7114" t="str">
        <x:v>Boehringer Ingelheim AB</x:v>
      </x:c>
      <x:c r="Q7114" t="str">
        <x:v>112763</x:v>
      </x:c>
    </x:row>
    <x:row r="7115">
      <x:c r="A7115" t="str">
        <x:v>PV</x:v>
      </x:c>
      <x:c r="B7115" t="str">
        <x:v>Temozolomide SUN</x:v>
      </x:c>
      <x:c r="C7115" t="str">
        <x:v>371858</x:v>
      </x:c>
      <x:c r="D7115" t="str">
        <x:v>100 mg</x:v>
      </x:c>
      <x:c r="E7115" t="str">
        <x:v>T16</x:v>
      </x:c>
      <x:c r="F7115" t="str">
        <x:v>Temozolomid</x:v>
      </x:c>
      <x:c r="G7115" t="str">
        <x:v>Kapsel</x:v>
      </x:c>
      <x:c r="H7115" s="8" t="n">
        <x:v>20.00000</x:v>
      </x:c>
      <x:c r="I7115" s="6" t="n">
        <x:v>5500</x:v>
      </x:c>
      <x:c r="J7115" s="6" t="n">
        <x:v>5698.75</x:v>
      </x:c>
      <x:c r="K7115" s="6" t="n">
        <x:v>275</x:v>
      </x:c>
      <x:c r="L7115" s="6" t="n">
        <x:v>284.94</x:v>
      </x:c>
      <x:c r="M7115" t="str">
        <x:v>20100701000140</x:v>
      </x:c>
      <x:c r="N7115" t="str">
        <x:v>20191126100034</x:v>
      </x:c>
      <x:c r="O7115" t="str">
        <x:v>ParallelDistribution</x:v>
      </x:c>
      <x:c r="P7115" t="str">
        <x:v>Medartuum AB</x:v>
      </x:c>
      <x:c r="Q7115" t="str">
        <x:v>111755</x:v>
      </x:c>
    </x:row>
    <x:row r="7116">
      <x:c r="A7116" t="str">
        <x:v>R1</x:v>
      </x:c>
      <x:c r="B7116" t="str">
        <x:v>Temozolomide Accord</x:v>
      </x:c>
      <x:c r="C7116" t="str">
        <x:v>404300</x:v>
      </x:c>
      <x:c r="D7116" t="str">
        <x:v>100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7575</x:v>
      </x:c>
      <x:c r="J7116" s="6" t="n">
        <x:v>7825.63</x:v>
      </x:c>
      <x:c r="K7116" s="6" t="n">
        <x:v>378.75</x:v>
      </x:c>
      <x:c r="L7116" s="6" t="n">
        <x:v>391.28</x:v>
      </x:c>
      <x:c r="M7116" t="str">
        <x:v>20090312000045</x:v>
      </x:c>
      <x:c r="N7116" t="str">
        <x:v>20151229100058</x:v>
      </x:c>
      <x:c r="O7116" t="str">
        <x:v>Generics</x:v>
      </x:c>
      <x:c r="P7116" t="str">
        <x:v>Accord Healthcare AB</x:v>
      </x:c>
      <x:c r="Q7116" t="str">
        <x:v>111755</x:v>
      </x:c>
    </x:row>
    <x:row r="7117">
      <x:c r="A7117" t="str">
        <x:v>R2</x:v>
      </x:c>
      <x:c r="B7117" t="str">
        <x:v>Temozolomide Accord</x:v>
      </x:c>
      <x:c r="C7117" t="str">
        <x:v>432434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7777</x:v>
      </x:c>
      <x:c r="J7117" s="6" t="n">
        <x:v>8032.68</x:v>
      </x:c>
      <x:c r="K7117" s="6" t="n">
        <x:v>388.85</x:v>
      </x:c>
      <x:c r="L7117" s="6" t="n">
        <x:v>401.63</x:v>
      </x:c>
      <x:c r="M7117" t="str">
        <x:v>20090312000045</x:v>
      </x:c>
      <x:c r="N7117" t="str">
        <x:v>20200515100019</x:v>
      </x:c>
      <x:c r="O7117" t="str">
        <x:v>ParallelDistribution</x:v>
      </x:c>
      <x:c r="P7117" t="str">
        <x:v>Abacus Medicine A/S</x:v>
      </x:c>
      <x:c r="Q7117" t="str">
        <x:v>111755</x:v>
      </x:c>
    </x:row>
    <x:row r="7118">
      <x:c r="A7118" t="str">
        <x:v>Nej</x:v>
      </x:c>
      <x:c r="B7118" t="str">
        <x:v>Temozolomide Accord</x:v>
      </x:c>
      <x:c r="C7118" t="str">
        <x:v>034131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3121</x:v>
      </x:c>
      <x:c r="J7118" s="6" t="n">
        <x:v>3260.28</x:v>
      </x:c>
      <x:c r="K7118" s="6" t="n">
        <x:v>156.05</x:v>
      </x:c>
      <x:c r="L7118" s="6" t="n">
        <x:v>163.01</x:v>
      </x:c>
      <x:c r="M7118" t="str">
        <x:v>20090312000045</x:v>
      </x:c>
      <x:c r="N7118" t="str">
        <x:v>20200407100066</x:v>
      </x:c>
      <x:c r="O7118" t="str">
        <x:v>ParallelDistribution</x:v>
      </x:c>
      <x:c r="P7118" t="str">
        <x:v>2care4 ApS</x:v>
      </x:c>
      <x:c r="Q7118" t="str">
        <x:v>111755</x:v>
      </x:c>
    </x:row>
    <x:row r="7119">
      <x:c r="A7119" t="str">
        <x:v>Nej</x:v>
      </x:c>
      <x:c r="B7119" t="str">
        <x:v>Temozolomide SUN</x:v>
      </x:c>
      <x:c r="C7119" t="str">
        <x:v>061320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8980</x:v>
      </x:c>
      <x:c r="J7119" s="6" t="n">
        <x:v>9265.75</x:v>
      </x:c>
      <x:c r="K7119" s="6" t="n">
        <x:v>449</x:v>
      </x:c>
      <x:c r="L7119" s="6" t="n">
        <x:v>463.29</x:v>
      </x:c>
      <x:c r="M7119" t="str">
        <x:v>20100701000140</x:v>
      </x:c>
      <x:c r="N7119" t="str">
        <x:v>20120919100050</x:v>
      </x:c>
      <x:c r="O7119" t="str">
        <x:v>Generics</x:v>
      </x:c>
      <x:c r="P7119" t="str">
        <x:v>Sun Pharmaceutical Industries Europe B.V.</x:v>
      </x:c>
      <x:c r="Q7119" t="str">
        <x:v>111755</x:v>
      </x:c>
    </x:row>
    <x:row r="7120">
      <x:c r="A7120" t="str">
        <x:v>Nej</x:v>
      </x:c>
      <x:c r="B7120" t="str">
        <x:v>Temodal</x:v>
      </x:c>
      <x:c r="C7120" t="str">
        <x:v>410592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12900</x:v>
      </x:c>
      <x:c r="J7120" s="6" t="n">
        <x:v>13283.75</x:v>
      </x:c>
      <x:c r="K7120" s="6" t="n">
        <x:v>645</x:v>
      </x:c>
      <x:c r="L7120" s="6" t="n">
        <x:v>664.19</x:v>
      </x:c>
      <x:c r="M7120" t="str">
        <x:v>19990126000030</x:v>
      </x:c>
      <x:c r="N7120" t="str">
        <x:v>20151109100123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Temodal</x:v>
      </x:c>
      <x:c r="C7121" t="str">
        <x:v>148690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12900</x:v>
      </x:c>
      <x:c r="J7121" s="6" t="n">
        <x:v>13283.75</x:v>
      </x:c>
      <x:c r="K7121" s="6" t="n">
        <x:v>645</x:v>
      </x:c>
      <x:c r="L7121" s="6" t="n">
        <x:v>664.19</x:v>
      </x:c>
      <x:c r="M7121" t="str">
        <x:v>19990126000030</x:v>
      </x:c>
      <x:c r="N7121" t="str">
        <x:v>20110530101086</x:v>
      </x:c>
      <x:c r="O7121" t="str">
        <x:v>ParallelDistribution</x:v>
      </x:c>
      <x:c r="P7121" t="str">
        <x:v>Medartuum AB</x:v>
      </x:c>
      <x:c r="Q7121" t="str">
        <x:v>111755</x:v>
      </x:c>
    </x:row>
    <x:row r="7122">
      <x:c r="A7122" t="str">
        <x:v>Nej</x:v>
      </x:c>
      <x:c r="B7122" t="str">
        <x:v>Temozolomide Accord</x:v>
      </x:c>
      <x:c r="C7122" t="str">
        <x:v>533227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12970</x:v>
      </x:c>
      <x:c r="J7122" s="6" t="n">
        <x:v>13355.5</x:v>
      </x:c>
      <x:c r="K7122" s="6" t="n">
        <x:v>648.5</x:v>
      </x:c>
      <x:c r="L7122" s="6" t="n">
        <x:v>667.78</x:v>
      </x:c>
      <x:c r="M7122" t="str">
        <x:v>20090312000045</x:v>
      </x:c>
      <x:c r="N7122" t="str">
        <x:v>20200915100015</x:v>
      </x:c>
      <x:c r="O7122" t="str">
        <x:v>ParallelDistribution</x:v>
      </x:c>
      <x:c r="P7122" t="str">
        <x:v>Medartuum AB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031337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12973</x:v>
      </x:c>
      <x:c r="J7123" s="6" t="n">
        <x:v>13358.58</x:v>
      </x:c>
      <x:c r="K7123" s="6" t="n">
        <x:v>648.65</x:v>
      </x:c>
      <x:c r="L7123" s="6" t="n">
        <x:v>667.93</x:v>
      </x:c>
      <x:c r="M7123" t="str">
        <x:v>19990126000030</x:v>
      </x:c>
      <x:c r="N7123" t="str">
        <x:v>20090122100386</x:v>
      </x:c>
      <x:c r="O7123" t="str">
        <x:v>Original</x:v>
      </x:c>
      <x:c r="P7123" t="str">
        <x:v>Merck Sharp and Dohme (Sweden) AB</x:v>
      </x:c>
      <x:c r="Q7123" t="str">
        <x:v>111755</x:v>
      </x:c>
    </x:row>
    <x:row r="7124">
      <x:c r="A7124" t="str">
        <x:v>PV</x:v>
      </x:c>
      <x:c r="B7124" t="str">
        <x:v>Temozolomide SUN</x:v>
      </x:c>
      <x:c r="C7124" t="str">
        <x:v>114193</x:v>
      </x:c>
      <x:c r="D7124" t="str">
        <x:v>100 mg</x:v>
      </x:c>
      <x:c r="E7124" t="str">
        <x:v>T5</x:v>
      </x:c>
      <x:c r="F7124" t="str">
        <x:v>Temozolomid</x:v>
      </x:c>
      <x:c r="G7124" t="str">
        <x:v>Kapsel</x:v>
      </x:c>
      <x:c r="H7124" s="8" t="n">
        <x:v>5.00000</x:v>
      </x:c>
      <x:c r="I7124" s="6" t="n">
        <x:v>200</x:v>
      </x:c>
      <x:c r="J7124" s="6" t="n">
        <x:v>265.25</x:v>
      </x:c>
      <x:c r="K7124" s="6" t="n">
        <x:v>40</x:v>
      </x:c>
      <x:c r="L7124" s="6" t="n">
        <x:v>53.05</x:v>
      </x:c>
      <x:c r="M7124" t="str">
        <x:v>20100701000140</x:v>
      </x:c>
      <x:c r="N7124" t="str">
        <x:v>20120919100067</x:v>
      </x:c>
      <x:c r="O7124" t="str">
        <x:v>Generics</x:v>
      </x:c>
      <x:c r="P7124" t="str">
        <x:v>Sun Pharmaceutical Industries Europe B.V.</x:v>
      </x:c>
      <x:c r="Q7124" t="str">
        <x:v>111755</x:v>
      </x:c>
    </x:row>
    <x:row r="7125">
      <x:c r="A7125" t="str">
        <x:v>R1</x:v>
      </x:c>
      <x:c r="B7125" t="str">
        <x:v>Temozolomid STADA</x:v>
      </x:c>
      <x:c r="C7125" t="str">
        <x:v>189133</x:v>
      </x:c>
      <x:c r="D7125" t="str">
        <x:v>100 mg</x:v>
      </x:c>
      <x:c r="E7125" t="str">
        <x:v>T5</x:v>
      </x:c>
      <x:c r="F7125" t="str">
        <x:v>Temozolomid</x:v>
      </x:c>
      <x:c r="G7125" t="str">
        <x:v>Kapsel</x:v>
      </x:c>
      <x:c r="H7125" s="8" t="n">
        <x:v>5.00000</x:v>
      </x:c>
      <x:c r="I7125" s="6" t="n">
        <x:v>230</x:v>
      </x:c>
      <x:c r="J7125" s="6" t="n">
        <x:v>296.3</x:v>
      </x:c>
      <x:c r="K7125" s="6" t="n">
        <x:v>46</x:v>
      </x:c>
      <x:c r="L7125" s="6" t="n">
        <x:v>59.26</x:v>
      </x:c>
      <x:c r="M7125" t="str">
        <x:v>20090203000062</x:v>
      </x:c>
      <x:c r="N7125" t="str">
        <x:v>20090617100341</x:v>
      </x:c>
      <x:c r="O7125" t="str">
        <x:v>Generics</x:v>
      </x:c>
      <x:c r="P7125" t="str">
        <x:v>STADA Nordic ApS</x:v>
      </x:c>
      <x:c r="Q7125" t="str">
        <x:v>111755</x:v>
      </x:c>
    </x:row>
    <x:row r="7126">
      <x:c r="A7126" t="str">
        <x:v>R2</x:v>
      </x:c>
      <x:c r="B7126" t="str">
        <x:v>Temozolomide Accord</x:v>
      </x:c>
      <x:c r="C7126" t="str">
        <x:v>560033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1020</x:v>
      </x:c>
      <x:c r="J7126" s="6" t="n">
        <x:v>1106.75</x:v>
      </x:c>
      <x:c r="K7126" s="6" t="n">
        <x:v>204</x:v>
      </x:c>
      <x:c r="L7126" s="6" t="n">
        <x:v>221.35</x:v>
      </x:c>
      <x:c r="M7126" t="str">
        <x:v>20090312000045</x:v>
      </x:c>
      <x:c r="N7126" t="str">
        <x:v>20200710100043</x:v>
      </x:c>
      <x:c r="O7126" t="str">
        <x:v>ParallelDistribution</x:v>
      </x:c>
      <x:c r="P7126" t="str">
        <x:v>Abacus Medicine A/S</x:v>
      </x:c>
      <x:c r="Q7126" t="str">
        <x:v>111755</x:v>
      </x:c>
    </x:row>
    <x:row r="7127">
      <x:c r="A7127" t="str">
        <x:v>Nej</x:v>
      </x:c>
      <x:c r="B7127" t="str">
        <x:v>Temozolomide Accord</x:v>
      </x:c>
      <x:c r="C7127" t="str">
        <x:v>589447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1020</x:v>
      </x:c>
      <x:c r="J7127" s="6" t="n">
        <x:v>1106.75</x:v>
      </x:c>
      <x:c r="K7127" s="6" t="n">
        <x:v>204</x:v>
      </x:c>
      <x:c r="L7127" s="6" t="n">
        <x:v>221.35</x:v>
      </x:c>
      <x:c r="M7127" t="str">
        <x:v>20090312000045</x:v>
      </x:c>
      <x:c r="N7127" t="str">
        <x:v>20200407100059</x:v>
      </x:c>
      <x:c r="O7127" t="str">
        <x:v>ParallelDistribution</x:v>
      </x:c>
      <x:c r="P7127" t="str">
        <x:v>2care4 ApS</x:v>
      </x:c>
      <x:c r="Q7127" t="str">
        <x:v>111755</x:v>
      </x:c>
    </x:row>
    <x:row r="7128">
      <x:c r="A7128" t="str">
        <x:v>Nej</x:v>
      </x:c>
      <x:c r="B7128" t="str">
        <x:v>Temozolomide Accord</x:v>
      </x:c>
      <x:c r="C7128" t="str">
        <x:v>107454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20090312000045</x:v>
      </x:c>
      <x:c r="N7128" t="str">
        <x:v>20090603100669</x:v>
      </x:c>
      <x:c r="O7128" t="str">
        <x:v>Generics</x:v>
      </x:c>
      <x:c r="P7128" t="str">
        <x:v>Accord Healthcare AB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520936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1480</x:v>
      </x:c>
      <x:c r="J7129" s="6" t="n">
        <x:v>1578.25</x:v>
      </x:c>
      <x:c r="K7129" s="6" t="n">
        <x:v>296</x:v>
      </x:c>
      <x:c r="L7129" s="6" t="n">
        <x:v>315.65</x:v>
      </x:c>
      <x:c r="M7129" t="str">
        <x:v>20090312000045</x:v>
      </x:c>
      <x:c r="N7129" t="str">
        <x:v>20151229100065</x:v>
      </x:c>
      <x:c r="O7129" t="str">
        <x:v>Generics</x:v>
      </x:c>
      <x:c r="P7129" t="str">
        <x:v>Accord Healthcare AB</x:v>
      </x:c>
      <x:c r="Q7129" t="str">
        <x:v>111755</x:v>
      </x:c>
    </x:row>
    <x:row r="7130">
      <x:c r="A7130" t="str">
        <x:v>Nej</x:v>
      </x:c>
      <x:c r="B7130" t="str">
        <x:v>Temozolomide SUN</x:v>
      </x:c>
      <x:c r="C7130" t="str">
        <x:v>526372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1487</x:v>
      </x:c>
      <x:c r="J7130" s="6" t="n">
        <x:v>1585.43</x:v>
      </x:c>
      <x:c r="K7130" s="6" t="n">
        <x:v>297.4</x:v>
      </x:c>
      <x:c r="L7130" s="6" t="n">
        <x:v>317.09</x:v>
      </x:c>
      <x:c r="M7130" t="str">
        <x:v>20100701000140</x:v>
      </x:c>
      <x:c r="N7130" t="str">
        <x:v>20230911100177</x:v>
      </x:c>
      <x:c r="O7130" t="str">
        <x:v>ParallelDistribution</x:v>
      </x:c>
      <x:c r="P7130" t="str">
        <x:v>Ebb Medical AB</x:v>
      </x:c>
      <x:c r="Q7130" t="str">
        <x:v>111755</x:v>
      </x:c>
    </x:row>
    <x:row r="7131">
      <x:c r="A7131" t="str">
        <x:v>Nej</x:v>
      </x:c>
      <x:c r="B7131" t="str">
        <x:v>Temodal</x:v>
      </x:c>
      <x:c r="C7131" t="str">
        <x:v>031325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1487.5</x:v>
      </x:c>
      <x:c r="J7131" s="6" t="n">
        <x:v>1585.94</x:v>
      </x:c>
      <x:c r="K7131" s="6" t="n">
        <x:v>297.5</x:v>
      </x:c>
      <x:c r="L7131" s="6" t="n">
        <x:v>317.19</x:v>
      </x:c>
      <x:c r="M7131" t="str">
        <x:v>19990126000030</x:v>
      </x:c>
      <x:c r="N7131" t="str">
        <x:v>20090122100379</x:v>
      </x:c>
      <x:c r="O7131" t="str">
        <x:v>Original</x:v>
      </x:c>
      <x:c r="P7131" t="str">
        <x:v>Merck Sharp and Dohme (Sweden) AB</x:v>
      </x:c>
      <x:c r="Q7131" t="str">
        <x:v>111755</x:v>
      </x:c>
    </x:row>
    <x:row r="7132">
      <x:c r="A7132" t="str">
        <x:v>Nej</x:v>
      </x:c>
      <x:c r="B7132" t="str">
        <x:v>Temomedac</x:v>
      </x:c>
      <x:c r="C7132" t="str">
        <x:v>090781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1487.5</x:v>
      </x:c>
      <x:c r="J7132" s="6" t="n">
        <x:v>1585.94</x:v>
      </x:c>
      <x:c r="K7132" s="6" t="n">
        <x:v>297.5</x:v>
      </x:c>
      <x:c r="L7132" s="6" t="n">
        <x:v>317.19</x:v>
      </x:c>
      <x:c r="M7132" t="str">
        <x:v>20090131000042</x:v>
      </x:c>
      <x:c r="N7132" t="str">
        <x:v>20091228100171</x:v>
      </x:c>
      <x:c r="O7132" t="str">
        <x:v>Generics</x:v>
      </x:c>
      <x:c r="P7132" t="str">
        <x:v>Medac Gesellschaft für klinische Spezialpräparate mbH filial</x:v>
      </x:c>
      <x:c r="Q7132" t="str">
        <x:v>111755</x:v>
      </x:c>
    </x:row>
    <x:row r="7133">
      <x:c r="A7133" t="str">
        <x:v>PV</x:v>
      </x:c>
      <x:c r="B7133" t="str">
        <x:v>Temozolomide SUN</x:v>
      </x:c>
      <x:c r="C7133" t="str">
        <x:v>451597</x:v>
      </x:c>
      <x:c r="D7133" t="str">
        <x:v>140 mg</x:v>
      </x:c>
      <x:c r="E7133" t="str">
        <x:v>T16</x:v>
      </x:c>
      <x:c r="F7133" t="str">
        <x:v>Temozolomid</x:v>
      </x:c>
      <x:c r="G7133" t="str">
        <x:v>Kapsel</x:v>
      </x:c>
      <x:c r="H7133" s="8" t="n">
        <x:v>20.00000</x:v>
      </x:c>
      <x:c r="I7133" s="6" t="n">
        <x:v>1894</x:v>
      </x:c>
      <x:c r="J7133" s="6" t="n">
        <x:v>2002.6</x:v>
      </x:c>
      <x:c r="K7133" s="6" t="n">
        <x:v>94.7</x:v>
      </x:c>
      <x:c r="L7133" s="6" t="n">
        <x:v>100.13</x:v>
      </x:c>
      <x:c r="M7133" t="str">
        <x:v>20100701000157</x:v>
      </x:c>
      <x:c r="N7133" t="str">
        <x:v>20191126100041</x:v>
      </x:c>
      <x:c r="O7133" t="str">
        <x:v>ParallelDistribution</x:v>
      </x:c>
      <x:c r="P7133" t="str">
        <x:v>Medartuum AB</x:v>
      </x:c>
      <x:c r="Q7133" t="str">
        <x:v>111756</x:v>
      </x:c>
    </x:row>
    <x:row r="7134">
      <x:c r="A7134" t="str">
        <x:v>R1</x:v>
      </x:c>
      <x:c r="B7134" t="str">
        <x:v>Temozolomide SUN</x:v>
      </x:c>
      <x:c r="C7134" t="str">
        <x:v>422179</x:v>
      </x:c>
      <x:c r="D7134" t="str">
        <x:v>140 mg</x:v>
      </x:c>
      <x:c r="E7134" t="str">
        <x:v>T16</x:v>
      </x:c>
      <x:c r="F7134" t="str">
        <x:v>Temozolomid</x:v>
      </x:c>
      <x:c r="G7134" t="str">
        <x:v>Kapsel</x:v>
      </x:c>
      <x:c r="H7134" s="8" t="n">
        <x:v>20.00000</x:v>
      </x:c>
      <x:c r="I7134" s="6" t="n">
        <x:v>2000</x:v>
      </x:c>
      <x:c r="J7134" s="6" t="n">
        <x:v>2111.25</x:v>
      </x:c>
      <x:c r="K7134" s="6" t="n">
        <x:v>100</x:v>
      </x:c>
      <x:c r="L7134" s="6" t="n">
        <x:v>105.56</x:v>
      </x:c>
      <x:c r="M7134" t="str">
        <x:v>20100701000157</x:v>
      </x:c>
      <x:c r="N7134" t="str">
        <x:v>20120919100074</x:v>
      </x:c>
      <x:c r="O7134" t="str">
        <x:v>Generics</x:v>
      </x:c>
      <x:c r="P7134" t="str">
        <x:v>Sun Pharmaceutical Industries Europe B.V.</x:v>
      </x:c>
      <x:c r="Q7134" t="str">
        <x:v>111756</x:v>
      </x:c>
    </x:row>
    <x:row r="7135">
      <x:c r="A7135" t="str">
        <x:v>R2</x:v>
      </x:c>
      <x:c r="B7135" t="str">
        <x:v>Temozolomide SUN</x:v>
      </x:c>
      <x:c r="C7135" t="str">
        <x:v>508043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2032.32</x:v>
      </x:c>
      <x:c r="J7135" s="6" t="n">
        <x:v>2144.38</x:v>
      </x:c>
      <x:c r="K7135" s="6" t="n">
        <x:v>101.62</x:v>
      </x:c>
      <x:c r="L7135" s="6" t="n">
        <x:v>107.22</x:v>
      </x:c>
      <x:c r="M7135" t="str">
        <x:v>20100701000157</x:v>
      </x:c>
      <x:c r="N7135" t="str">
        <x:v>20250824100040</x:v>
      </x:c>
      <x:c r="O7135" t="str">
        <x:v>ParallelDistribution</x:v>
      </x:c>
      <x:c r="P7135" t="str">
        <x:v>Abacus Medicine A/S</x:v>
      </x:c>
      <x:c r="Q7135" t="str">
        <x:v>111756</x:v>
      </x:c>
    </x:row>
    <x:row r="7136">
      <x:c r="A7136" t="str">
        <x:v>Nej</x:v>
      </x:c>
      <x:c r="B7136" t="str">
        <x:v>Temozolomide Accord</x:v>
      </x:c>
      <x:c r="C7136" t="str">
        <x:v>577190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2121</x:v>
      </x:c>
      <x:c r="J7136" s="6" t="n">
        <x:v>2235.28</x:v>
      </x:c>
      <x:c r="K7136" s="6" t="n">
        <x:v>106.05</x:v>
      </x:c>
      <x:c r="L7136" s="6" t="n">
        <x:v>111.76</x:v>
      </x:c>
      <x:c r="M7136" t="str">
        <x:v>20090312000052</x:v>
      </x:c>
      <x:c r="N7136" t="str">
        <x:v>20151229100089</x:v>
      </x:c>
      <x:c r="O7136" t="str">
        <x:v>Generics</x:v>
      </x:c>
      <x:c r="P7136" t="str">
        <x:v>Accord Healthcare AB</x:v>
      </x:c>
      <x:c r="Q7136" t="str">
        <x:v>111756</x:v>
      </x:c>
    </x:row>
    <x:row r="7137">
      <x:c r="A7137" t="str">
        <x:v>Nej</x:v>
      </x:c>
      <x:c r="B7137" t="str">
        <x:v>Temozolomide Accord</x:v>
      </x:c>
      <x:c r="C7137" t="str">
        <x:v>146743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7100</x:v>
      </x:c>
      <x:c r="J7137" s="6" t="n">
        <x:v>7338.75</x:v>
      </x:c>
      <x:c r="K7137" s="6" t="n">
        <x:v>355</x:v>
      </x:c>
      <x:c r="L7137" s="6" t="n">
        <x:v>366.94</x:v>
      </x:c>
      <x:c r="M7137" t="str">
        <x:v>20090312000052</x:v>
      </x:c>
      <x:c r="N7137" t="str">
        <x:v>20200211100443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Temodal</x:v>
      </x:c>
      <x:c r="C7138" t="str">
        <x:v>500935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21000</x:v>
      </x:c>
      <x:c r="J7138" s="6" t="n">
        <x:v>21586.25</x:v>
      </x:c>
      <x:c r="K7138" s="6" t="n">
        <x:v>1050</x:v>
      </x:c>
      <x:c r="L7138" s="6" t="n">
        <x:v>1079.31</x:v>
      </x:c>
      <x:c r="M7138" t="str">
        <x:v>20060825000016</x:v>
      </x:c>
      <x:c r="N7138" t="str">
        <x:v>20151109100116</x:v>
      </x:c>
      <x:c r="O7138" t="str">
        <x:v>ParallelDistribution</x:v>
      </x:c>
      <x:c r="P7138" t="str">
        <x:v>2care4 ApS</x:v>
      </x:c>
      <x:c r="Q7138" t="str">
        <x:v>111756</x:v>
      </x:c>
    </x:row>
    <x:row r="7139">
      <x:c r="A7139" t="str">
        <x:v>Nej</x:v>
      </x:c>
      <x:c r="B7139" t="str">
        <x:v>Temodal</x:v>
      </x:c>
      <x:c r="C7139" t="str">
        <x:v>414824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21000</x:v>
      </x:c>
      <x:c r="J7139" s="6" t="n">
        <x:v>21586.25</x:v>
      </x:c>
      <x:c r="K7139" s="6" t="n">
        <x:v>1050</x:v>
      </x:c>
      <x:c r="L7139" s="6" t="n">
        <x:v>1079.31</x:v>
      </x:c>
      <x:c r="M7139" t="str">
        <x:v>20060825000016</x:v>
      </x:c>
      <x:c r="N7139" t="str">
        <x:v>20161028100159</x:v>
      </x:c>
      <x:c r="O7139" t="str">
        <x:v>ParallelDistribution</x:v>
      </x:c>
      <x:c r="P7139" t="str">
        <x:v>Medartuum AB</x:v>
      </x:c>
      <x:c r="Q7139" t="str">
        <x:v>111756</x:v>
      </x:c>
    </x:row>
    <x:row r="7140">
      <x:c r="A7140" t="str">
        <x:v>Nej</x:v>
      </x:c>
      <x:c r="B7140" t="str">
        <x:v>Temozolomide Accord</x:v>
      </x:c>
      <x:c r="C7140" t="str">
        <x:v>194280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20090312000052</x:v>
      </x:c>
      <x:c r="N7140" t="str">
        <x:v>20090603100690</x:v>
      </x:c>
      <x:c r="O7140" t="str">
        <x:v>Generics</x:v>
      </x:c>
      <x:c r="P7140" t="str">
        <x:v>Accord Healthcare AB</x:v>
      </x:c>
      <x:c r="Q7140" t="str">
        <x:v>111756</x:v>
      </x:c>
    </x:row>
    <x:row r="7141">
      <x:c r="A7141" t="str">
        <x:v>Nej</x:v>
      </x:c>
      <x:c r="B7141" t="str">
        <x:v>Temozolomide Accord</x:v>
      </x:c>
      <x:c r="C7141" t="str">
        <x:v>411810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20090312000052</x:v>
      </x:c>
      <x:c r="N7141" t="str">
        <x:v>20191115100083</x:v>
      </x:c>
      <x:c r="O7141" t="str">
        <x:v>ParallelDistribution</x:v>
      </x:c>
      <x:c r="P7141" t="str">
        <x:v>2care4 ApS</x:v>
      </x:c>
      <x:c r="Q7141" t="str">
        <x:v>111756</x:v>
      </x:c>
    </x:row>
    <x:row r="7142">
      <x:c r="A7142" t="str">
        <x:v>Nej</x:v>
      </x:c>
      <x:c r="B7142" t="str">
        <x:v>Temodal</x:v>
      </x:c>
      <x:c r="C7142" t="str">
        <x:v>031359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21100.2</x:v>
      </x:c>
      <x:c r="J7142" s="6" t="n">
        <x:v>21688.96</x:v>
      </x:c>
      <x:c r="K7142" s="6" t="n">
        <x:v>1055.01</x:v>
      </x:c>
      <x:c r="L7142" s="6" t="n">
        <x:v>1084.45</x:v>
      </x:c>
      <x:c r="M7142" t="str">
        <x:v>20060825000016</x:v>
      </x:c>
      <x:c r="N7142" t="str">
        <x:v>20090122100324</x:v>
      </x:c>
      <x:c r="O7142" t="str">
        <x:v>Original</x:v>
      </x:c>
      <x:c r="P7142" t="str">
        <x:v>Merck Sharp and Dohme (Sweden) AB</x:v>
      </x:c>
      <x:c r="Q7142" t="str">
        <x:v>111756</x:v>
      </x:c>
    </x:row>
    <x:row r="7143">
      <x:c r="A7143" t="str">
        <x:v>PV</x:v>
      </x:c>
      <x:c r="B7143" t="str">
        <x:v>Temozolomide SUN</x:v>
      </x:c>
      <x:c r="C7143" t="str">
        <x:v>431892</x:v>
      </x:c>
      <x:c r="D7143" t="str">
        <x:v>140 mg</x:v>
      </x:c>
      <x:c r="E7143" t="str">
        <x:v>T5</x:v>
      </x:c>
      <x:c r="F7143" t="str">
        <x:v>Temozolomid</x:v>
      </x:c>
      <x:c r="G7143" t="str">
        <x:v>Kapsel</x:v>
      </x:c>
      <x:c r="H7143" s="8" t="n">
        <x:v>5.00000</x:v>
      </x:c>
      <x:c r="I7143" s="6" t="n">
        <x:v>888</x:v>
      </x:c>
      <x:c r="J7143" s="6" t="n">
        <x:v>971.45</x:v>
      </x:c>
      <x:c r="K7143" s="6" t="n">
        <x:v>177.6</x:v>
      </x:c>
      <x:c r="L7143" s="6" t="n">
        <x:v>194.29</x:v>
      </x:c>
      <x:c r="M7143" t="str">
        <x:v>20100701000157</x:v>
      </x:c>
      <x:c r="N7143" t="str">
        <x:v>20120919100081</x:v>
      </x:c>
      <x:c r="O7143" t="str">
        <x:v>Generics</x:v>
      </x:c>
      <x:c r="P7143" t="str">
        <x:v>Sun Pharmaceutical Industries Europe B.V.</x:v>
      </x:c>
      <x:c r="Q7143" t="str">
        <x:v>111756</x:v>
      </x:c>
    </x:row>
    <x:row r="7144">
      <x:c r="A7144" t="str">
        <x:v>R1</x:v>
      </x:c>
      <x:c r="B7144" t="str">
        <x:v>Temozolomide Accord</x:v>
      </x:c>
      <x:c r="C7144" t="str">
        <x:v>416072</x:v>
      </x:c>
      <x:c r="D7144" t="str">
        <x:v>140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896</x:v>
      </x:c>
      <x:c r="J7144" s="6" t="n">
        <x:v>979.65</x:v>
      </x:c>
      <x:c r="K7144" s="6" t="n">
        <x:v>179.2</x:v>
      </x:c>
      <x:c r="L7144" s="6" t="n">
        <x:v>195.93</x:v>
      </x:c>
      <x:c r="M7144" t="str">
        <x:v>20090312000052</x:v>
      </x:c>
      <x:c r="N7144" t="str">
        <x:v>20151229100072</x:v>
      </x:c>
      <x:c r="O7144" t="str">
        <x:v>Generics</x:v>
      </x:c>
      <x:c r="P7144" t="str">
        <x:v>Accord Healthcare AB</x:v>
      </x:c>
      <x:c r="Q7144" t="str">
        <x:v>111756</x:v>
      </x:c>
    </x:row>
    <x:row r="7145">
      <x:c r="A7145" t="str">
        <x:v>R2</x:v>
      </x:c>
      <x:c r="B7145" t="str">
        <x:v>Temozolomid STADA</x:v>
      </x:c>
      <x:c r="C7145" t="str">
        <x:v>199048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1250</x:v>
      </x:c>
      <x:c r="J7145" s="6" t="n">
        <x:v>1342.5</x:v>
      </x:c>
      <x:c r="K7145" s="6" t="n">
        <x:v>250</x:v>
      </x:c>
      <x:c r="L7145" s="6" t="n">
        <x:v>268.5</x:v>
      </x:c>
      <x:c r="M7145" t="str">
        <x:v>20090203000079</x:v>
      </x:c>
      <x:c r="N7145" t="str">
        <x:v>20090617100358</x:v>
      </x:c>
      <x:c r="O7145" t="str">
        <x:v>Generics</x:v>
      </x:c>
      <x:c r="P7145" t="str">
        <x:v>STADA Nordic ApS</x:v>
      </x:c>
      <x:c r="Q7145" t="str">
        <x:v>111756</x:v>
      </x:c>
    </x:row>
    <x:row r="7146">
      <x:c r="A7146" t="str">
        <x:v>Nej</x:v>
      </x:c>
      <x:c r="B7146" t="str">
        <x:v>Temodal</x:v>
      </x:c>
      <x:c r="C7146" t="str">
        <x:v>031348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1982.2</x:v>
      </x:c>
      <x:c r="J7146" s="6" t="n">
        <x:v>2093.01</x:v>
      </x:c>
      <x:c r="K7146" s="6" t="n">
        <x:v>396.44</x:v>
      </x:c>
      <x:c r="L7146" s="6" t="n">
        <x:v>418.6</x:v>
      </x:c>
      <x:c r="M7146" t="str">
        <x:v>20060825000016</x:v>
      </x:c>
      <x:c r="N7146" t="str">
        <x:v>20090122100317</x:v>
      </x:c>
      <x:c r="O7146" t="str">
        <x:v>Original</x:v>
      </x:c>
      <x:c r="P7146" t="str">
        <x:v>Merck Sharp and Dohme (Sweden) AB</x:v>
      </x:c>
      <x:c r="Q7146" t="str">
        <x:v>111756</x:v>
      </x:c>
    </x:row>
    <x:row r="7147">
      <x:c r="A7147" t="str">
        <x:v>Nej</x:v>
      </x:c>
      <x:c r="B7147" t="str">
        <x:v>Temomedac</x:v>
      </x:c>
      <x:c r="C7147" t="str">
        <x:v>090792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1982.2</x:v>
      </x:c>
      <x:c r="J7147" s="6" t="n">
        <x:v>2093.01</x:v>
      </x:c>
      <x:c r="K7147" s="6" t="n">
        <x:v>396.44</x:v>
      </x:c>
      <x:c r="L7147" s="6" t="n">
        <x:v>418.6</x:v>
      </x:c>
      <x:c r="M7147" t="str">
        <x:v>20090131000059</x:v>
      </x:c>
      <x:c r="N7147" t="str">
        <x:v>20091228100195</x:v>
      </x:c>
      <x:c r="O7147" t="str">
        <x:v>Generics</x:v>
      </x:c>
      <x:c r="P7147" t="str">
        <x:v>Medac Gesellschaft für klinische Spezialpräparate mbH filial</x:v>
      </x:c>
      <x:c r="Q7147" t="str">
        <x:v>111756</x:v>
      </x:c>
    </x:row>
    <x:row r="7148">
      <x:c r="A7148" t="str">
        <x:v>Nej</x:v>
      </x:c>
      <x:c r="B7148" t="str">
        <x:v>Temozolomide SUN</x:v>
      </x:c>
      <x:c r="C7148" t="str">
        <x:v>539322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20100701000157</x:v>
      </x:c>
      <x:c r="N7148" t="str">
        <x:v>20231004100043</x:v>
      </x:c>
      <x:c r="O7148" t="str">
        <x:v>ParallelDistribution</x:v>
      </x:c>
      <x:c r="P7148" t="str">
        <x:v>Ebb Medical AB</x:v>
      </x:c>
      <x:c r="Q7148" t="str">
        <x:v>111756</x:v>
      </x:c>
    </x:row>
    <x:row r="7149">
      <x:c r="A7149" t="str">
        <x:v>Nej</x:v>
      </x:c>
      <x:c r="B7149" t="str">
        <x:v>Temozolomide Accord</x:v>
      </x:c>
      <x:c r="C7149" t="str">
        <x:v>576713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2000</x:v>
      </x:c>
      <x:c r="J7149" s="6" t="n">
        <x:v>2111.25</x:v>
      </x:c>
      <x:c r="K7149" s="6" t="n">
        <x:v>400</x:v>
      </x:c>
      <x:c r="L7149" s="6" t="n">
        <x:v>422.25</x:v>
      </x:c>
      <x:c r="M7149" t="str">
        <x:v>20090312000052</x:v>
      </x:c>
      <x:c r="N7149" t="str">
        <x:v>20200710100074</x:v>
      </x:c>
      <x:c r="O7149" t="str">
        <x:v>ParallelDistribution</x:v>
      </x:c>
      <x:c r="P7149" t="str">
        <x:v>Abacus Medicine A/S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057691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2000</x:v>
      </x:c>
      <x:c r="J7150" s="6" t="n">
        <x:v>2111.25</x:v>
      </x:c>
      <x:c r="K7150" s="6" t="n">
        <x:v>400</x:v>
      </x:c>
      <x:c r="L7150" s="6" t="n">
        <x:v>422.25</x:v>
      </x:c>
      <x:c r="M7150" t="str">
        <x:v>20100701000157</x:v>
      </x:c>
      <x:c r="N7150" t="str">
        <x:v>20250824100033</x:v>
      </x:c>
      <x:c r="O7150" t="str">
        <x:v>ParallelDistribution</x:v>
      </x:c>
      <x:c r="P7150" t="str">
        <x:v>Abacus Medicine A/S</x:v>
      </x:c>
      <x:c r="Q7150" t="str">
        <x:v>111756</x:v>
      </x:c>
    </x:row>
    <x:row r="7151">
      <x:c r="A7151" t="str">
        <x:v>PV</x:v>
      </x:c>
      <x:c r="B7151" t="str">
        <x:v>Temozolomid STADA</x:v>
      </x:c>
      <x:c r="C7151" t="str">
        <x:v>197201</x:v>
      </x:c>
      <x:c r="D7151" t="str">
        <x:v>180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1200</x:v>
      </x:c>
      <x:c r="J7151" s="6" t="n">
        <x:v>1291.25</x:v>
      </x:c>
      <x:c r="K7151" s="6" t="n">
        <x:v>240</x:v>
      </x:c>
      <x:c r="L7151" s="6" t="n">
        <x:v>258.25</x:v>
      </x:c>
      <x:c r="M7151" t="str">
        <x:v>20090203000086</x:v>
      </x:c>
      <x:c r="N7151" t="str">
        <x:v>20090617100389</x:v>
      </x:c>
      <x:c r="O7151" t="str">
        <x:v>Generics</x:v>
      </x:c>
      <x:c r="P7151" t="str">
        <x:v>STADA Nordic ApS</x:v>
      </x:c>
      <x:c r="Q7151" t="str">
        <x:v>111757</x:v>
      </x:c>
    </x:row>
    <x:row r="7152">
      <x:c r="A7152" t="str">
        <x:v>R1</x:v>
      </x:c>
      <x:c r="B7152" t="str">
        <x:v>Temozolomide Accord</x:v>
      </x:c>
      <x:c r="C7152" t="str">
        <x:v>140284</x:v>
      </x:c>
      <x:c r="D7152" t="str">
        <x:v>180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2122</x:v>
      </x:c>
      <x:c r="J7152" s="6" t="n">
        <x:v>2236.3</x:v>
      </x:c>
      <x:c r="K7152" s="6" t="n">
        <x:v>424.4</x:v>
      </x:c>
      <x:c r="L7152" s="6" t="n">
        <x:v>447.26</x:v>
      </x:c>
      <x:c r="M7152" t="str">
        <x:v>20090312000069</x:v>
      </x:c>
      <x:c r="N7152" t="str">
        <x:v>20151229100096</x:v>
      </x:c>
      <x:c r="O7152" t="str">
        <x:v>Generics</x:v>
      </x:c>
      <x:c r="P7152" t="str">
        <x:v>Accord Healthcare AB</x:v>
      </x:c>
      <x:c r="Q7152" t="str">
        <x:v>111757</x:v>
      </x:c>
    </x:row>
    <x:row r="7153">
      <x:c r="A7153" t="str">
        <x:v>Nej</x:v>
      </x:c>
      <x:c r="B7153" t="str">
        <x:v>Temomedac</x:v>
      </x:c>
      <x:c r="C7153" t="str">
        <x:v>090804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615.04</x:v>
      </x:c>
      <x:c r="J7153" s="6" t="n">
        <x:v>691.67</x:v>
      </x:c>
      <x:c r="K7153" s="6" t="n">
        <x:v>123.01</x:v>
      </x:c>
      <x:c r="L7153" s="6" t="n">
        <x:v>138.33</x:v>
      </x:c>
      <x:c r="M7153" t="str">
        <x:v>20090131000066</x:v>
      </x:c>
      <x:c r="N7153" t="str">
        <x:v>20091228100225</x:v>
      </x:c>
      <x:c r="O7153" t="str">
        <x:v>Generics</x:v>
      </x:c>
      <x:c r="P7153" t="str">
        <x:v>Medac Gesellschaft für klinische Spezialpräparate mbH filial</x:v>
      </x:c>
      <x:c r="Q7153" t="str">
        <x:v>111757</x:v>
      </x:c>
    </x:row>
    <x:row r="7154">
      <x:c r="A7154" t="str">
        <x:v>Nej</x:v>
      </x:c>
      <x:c r="B7154" t="str">
        <x:v>Temozolomide SUN</x:v>
      </x:c>
      <x:c r="C7154" t="str">
        <x:v>115848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2614</x:v>
      </x:c>
      <x:c r="J7154" s="6" t="n">
        <x:v>2740.6</x:v>
      </x:c>
      <x:c r="K7154" s="6" t="n">
        <x:v>522.8</x:v>
      </x:c>
      <x:c r="L7154" s="6" t="n">
        <x:v>548.12</x:v>
      </x:c>
      <x:c r="M7154" t="str">
        <x:v>20100701000164</x:v>
      </x:c>
      <x:c r="N7154" t="str">
        <x:v>20120919100098</x:v>
      </x:c>
      <x:c r="O7154" t="str">
        <x:v>Generics</x:v>
      </x:c>
      <x:c r="P7154" t="str">
        <x:v>Sun Pharmaceutical Industries Europe B.V.</x:v>
      </x:c>
      <x:c r="Q7154" t="str">
        <x:v>111757</x:v>
      </x:c>
    </x:row>
    <x:row r="7155">
      <x:c r="A7155" t="str">
        <x:v>Nej</x:v>
      </x:c>
      <x:c r="B7155" t="str">
        <x:v>Temodal</x:v>
      </x:c>
      <x:c r="C7155" t="str">
        <x:v>031371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2614.5</x:v>
      </x:c>
      <x:c r="J7155" s="6" t="n">
        <x:v>2741.11</x:v>
      </x:c>
      <x:c r="K7155" s="6" t="n">
        <x:v>522.9</x:v>
      </x:c>
      <x:c r="L7155" s="6" t="n">
        <x:v>548.22</x:v>
      </x:c>
      <x:c r="M7155" t="str">
        <x:v>20060825000023</x:v>
      </x:c>
      <x:c r="N7155" t="str">
        <x:v>20090122100331</x:v>
      </x:c>
      <x:c r="O7155" t="str">
        <x:v>Original</x:v>
      </x:c>
      <x:c r="P7155" t="str">
        <x:v>Merck Sharp and Dohme (Sweden) AB</x:v>
      </x:c>
      <x:c r="Q7155" t="str">
        <x:v>111757</x:v>
      </x:c>
    </x:row>
    <x:row r="7156">
      <x:c r="A7156" t="str">
        <x:v>PV</x:v>
      </x:c>
      <x:c r="B7156" t="str">
        <x:v>Temozolomide Accord</x:v>
      </x:c>
      <x:c r="C7156" t="str">
        <x:v>506713</x:v>
      </x:c>
      <x:c r="D7156" t="str">
        <x:v>20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2725</x:v>
      </x:c>
      <x:c r="J7156" s="6" t="n">
        <x:v>2854.38</x:v>
      </x:c>
      <x:c r="K7156" s="6" t="n">
        <x:v>136.25</x:v>
      </x:c>
      <x:c r="L7156" s="6" t="n">
        <x:v>142.72</x:v>
      </x:c>
      <x:c r="M7156" t="str">
        <x:v>20090312000038</x:v>
      </x:c>
      <x:c r="N7156" t="str">
        <x:v>20151229100041</x:v>
      </x:c>
      <x:c r="O7156" t="str">
        <x:v>Generics</x:v>
      </x:c>
      <x:c r="P7156" t="str">
        <x:v>Accord Healthcare AB</x:v>
      </x:c>
      <x:c r="Q7156" t="str">
        <x:v>111775</x:v>
      </x:c>
    </x:row>
    <x:row r="7157">
      <x:c r="A7157" t="str">
        <x:v>R1</x:v>
      </x:c>
      <x:c r="B7157" t="str">
        <x:v>Temozolomide Accord</x:v>
      </x:c>
      <x:c r="C7157" t="str">
        <x:v>126098</x:v>
      </x:c>
      <x:c r="D7157" t="str">
        <x:v>20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2899</x:v>
      </x:c>
      <x:c r="J7157" s="6" t="n">
        <x:v>3032.73</x:v>
      </x:c>
      <x:c r="K7157" s="6" t="n">
        <x:v>144.95</x:v>
      </x:c>
      <x:c r="L7157" s="6" t="n">
        <x:v>151.64</x:v>
      </x:c>
      <x:c r="M7157" t="str">
        <x:v>20090312000038</x:v>
      </x:c>
      <x:c r="N7157" t="str">
        <x:v>20210812100438</x:v>
      </x:c>
      <x:c r="O7157" t="str">
        <x:v>ParallelDistribution</x:v>
      </x:c>
      <x:c r="P7157" t="str">
        <x:v>Abacus Medicine A/S</x:v>
      </x:c>
      <x:c r="Q7157" t="str">
        <x:v>111775</x:v>
      </x:c>
    </x:row>
    <x:row r="7158">
      <x:c r="A7158" t="str">
        <x:v>Nej</x:v>
      </x:c>
      <x:c r="B7158" t="str">
        <x:v>Temozolomide Accord</x:v>
      </x:c>
      <x:c r="C7158" t="str">
        <x:v>579855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2445</x:v>
      </x:c>
      <x:c r="J7158" s="6" t="n">
        <x:v>2567.38</x:v>
      </x:c>
      <x:c r="K7158" s="6" t="n">
        <x:v>122.25</x:v>
      </x:c>
      <x:c r="L7158" s="6" t="n">
        <x:v>128.37</x:v>
      </x:c>
      <x:c r="M7158" t="str">
        <x:v>20090312000038</x:v>
      </x:c>
      <x:c r="N7158" t="str">
        <x:v>20210423100056</x:v>
      </x:c>
      <x:c r="O7158" t="str">
        <x:v>ParallelDistribution</x:v>
      </x:c>
      <x:c r="P7158" t="str">
        <x:v>2care4 ApS</x:v>
      </x:c>
      <x:c r="Q7158" t="str">
        <x:v>111775</x:v>
      </x:c>
    </x:row>
    <x:row r="7159">
      <x:c r="A7159" t="str">
        <x:v>Nej</x:v>
      </x:c>
      <x:c r="B7159" t="str">
        <x:v>Temozolomide SUN</x:v>
      </x:c>
      <x:c r="C7159" t="str">
        <x:v>132939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3200</x:v>
      </x:c>
      <x:c r="J7159" s="6" t="n">
        <x:v>3341.25</x:v>
      </x:c>
      <x:c r="K7159" s="6" t="n">
        <x:v>160</x:v>
      </x:c>
      <x:c r="L7159" s="6" t="n">
        <x:v>167.06</x:v>
      </x:c>
      <x:c r="M7159" t="str">
        <x:v>20100701000133</x:v>
      </x:c>
      <x:c r="N7159" t="str">
        <x:v>20120919100043</x:v>
      </x:c>
      <x:c r="O7159" t="str">
        <x:v>Generics</x:v>
      </x:c>
      <x:c r="P7159" t="str">
        <x:v>Sun Pharmaceutical Industries Europe B.V.</x:v>
      </x:c>
      <x:c r="Q7159" t="str">
        <x:v>111775</x:v>
      </x:c>
    </x:row>
    <x:row r="7160">
      <x:c r="A7160" t="str">
        <x:v>Nej</x:v>
      </x:c>
      <x:c r="B7160" t="str">
        <x:v>Temodal</x:v>
      </x:c>
      <x:c r="C7160" t="str">
        <x:v>031314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3211</x:v>
      </x:c>
      <x:c r="J7160" s="6" t="n">
        <x:v>3352.53</x:v>
      </x:c>
      <x:c r="K7160" s="6" t="n">
        <x:v>160.55</x:v>
      </x:c>
      <x:c r="L7160" s="6" t="n">
        <x:v>167.63</x:v>
      </x:c>
      <x:c r="M7160" t="str">
        <x:v>19990126000023</x:v>
      </x:c>
      <x:c r="N7160" t="str">
        <x:v>20090122100362</x:v>
      </x:c>
      <x:c r="O7160" t="str">
        <x:v>Original</x:v>
      </x:c>
      <x:c r="P7160" t="str">
        <x:v>Merck Sharp and Dohme (Sweden) AB</x:v>
      </x:c>
      <x:c r="Q7160" t="str">
        <x:v>111775</x:v>
      </x:c>
    </x:row>
    <x:row r="7161">
      <x:c r="A7161" t="str">
        <x:v>PV</x:v>
      </x:c>
      <x:c r="B7161" t="str">
        <x:v>Temozolomide Accord</x:v>
      </x:c>
      <x:c r="C7161" t="str">
        <x:v>439108</x:v>
      </x:c>
      <x:c r="D7161" t="str">
        <x:v>20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145</x:v>
      </x:c>
      <x:c r="J7161" s="6" t="n">
        <x:v>208.33</x:v>
      </x:c>
      <x:c r="K7161" s="6" t="n">
        <x:v>29</x:v>
      </x:c>
      <x:c r="L7161" s="6" t="n">
        <x:v>41.67</x:v>
      </x:c>
      <x:c r="M7161" t="str">
        <x:v>20090312000038</x:v>
      </x:c>
      <x:c r="N7161" t="str">
        <x:v>20151229100034</x:v>
      </x:c>
      <x:c r="O7161" t="str">
        <x:v>Generics</x:v>
      </x:c>
      <x:c r="P7161" t="str">
        <x:v>Accord Healthcare AB</x:v>
      </x:c>
      <x:c r="Q7161" t="str">
        <x:v>111775</x:v>
      </x:c>
    </x:row>
    <x:row r="7162">
      <x:c r="A7162" t="str">
        <x:v>PV</x:v>
      </x:c>
      <x:c r="B7162" t="str">
        <x:v>Temozolomide SUN</x:v>
      </x:c>
      <x:c r="C7162" t="str">
        <x:v>525098</x:v>
      </x:c>
      <x:c r="D7162" t="str">
        <x:v>20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</x:v>
      </x:c>
      <x:c r="J7162" s="6" t="n">
        <x:v>208.33</x:v>
      </x:c>
      <x:c r="K7162" s="6" t="n">
        <x:v>29</x:v>
      </x:c>
      <x:c r="L7162" s="6" t="n">
        <x:v>41.67</x:v>
      </x:c>
      <x:c r="M7162" t="str">
        <x:v>20100701000133</x:v>
      </x:c>
      <x:c r="N7162" t="str">
        <x:v>20120919100036</x:v>
      </x:c>
      <x:c r="O7162" t="str">
        <x:v>Generics</x:v>
      </x:c>
      <x:c r="P7162" t="str">
        <x:v>Sun Pharmaceutical Industries Europe B.V.</x:v>
      </x:c>
      <x:c r="Q7162" t="str">
        <x:v>111775</x:v>
      </x:c>
    </x:row>
    <x:row r="7163">
      <x:c r="A7163" t="str">
        <x:v>R1</x:v>
      </x:c>
      <x:c r="B7163" t="str">
        <x:v>Temozolomid STADA</x:v>
      </x:c>
      <x:c r="C7163" t="str">
        <x:v>447262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170</x:v>
      </x:c>
      <x:c r="J7163" s="6" t="n">
        <x:v>234.2</x:v>
      </x:c>
      <x:c r="K7163" s="6" t="n">
        <x:v>34</x:v>
      </x:c>
      <x:c r="L7163" s="6" t="n">
        <x:v>46.84</x:v>
      </x:c>
      <x:c r="M7163" t="str">
        <x:v>20090203000055</x:v>
      </x:c>
      <x:c r="N7163" t="str">
        <x:v>20090617100310</x:v>
      </x:c>
      <x:c r="O7163" t="str">
        <x:v>Generics</x:v>
      </x:c>
      <x:c r="P7163" t="str">
        <x:v>STADA Nordic ApS</x:v>
      </x:c>
      <x:c r="Q7163" t="str">
        <x:v>111775</x:v>
      </x:c>
    </x:row>
    <x:row r="7164">
      <x:c r="A7164" t="str">
        <x:v>R2</x:v>
      </x:c>
      <x:c r="B7164" t="str">
        <x:v>Temozolomide Accord</x:v>
      </x:c>
      <x:c r="C7164" t="str">
        <x:v>063758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401</x:v>
      </x:c>
      <x:c r="J7164" s="6" t="n">
        <x:v>472.28</x:v>
      </x:c>
      <x:c r="K7164" s="6" t="n">
        <x:v>80.2</x:v>
      </x:c>
      <x:c r="L7164" s="6" t="n">
        <x:v>94.46</x:v>
      </x:c>
      <x:c r="M7164" t="str">
        <x:v>20090312000038</x:v>
      </x:c>
      <x:c r="N7164" t="str">
        <x:v>20230609100056</x:v>
      </x:c>
      <x:c r="O7164" t="str">
        <x:v>ParallelDistribution</x:v>
      </x:c>
      <x:c r="P7164" t="str">
        <x:v>Abacus Medicine A/S</x:v>
      </x:c>
      <x:c r="Q7164" t="str">
        <x:v>111775</x:v>
      </x:c>
    </x:row>
    <x:row r="7165">
      <x:c r="A7165" t="str">
        <x:v>Nej</x:v>
      </x:c>
      <x:c r="B7165" t="str">
        <x:v>Temomedac</x:v>
      </x:c>
      <x:c r="C7165" t="str">
        <x:v>090758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458</x:v>
      </x:c>
      <x:c r="J7165" s="6" t="n">
        <x:v>530.7</x:v>
      </x:c>
      <x:c r="K7165" s="6" t="n">
        <x:v>91.6</x:v>
      </x:c>
      <x:c r="L7165" s="6" t="n">
        <x:v>106.14</x:v>
      </x:c>
      <x:c r="M7165" t="str">
        <x:v>20090131000035</x:v>
      </x:c>
      <x:c r="N7165" t="str">
        <x:v>20091228100157</x:v>
      </x:c>
      <x:c r="O7165" t="str">
        <x:v>Generics</x:v>
      </x:c>
      <x:c r="P7165" t="str">
        <x:v>Medac Gesellschaft für klinische Spezialpräparate mbH filial</x:v>
      </x:c>
      <x:c r="Q7165" t="str">
        <x:v>111775</x:v>
      </x:c>
    </x:row>
    <x:row r="7166">
      <x:c r="A7166" t="str">
        <x:v>Nej</x:v>
      </x:c>
      <x:c r="B7166" t="str">
        <x:v>Temodal</x:v>
      </x:c>
      <x:c r="C7166" t="str">
        <x:v>031303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538</x:v>
      </x:c>
      <x:c r="J7166" s="6" t="n">
        <x:v>612.7</x:v>
      </x:c>
      <x:c r="K7166" s="6" t="n">
        <x:v>107.6</x:v>
      </x:c>
      <x:c r="L7166" s="6" t="n">
        <x:v>122.54</x:v>
      </x:c>
      <x:c r="M7166" t="str">
        <x:v>19990126000023</x:v>
      </x:c>
      <x:c r="N7166" t="str">
        <x:v>20090122100355</x:v>
      </x:c>
      <x:c r="O7166" t="str">
        <x:v>Original</x:v>
      </x:c>
      <x:c r="P7166" t="str">
        <x:v>Merck Sharp and Dohme (Sweden) AB</x:v>
      </x:c>
      <x:c r="Q7166" t="str">
        <x:v>111775</x:v>
      </x:c>
    </x:row>
    <x:row r="7167">
      <x:c r="A7167" t="str">
        <x:v>Nej</x:v>
      </x:c>
      <x:c r="B7167" t="str">
        <x:v>Temozolomide SUN</x:v>
      </x:c>
      <x:c r="C7167" t="str">
        <x:v>039270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538</x:v>
      </x:c>
      <x:c r="J7167" s="6" t="n">
        <x:v>612.7</x:v>
      </x:c>
      <x:c r="K7167" s="6" t="n">
        <x:v>107.6</x:v>
      </x:c>
      <x:c r="L7167" s="6" t="n">
        <x:v>122.54</x:v>
      </x:c>
      <x:c r="M7167" t="str">
        <x:v>20100701000133</x:v>
      </x:c>
      <x:c r="N7167" t="str">
        <x:v>20231020100379</x:v>
      </x:c>
      <x:c r="O7167" t="str">
        <x:v>ParallelDistribution</x:v>
      </x:c>
      <x:c r="P7167" t="str">
        <x:v>Ebb Medical AB</x:v>
      </x:c>
      <x:c r="Q7167" t="str">
        <x:v>111775</x:v>
      </x:c>
    </x:row>
    <x:row r="7168">
      <x:c r="A7168" t="str">
        <x:v>PV</x:v>
      </x:c>
      <x:c r="B7168" t="str">
        <x:v>Temozolomide SUN</x:v>
      </x:c>
      <x:c r="C7168" t="str">
        <x:v>393937</x:v>
      </x:c>
      <x:c r="D7168" t="str">
        <x:v>250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1250</x:v>
      </x:c>
      <x:c r="J7168" s="6" t="n">
        <x:v>1342.5</x:v>
      </x:c>
      <x:c r="K7168" s="6" t="n">
        <x:v>250</x:v>
      </x:c>
      <x:c r="L7168" s="6" t="n">
        <x:v>268.5</x:v>
      </x:c>
      <x:c r="M7168" t="str">
        <x:v>20100701000171</x:v>
      </x:c>
      <x:c r="N7168" t="str">
        <x:v>20120919100128</x:v>
      </x:c>
      <x:c r="O7168" t="str">
        <x:v>Generics</x:v>
      </x:c>
      <x:c r="P7168" t="str">
        <x:v>Sun Pharmaceutical Industries Europe B.V.</x:v>
      </x:c>
      <x:c r="Q7168" t="str">
        <x:v>111776</x:v>
      </x:c>
    </x:row>
    <x:row r="7169">
      <x:c r="A7169" t="str">
        <x:v>R1</x:v>
      </x:c>
      <x:c r="B7169" t="str">
        <x:v>Temozolomid STADA</x:v>
      </x:c>
      <x:c r="C7169" t="str">
        <x:v>197113</x:v>
      </x:c>
      <x:c r="D7169" t="str">
        <x:v>250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1300</x:v>
      </x:c>
      <x:c r="J7169" s="6" t="n">
        <x:v>1393.75</x:v>
      </x:c>
      <x:c r="K7169" s="6" t="n">
        <x:v>260</x:v>
      </x:c>
      <x:c r="L7169" s="6" t="n">
        <x:v>278.75</x:v>
      </x:c>
      <x:c r="M7169" t="str">
        <x:v>20090203000093</x:v>
      </x:c>
      <x:c r="N7169" t="str">
        <x:v>20090617100402</x:v>
      </x:c>
      <x:c r="O7169" t="str">
        <x:v>Generics</x:v>
      </x:c>
      <x:c r="P7169" t="str">
        <x:v>STADA Nordic ApS</x:v>
      </x:c>
      <x:c r="Q7169" t="str">
        <x:v>111776</x:v>
      </x:c>
    </x:row>
    <x:row r="7170">
      <x:c r="A7170" t="str">
        <x:v>R2</x:v>
      </x:c>
      <x:c r="B7170" t="str">
        <x:v>Temozolomide Accord</x:v>
      </x:c>
      <x:c r="C7170" t="str">
        <x:v>576846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2020</x:v>
      </x:c>
      <x:c r="J7170" s="6" t="n">
        <x:v>2131.75</x:v>
      </x:c>
      <x:c r="K7170" s="6" t="n">
        <x:v>404</x:v>
      </x:c>
      <x:c r="L7170" s="6" t="n">
        <x:v>426.35</x:v>
      </x:c>
      <x:c r="M7170" t="str">
        <x:v>20090312000076</x:v>
      </x:c>
      <x:c r="N7170" t="str">
        <x:v>20151229100126</x:v>
      </x:c>
      <x:c r="O7170" t="str">
        <x:v>Generics</x:v>
      </x:c>
      <x:c r="P7170" t="str">
        <x:v>Accord Healthcare AB</x:v>
      </x:c>
      <x:c r="Q7170" t="str">
        <x:v>111776</x:v>
      </x:c>
    </x:row>
    <x:row r="7171">
      <x:c r="A7171" t="str">
        <x:v>Nej</x:v>
      </x:c>
      <x:c r="B7171" t="str">
        <x:v>Temozolomide Accord</x:v>
      </x:c>
      <x:c r="C7171" t="str">
        <x:v>136050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2100</x:v>
      </x:c>
      <x:c r="J7171" s="6" t="n">
        <x:v>2213.75</x:v>
      </x:c>
      <x:c r="K7171" s="6" t="n">
        <x:v>420</x:v>
      </x:c>
      <x:c r="L7171" s="6" t="n">
        <x:v>442.75</x:v>
      </x:c>
      <x:c r="M7171" t="str">
        <x:v>20090312000076</x:v>
      </x:c>
      <x:c r="N7171" t="str">
        <x:v>20221007100157</x:v>
      </x:c>
      <x:c r="O7171" t="str">
        <x:v>ParallelDistribution</x:v>
      </x:c>
      <x:c r="P7171" t="str">
        <x:v>2care4 ApS</x:v>
      </x:c>
      <x:c r="Q7171" t="str">
        <x:v>111776</x:v>
      </x:c>
    </x:row>
    <x:row r="7172">
      <x:c r="A7172" t="str">
        <x:v>Nej</x:v>
      </x:c>
      <x:c r="B7172" t="str">
        <x:v>Temozolomide Accord</x:v>
      </x:c>
      <x:c r="C7172" t="str">
        <x:v>046725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3600</x:v>
      </x:c>
      <x:c r="J7172" s="6" t="n">
        <x:v>3751.25</x:v>
      </x:c>
      <x:c r="K7172" s="6" t="n">
        <x:v>720</x:v>
      </x:c>
      <x:c r="L7172" s="6" t="n">
        <x:v>750.25</x:v>
      </x:c>
      <x:c r="M7172" t="str">
        <x:v>20090312000076</x:v>
      </x:c>
      <x:c r="N7172" t="str">
        <x:v>20201113100081</x:v>
      </x:c>
      <x:c r="O7172" t="str">
        <x:v>ParallelDistribution</x:v>
      </x:c>
      <x:c r="P7172" t="str">
        <x:v>Abacus Medicine A/S</x:v>
      </x:c>
      <x:c r="Q7172" t="str">
        <x:v>111776</x:v>
      </x:c>
    </x:row>
    <x:row r="7173">
      <x:c r="A7173" t="str">
        <x:v>Nej</x:v>
      </x:c>
      <x:c r="B7173" t="str">
        <x:v>Temodal</x:v>
      </x:c>
      <x:c r="C7173" t="str">
        <x:v>031394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3609.38</x:v>
      </x:c>
      <x:c r="J7173" s="6" t="n">
        <x:v>3760.86</x:v>
      </x:c>
      <x:c r="K7173" s="6" t="n">
        <x:v>721.88</x:v>
      </x:c>
      <x:c r="L7173" s="6" t="n">
        <x:v>752.17</x:v>
      </x:c>
      <x:c r="M7173" t="str">
        <x:v>19990126000047</x:v>
      </x:c>
      <x:c r="N7173" t="str">
        <x:v>20090122100393</x:v>
      </x:c>
      <x:c r="O7173" t="str">
        <x:v>Original</x:v>
      </x:c>
      <x:c r="P7173" t="str">
        <x:v>Merck Sharp and Dohme (Sweden) AB</x:v>
      </x:c>
      <x:c r="Q7173" t="str">
        <x:v>111776</x:v>
      </x:c>
    </x:row>
    <x:row r="7174">
      <x:c r="A7174" t="str">
        <x:v>Nej</x:v>
      </x:c>
      <x:c r="B7174" t="str">
        <x:v>Temomedac</x:v>
      </x:c>
      <x:c r="C7174" t="str">
        <x:v>090816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3609.38</x:v>
      </x:c>
      <x:c r="J7174" s="6" t="n">
        <x:v>3760.86</x:v>
      </x:c>
      <x:c r="K7174" s="6" t="n">
        <x:v>721.88</x:v>
      </x:c>
      <x:c r="L7174" s="6" t="n">
        <x:v>752.17</x:v>
      </x:c>
      <x:c r="M7174" t="str">
        <x:v>20090131000073</x:v>
      </x:c>
      <x:c r="N7174" t="str">
        <x:v>20091228100232</x:v>
      </x:c>
      <x:c r="O7174" t="str">
        <x:v>Generics</x:v>
      </x:c>
      <x:c r="P7174" t="str">
        <x:v>Medac Gesellschaft für klinische Spezialpräparate mbH filial</x:v>
      </x:c>
      <x:c r="Q7174" t="str">
        <x:v>111776</x:v>
      </x:c>
    </x:row>
    <x:row r="7175">
      <x:c r="A7175" t="str">
        <x:v>Nej</x:v>
      </x:c>
      <x:c r="B7175" t="str">
        <x:v>Temozolomide SUN</x:v>
      </x:c>
      <x:c r="C7175" t="str">
        <x:v>549719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3609.4</x:v>
      </x:c>
      <x:c r="J7175" s="6" t="n">
        <x:v>3760.89</x:v>
      </x:c>
      <x:c r="K7175" s="6" t="n">
        <x:v>721.88</x:v>
      </x:c>
      <x:c r="L7175" s="6" t="n">
        <x:v>752.18</x:v>
      </x:c>
      <x:c r="M7175" t="str">
        <x:v>20100701000171</x:v>
      </x:c>
      <x:c r="N7175" t="str">
        <x:v>20260206100810</x:v>
      </x:c>
      <x:c r="O7175" t="str">
        <x:v>ParallelDistribution</x:v>
      </x:c>
      <x:c r="P7175" t="str">
        <x:v>Abacus Medicine A/S</x:v>
      </x:c>
      <x:c r="Q7175" t="str">
        <x:v>111776</x:v>
      </x:c>
    </x:row>
    <x:row r="7176">
      <x:c r="A7176" t="str">
        <x:v>PV</x:v>
      </x:c>
      <x:c r="B7176" t="str">
        <x:v>Tenofovir disoproxil Accordpharma</x:v>
      </x:c>
      <x:c r="C7176" t="str">
        <x:v>549837</x:v>
      </x:c>
      <x:c r="D7176" t="str">
        <x:v>245 mg</x:v>
      </x:c>
      <x:c r="E7176" t="str">
        <x:v>T18</x:v>
      </x:c>
      <x:c r="F7176" t="str">
        <x:v>Tenofovirdisoproxil</x:v>
      </x:c>
      <x:c r="G7176" t="str">
        <x:v>Tablett</x:v>
      </x:c>
      <x:c r="H7176" s="8" t="n">
        <x:v>30.00000</x:v>
      </x:c>
      <x:c r="I7176" s="6" t="n">
        <x:v>437</x:v>
      </x:c>
      <x:c r="J7176" s="6" t="n">
        <x:v>509.18</x:v>
      </x:c>
      <x:c r="K7176" s="6" t="n">
        <x:v>14.57</x:v>
      </x:c>
      <x:c r="L7176" s="6" t="n">
        <x:v>16.97</x:v>
      </x:c>
      <x:c r="M7176" t="str">
        <x:v>20170630000115</x:v>
      </x:c>
      <x:c r="N7176" t="str">
        <x:v>20171121100307</x:v>
      </x:c>
      <x:c r="O7176" t="str">
        <x:v>Generics</x:v>
      </x:c>
      <x:c r="P7176" t="str">
        <x:v>Accord Healthcare AB</x:v>
      </x:c>
      <x:c r="Q7176" t="str">
        <x:v>111604</x:v>
      </x:c>
    </x:row>
    <x:row r="7177">
      <x:c r="A7177" t="str">
        <x:v>R1</x:v>
      </x:c>
      <x:c r="B7177" t="str">
        <x:v>Tenofovir disoproxil Glenmark</x:v>
      </x:c>
      <x:c r="C7177" t="str">
        <x:v>141979</x:v>
      </x:c>
      <x:c r="D7177" t="str">
        <x:v>245 mg</x:v>
      </x:c>
      <x:c r="E7177" t="str">
        <x:v>T18</x:v>
      </x:c>
      <x:c r="F7177" t="str">
        <x:v>Tenofovirdisoproxil</x:v>
      </x:c>
      <x:c r="G7177" t="str">
        <x:v>Tablett</x:v>
      </x:c>
      <x:c r="H7177" s="8" t="n">
        <x:v>30.00000</x:v>
      </x:c>
      <x:c r="I7177" s="6" t="n">
        <x:v>690.23</x:v>
      </x:c>
      <x:c r="J7177" s="6" t="n">
        <x:v>768.74</x:v>
      </x:c>
      <x:c r="K7177" s="6" t="n">
        <x:v>23.01</x:v>
      </x:c>
      <x:c r="L7177" s="6" t="n">
        <x:v>25.62</x:v>
      </x:c>
      <x:c r="M7177" t="str">
        <x:v>20180321000034</x:v>
      </x:c>
      <x:c r="N7177" t="str">
        <x:v>20180508100311</x:v>
      </x:c>
      <x:c r="O7177" t="str">
        <x:v>Generics</x:v>
      </x:c>
      <x:c r="P7177" t="str">
        <x:v>Glenmark Pharmaceuticals Nordic AB</x:v>
      </x:c>
      <x:c r="Q7177" t="str">
        <x:v>111604</x:v>
      </x:c>
    </x:row>
    <x:row r="7178">
      <x:c r="A7178" t="str">
        <x:v>R2</x:v>
      </x:c>
      <x:c r="B7178" t="str">
        <x:v>Tenofovir disoproxil Teva</x:v>
      </x:c>
      <x:c r="C7178" t="str">
        <x:v>068836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998.14</x:v>
      </x:c>
      <x:c r="J7178" s="6" t="n">
        <x:v>1084.34</x:v>
      </x:c>
      <x:c r="K7178" s="6" t="n">
        <x:v>33.27</x:v>
      </x:c>
      <x:c r="L7178" s="6" t="n">
        <x:v>36.14</x:v>
      </x:c>
      <x:c r="M7178" t="str">
        <x:v>20140730000032</x:v>
      </x:c>
      <x:c r="N7178" t="str">
        <x:v>20140930100679</x:v>
      </x:c>
      <x:c r="O7178" t="str">
        <x:v>Generics</x:v>
      </x:c>
      <x:c r="P7178" t="str">
        <x:v>Teva Sweden AB</x:v>
      </x:c>
      <x:c r="Q7178" t="str">
        <x:v>111604</x:v>
      </x:c>
    </x:row>
    <x:row r="7179">
      <x:c r="A7179" t="str">
        <x:v>Nej</x:v>
      </x:c>
      <x:c r="B7179" t="str">
        <x:v>Tenofovir disoproxil Zentiva</x:v>
      </x:c>
      <x:c r="C7179" t="str">
        <x:v>113666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220</x:v>
      </x:c>
      <x:c r="J7179" s="6" t="n">
        <x:v>285.95</x:v>
      </x:c>
      <x:c r="K7179" s="6" t="n">
        <x:v>7.33</x:v>
      </x:c>
      <x:c r="L7179" s="6" t="n">
        <x:v>9.53</x:v>
      </x:c>
      <x:c r="M7179" t="str">
        <x:v>20150908000016</x:v>
      </x:c>
      <x:c r="N7179" t="str">
        <x:v>20151217100633</x:v>
      </x:c>
      <x:c r="O7179" t="str">
        <x:v>Generics</x:v>
      </x:c>
      <x:c r="P7179" t="str">
        <x:v>Zentiva Denmark ApS</x:v>
      </x:c>
      <x:c r="Q7179" t="str">
        <x:v>111604</x:v>
      </x:c>
    </x:row>
    <x:row r="7180">
      <x:c r="A7180" t="str">
        <x:v>Nej</x:v>
      </x:c>
      <x:c r="B7180" t="str">
        <x:v>Tenofovir disoproxil STADA</x:v>
      </x:c>
      <x:c r="C7180" t="str">
        <x:v>095495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630</x:v>
      </x:c>
      <x:c r="J7180" s="6" t="n">
        <x:v>707</x:v>
      </x:c>
      <x:c r="K7180" s="6" t="n">
        <x:v>21</x:v>
      </x:c>
      <x:c r="L7180" s="6" t="n">
        <x:v>23.57</x:v>
      </x:c>
      <x:c r="M7180" t="str">
        <x:v>20150303000024</x:v>
      </x:c>
      <x:c r="N7180" t="str">
        <x:v>20150624100083</x:v>
      </x:c>
      <x:c r="O7180" t="str">
        <x:v>Generics</x:v>
      </x:c>
      <x:c r="P7180" t="str">
        <x:v>STADA Nordic ApS</x:v>
      </x:c>
      <x:c r="Q7180" t="str">
        <x:v>111604</x:v>
      </x:c>
    </x:row>
    <x:row r="7181">
      <x:c r="A7181" t="str">
        <x:v>Nej</x:v>
      </x:c>
      <x:c r="B7181" t="str">
        <x:v>Tendiore</x:v>
      </x:c>
      <x:c r="C7181" t="str">
        <x:v>047143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1368</x:v>
      </x:c>
      <x:c r="J7181" s="6" t="n">
        <x:v>1463.45</x:v>
      </x:c>
      <x:c r="K7181" s="6" t="n">
        <x:v>45.6</x:v>
      </x:c>
      <x:c r="L7181" s="6" t="n">
        <x:v>48.78</x:v>
      </x:c>
      <x:c r="M7181" t="str">
        <x:v>20170412000029</x:v>
      </x:c>
      <x:c r="N7181" t="str">
        <x:v>20180301100099</x:v>
      </x:c>
      <x:c r="O7181" t="str">
        <x:v>Generics</x:v>
      </x:c>
      <x:c r="P7181" t="str">
        <x:v>Oresund  Pharma ApS</x:v>
      </x:c>
      <x:c r="Q7181" t="str">
        <x:v>111604</x:v>
      </x:c>
    </x:row>
    <x:row r="7182">
      <x:c r="A7182" t="str">
        <x:v>Nej</x:v>
      </x:c>
      <x:c r="B7182" t="str">
        <x:v>Tenofovir Disoproxil Viatris</x:v>
      </x:c>
      <x:c r="C7182" t="str">
        <x:v>510951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1368.74</x:v>
      </x:c>
      <x:c r="J7182" s="6" t="n">
        <x:v>1464.21</x:v>
      </x:c>
      <x:c r="K7182" s="6" t="n">
        <x:v>45.62</x:v>
      </x:c>
      <x:c r="L7182" s="6" t="n">
        <x:v>48.81</x:v>
      </x:c>
      <x:c r="M7182" t="str">
        <x:v>20150804000097</x:v>
      </x:c>
      <x:c r="N7182" t="str">
        <x:v>20151111100043</x:v>
      </x:c>
      <x:c r="O7182" t="str">
        <x:v>Generics</x:v>
      </x:c>
      <x:c r="P7182" t="str">
        <x:v>Viatris AB</x:v>
      </x:c>
      <x:c r="Q7182" t="str">
        <x:v>111604</x:v>
      </x:c>
    </x:row>
    <x:row r="7183">
      <x:c r="A7183" t="str">
        <x:v>Nej</x:v>
      </x:c>
      <x:c r="B7183" t="str">
        <x:v>Tenofovir disoproxil Sandoz</x:v>
      </x:c>
      <x:c r="C7183" t="str">
        <x:v>593181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1368.74</x:v>
      </x:c>
      <x:c r="J7183" s="6" t="n">
        <x:v>1464.21</x:v>
      </x:c>
      <x:c r="K7183" s="6" t="n">
        <x:v>45.62</x:v>
      </x:c>
      <x:c r="L7183" s="6" t="n">
        <x:v>48.81</x:v>
      </x:c>
      <x:c r="M7183" t="str">
        <x:v>20151001000033</x:v>
      </x:c>
      <x:c r="N7183" t="str">
        <x:v>20160218100061</x:v>
      </x:c>
      <x:c r="O7183" t="str">
        <x:v>Generics</x:v>
      </x:c>
      <x:c r="P7183" t="str">
        <x:v>Sandoz A/S</x:v>
      </x:c>
      <x:c r="Q7183" t="str">
        <x:v>111604</x:v>
      </x:c>
    </x:row>
    <x:row r="7184">
      <x:c r="A7184" t="str">
        <x:v>PV</x:v>
      </x:c>
      <x:c r="B7184" t="str">
        <x:v>Terbisil</x:v>
      </x:c>
      <x:c r="C7184" t="str">
        <x:v>076496</x:v>
      </x:c>
      <x:c r="D7184" t="str">
        <x:v>10 mg/g</x:v>
      </x:c>
      <x:c r="E7184" t="str">
        <x:v>G30</x:v>
      </x:c>
      <x:c r="F7184" t="str">
        <x:v>Terbinafin</x:v>
      </x:c>
      <x:c r="G7184" t="str">
        <x:v>Kräm</x:v>
      </x:c>
      <x:c r="H7184" s="8" t="n">
        <x:v>30.00000</x:v>
      </x:c>
      <x:c r="I7184" s="6" t="n">
        <x:v>50</x:v>
      </x:c>
      <x:c r="J7184" s="6" t="n">
        <x:v>108.25</x:v>
      </x:c>
      <x:c r="K7184" s="6" t="n">
        <x:v>1.67</x:v>
      </x:c>
      <x:c r="L7184" s="6" t="n">
        <x:v>3.61</x:v>
      </x:c>
      <x:c r="M7184" t="str">
        <x:v>20060512000015</x:v>
      </x:c>
      <x:c r="N7184" t="str">
        <x:v>20060602102315</x:v>
      </x:c>
      <x:c r="O7184" t="str">
        <x:v>Generics</x:v>
      </x:c>
      <x:c r="P7184" t="str">
        <x:v>STADA Nordic ApS</x:v>
      </x:c>
      <x:c r="Q7184" t="str">
        <x:v>112695</x:v>
      </x:c>
    </x:row>
    <x:row r="7185">
      <x:c r="A7185" t="str">
        <x:v>R1</x:v>
      </x:c>
      <x:c r="B7185" t="str">
        <x:v>Lamisil®</x:v>
      </x:c>
      <x:c r="C7185" t="str">
        <x:v>049684</x:v>
      </x:c>
      <x:c r="D7185" t="str">
        <x:v>10 mg/g</x:v>
      </x:c>
      <x:c r="E7185" t="str">
        <x:v>G30</x:v>
      </x:c>
      <x:c r="F7185" t="str">
        <x:v>Terbinafin</x:v>
      </x:c>
      <x:c r="G7185" t="str">
        <x:v>Kräm</x:v>
      </x:c>
      <x:c r="H7185" s="8" t="n">
        <x:v>30.00000</x:v>
      </x:c>
      <x:c r="I7185" s="6" t="n">
        <x:v>52</x:v>
      </x:c>
      <x:c r="J7185" s="6" t="n">
        <x:v>110.46</x:v>
      </x:c>
      <x:c r="K7185" s="6" t="n">
        <x:v>1.73</x:v>
      </x:c>
      <x:c r="L7185" s="6" t="n">
        <x:v>3.68</x:v>
      </x:c>
      <x:c r="M7185" t="str">
        <x:v>19920313000017</x:v>
      </x:c>
      <x:c r="N7185" t="str">
        <x:v>19921001100279</x:v>
      </x:c>
      <x:c r="O7185" t="str">
        <x:v>Original</x:v>
      </x:c>
      <x:c r="P7185" t="str">
        <x:v>Karo Healthcare AB</x:v>
      </x:c>
      <x:c r="Q7185" t="str">
        <x:v>112695</x:v>
      </x:c>
    </x:row>
    <x:row r="7186">
      <x:c r="A7186" t="str">
        <x:v>R1</x:v>
      </x:c>
      <x:c r="B7186" t="str">
        <x:v>Terbinafin Teva</x:v>
      </x:c>
      <x:c r="C7186" t="str">
        <x:v>430634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52.07</x:v>
      </x:c>
      <x:c r="J7186" s="6" t="n">
        <x:v>110.54</x:v>
      </x:c>
      <x:c r="K7186" s="6" t="n">
        <x:v>1.74</x:v>
      </x:c>
      <x:c r="L7186" s="6" t="n">
        <x:v>3.68</x:v>
      </x:c>
      <x:c r="M7186" t="str">
        <x:v>20060512000022</x:v>
      </x:c>
      <x:c r="N7186" t="str">
        <x:v>20060602102346</x:v>
      </x:c>
      <x:c r="O7186" t="str">
        <x:v>Generics</x:v>
      </x:c>
      <x:c r="P7186" t="str">
        <x:v>Teva Sweden AB</x:v>
      </x:c>
      <x:c r="Q7186" t="str">
        <x:v>112695</x:v>
      </x:c>
    </x:row>
    <x:row r="7187">
      <x:c r="A7187" t="str">
        <x:v>PV</x:v>
      </x:c>
      <x:c r="B7187" t="str">
        <x:v>Terbinafine Bijon</x:v>
      </x:c>
      <x:c r="C7187" t="str">
        <x:v>478575</x:v>
      </x:c>
      <x:c r="D7187" t="str">
        <x:v>250 mg</x:v>
      </x:c>
      <x:c r="E7187" t="str">
        <x:v>T10</x:v>
      </x:c>
      <x:c r="F7187" t="str">
        <x:v>Terbinafin</x:v>
      </x:c>
      <x:c r="G7187" t="str">
        <x:v>Tablett</x:v>
      </x:c>
      <x:c r="H7187" s="8" t="n">
        <x:v>10.00000</x:v>
      </x:c>
      <x:c r="I7187" s="6" t="n">
        <x:v>102.94</x:v>
      </x:c>
      <x:c r="J7187" s="6" t="n">
        <x:v>164.79</x:v>
      </x:c>
      <x:c r="K7187" s="6" t="n">
        <x:v>10.29</x:v>
      </x:c>
      <x:c r="L7187" s="6" t="n">
        <x:v>16.48</x:v>
      </x:c>
      <x:c r="M7187" t="str">
        <x:v>20250514000056</x:v>
      </x:c>
      <x:c r="N7187" t="str">
        <x:v>20250627100469</x:v>
      </x:c>
      <x:c r="O7187" t="str">
        <x:v>ParallelImport</x:v>
      </x:c>
      <x:c r="P7187" t="str">
        <x:v>UAB BIJON medica</x:v>
      </x:c>
      <x:c r="Q7187" t="str">
        <x:v>497</x:v>
      </x:c>
    </x:row>
    <x:row r="7188">
      <x:c r="A7188" t="str">
        <x:v>PV</x:v>
      </x:c>
      <x:c r="B7188" t="str">
        <x:v>Terbinafin Hexal</x:v>
      </x:c>
      <x:c r="C7188" t="str">
        <x:v>036488</x:v>
      </x:c>
      <x:c r="D7188" t="str">
        <x:v>250 mg</x:v>
      </x:c>
      <x:c r="E7188" t="str">
        <x:v>T14</x:v>
      </x:c>
      <x:c r="F7188" t="str">
        <x:v>Terbinafin</x:v>
      </x:c>
      <x:c r="G7188" t="str">
        <x:v>Tablett</x:v>
      </x:c>
      <x:c r="H7188" s="8" t="n">
        <x:v>14.00000</x:v>
      </x:c>
      <x:c r="I7188" s="6" t="n">
        <x:v>144.12</x:v>
      </x:c>
      <x:c r="J7188" s="6" t="n">
        <x:v>207.41</x:v>
      </x:c>
      <x:c r="K7188" s="6" t="n">
        <x:v>10.29</x:v>
      </x:c>
      <x:c r="L7188" s="6" t="n">
        <x:v>14.82</x:v>
      </x:c>
      <x:c r="M7188" t="str">
        <x:v>20040920000029</x:v>
      </x:c>
      <x:c r="N7188" t="str">
        <x:v>20041013100473</x:v>
      </x:c>
      <x:c r="O7188" t="str">
        <x:v>Generics</x:v>
      </x:c>
      <x:c r="P7188" t="str">
        <x:v>Sandoz A/S</x:v>
      </x:c>
      <x:c r="Q7188" t="str">
        <x:v>497</x:v>
      </x:c>
    </x:row>
    <x:row r="7189">
      <x:c r="A7189" t="str">
        <x:v>Nej</x:v>
      </x:c>
      <x:c r="B7189" t="str">
        <x:v>Azurifin</x:v>
      </x:c>
      <x:c r="C7189" t="str">
        <x:v>380723</x:v>
      </x:c>
      <x:c r="D7189" t="str">
        <x:v>250 mg</x:v>
      </x:c>
      <x:c r="E7189" t="str">
        <x:v>T14</x:v>
      </x:c>
      <x:c r="F7189" t="str">
        <x:v>Terbinafin</x:v>
      </x:c>
      <x:c r="G7189" t="str">
        <x:v>Tablett</x:v>
      </x:c>
      <x:c r="H7189" s="8" t="n">
        <x:v>14.00000</x:v>
      </x:c>
      <x:c r="I7189" s="6" t="n">
        <x:v>144</x:v>
      </x:c>
      <x:c r="J7189" s="6" t="n">
        <x:v>207.29</x:v>
      </x:c>
      <x:c r="K7189" s="6" t="n">
        <x:v>10.29</x:v>
      </x:c>
      <x:c r="L7189" s="6" t="n">
        <x:v>14.81</x:v>
      </x:c>
      <x:c r="M7189" t="str">
        <x:v>20040916001689</x:v>
      </x:c>
      <x:c r="N7189" t="str">
        <x:v>20040920100118</x:v>
      </x:c>
      <x:c r="O7189" t="str">
        <x:v>Generics</x:v>
      </x:c>
      <x:c r="P7189" t="str">
        <x:v>SanoSwiss UAB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102263</x:v>
      </x:c>
      <x:c r="D7190" t="str">
        <x:v>250 mg</x:v>
      </x:c>
      <x:c r="E7190" t="str">
        <x:v>T18</x:v>
      </x:c>
      <x:c r="F7190" t="str">
        <x:v>Terbinafin</x:v>
      </x:c>
      <x:c r="G7190" t="str">
        <x:v>Tablett</x:v>
      </x:c>
      <x:c r="H7190" s="8" t="n">
        <x:v>28.00000</x:v>
      </x:c>
      <x:c r="I7190" s="6" t="n">
        <x:v>156.75</x:v>
      </x:c>
      <x:c r="J7190" s="6" t="n">
        <x:v>220.49</x:v>
      </x:c>
      <x:c r="K7190" s="6" t="n">
        <x:v>5.6</x:v>
      </x:c>
      <x:c r="L7190" s="6" t="n">
        <x:v>7.87</x:v>
      </x:c>
      <x:c r="M7190" t="str">
        <x:v>20040920000029</x:v>
      </x:c>
      <x:c r="N7190" t="str">
        <x:v>20041013100442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R1</x:v>
      </x:c>
      <x:c r="B7191" t="str">
        <x:v>Terbinafin Medical Valley</x:v>
      </x:c>
      <x:c r="C7191" t="str">
        <x:v>168079</x:v>
      </x:c>
      <x:c r="D7191" t="str">
        <x:v>250 mg</x:v>
      </x:c>
      <x:c r="E7191" t="str">
        <x:v>T18</x:v>
      </x:c>
      <x:c r="F7191" t="str">
        <x:v>Terbinafin</x:v>
      </x:c>
      <x:c r="G7191" t="str">
        <x:v>Tablett</x:v>
      </x:c>
      <x:c r="H7191" s="8" t="n">
        <x:v>28.00000</x:v>
      </x:c>
      <x:c r="I7191" s="6" t="n">
        <x:v>217</x:v>
      </x:c>
      <x:c r="J7191" s="6" t="n">
        <x:v>282.85</x:v>
      </x:c>
      <x:c r="K7191" s="6" t="n">
        <x:v>7.75</x:v>
      </x:c>
      <x:c r="L7191" s="6" t="n">
        <x:v>10.1</x:v>
      </x:c>
      <x:c r="M7191" t="str">
        <x:v>20060705000013</x:v>
      </x:c>
      <x:c r="N7191" t="str">
        <x:v>20060718100120</x:v>
      </x:c>
      <x:c r="O7191" t="str">
        <x:v>Generics</x:v>
      </x:c>
      <x:c r="P7191" t="str">
        <x:v>Medical Valley Invest AB</x:v>
      </x:c>
      <x:c r="Q7191" t="str">
        <x:v>497</x:v>
      </x:c>
    </x:row>
    <x:row r="7192">
      <x:c r="A7192" t="str">
        <x:v>Nej</x:v>
      </x:c>
      <x:c r="B7192" t="str">
        <x:v>Terbinafin 2care4</x:v>
      </x:c>
      <x:c r="C7192" t="str">
        <x:v>172713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30.00000</x:v>
      </x:c>
      <x:c r="I7192" s="6" t="n">
        <x:v>161</x:v>
      </x:c>
      <x:c r="J7192" s="6" t="n">
        <x:v>224.89</x:v>
      </x:c>
      <x:c r="K7192" s="6" t="n">
        <x:v>5.37</x:v>
      </x:c>
      <x:c r="L7192" s="6" t="n">
        <x:v>7.5</x:v>
      </x:c>
      <x:c r="M7192" t="str">
        <x:v>20200723000033</x:v>
      </x:c>
      <x:c r="N7192" t="str">
        <x:v>20200921100016</x:v>
      </x:c>
      <x:c r="O7192" t="str">
        <x:v>ParallelImport</x:v>
      </x:c>
      <x:c r="P7192" t="str">
        <x:v>2care4 ApS</x:v>
      </x:c>
      <x:c r="Q7192" t="str">
        <x:v>497</x:v>
      </x:c>
    </x:row>
    <x:row r="7193">
      <x:c r="A7193" t="str">
        <x:v>Nej</x:v>
      </x:c>
      <x:c r="B7193" t="str">
        <x:v>Terbinafine Bijon</x:v>
      </x:c>
      <x:c r="C7193" t="str">
        <x:v>135389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30.00000</x:v>
      </x:c>
      <x:c r="I7193" s="6" t="n">
        <x:v>169.94</x:v>
      </x:c>
      <x:c r="J7193" s="6" t="n">
        <x:v>234.14</x:v>
      </x:c>
      <x:c r="K7193" s="6" t="n">
        <x:v>5.66</x:v>
      </x:c>
      <x:c r="L7193" s="6" t="n">
        <x:v>7.8</x:v>
      </x:c>
      <x:c r="M7193" t="str">
        <x:v>20250514000056</x:v>
      </x:c>
      <x:c r="N7193" t="str">
        <x:v>20250627100490</x:v>
      </x:c>
      <x:c r="O7193" t="str">
        <x:v>ParallelImport</x:v>
      </x:c>
      <x:c r="P7193" t="str">
        <x:v>UAB BIJON medica</x:v>
      </x:c>
      <x:c r="Q7193" t="str">
        <x:v>497</x:v>
      </x:c>
    </x:row>
    <x:row r="7194">
      <x:c r="A7194" t="str">
        <x:v>Nej</x:v>
      </x:c>
      <x:c r="B7194" t="str">
        <x:v>Terbinafin Ebb</x:v>
      </x:c>
      <x:c r="C7194" t="str">
        <x:v>143815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234.14</x:v>
      </x:c>
      <x:c r="J7194" s="6" t="n">
        <x:v>300.58</x:v>
      </x:c>
      <x:c r="K7194" s="6" t="n">
        <x:v>7.8</x:v>
      </x:c>
      <x:c r="L7194" s="6" t="n">
        <x:v>10.02</x:v>
      </x:c>
      <x:c r="M7194" t="str">
        <x:v>20181205000058</x:v>
      </x:c>
      <x:c r="N7194" t="str">
        <x:v>20190405100017</x:v>
      </x:c>
      <x:c r="O7194" t="str">
        <x:v>ParallelImport</x:v>
      </x:c>
      <x:c r="P7194" t="str">
        <x:v>Ebb Medical AB</x:v>
      </x:c>
      <x:c r="Q7194" t="str">
        <x:v>497</x:v>
      </x:c>
    </x:row>
    <x:row r="7195">
      <x:c r="A7195" t="str">
        <x:v>Nej</x:v>
      </x:c>
      <x:c r="B7195" t="str">
        <x:v>Azurifin</x:v>
      </x:c>
      <x:c r="C7195" t="str">
        <x:v>482292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28.00000</x:v>
      </x:c>
      <x:c r="I7195" s="6" t="n">
        <x:v>218.53</x:v>
      </x:c>
      <x:c r="J7195" s="6" t="n">
        <x:v>284.43</x:v>
      </x:c>
      <x:c r="K7195" s="6" t="n">
        <x:v>7.8</x:v>
      </x:c>
      <x:c r="L7195" s="6" t="n">
        <x:v>10.16</x:v>
      </x:c>
      <x:c r="M7195" t="str">
        <x:v>20040916001689</x:v>
      </x:c>
      <x:c r="N7195" t="str">
        <x:v>20040920100101</x:v>
      </x:c>
      <x:c r="O7195" t="str">
        <x:v>Generics</x:v>
      </x:c>
      <x:c r="P7195" t="str">
        <x:v>SanoSwiss UAB</x:v>
      </x:c>
      <x:c r="Q7195" t="str">
        <x:v>497</x:v>
      </x:c>
    </x:row>
    <x:row r="7196">
      <x:c r="A7196" t="str">
        <x:v>PV</x:v>
      </x:c>
      <x:c r="B7196" t="str">
        <x:v>Terbinafine Bijon</x:v>
      </x:c>
      <x:c r="C7196" t="str">
        <x:v>506954</x:v>
      </x:c>
      <x:c r="D7196" t="str">
        <x:v>250 mg</x:v>
      </x:c>
      <x:c r="E7196" t="str">
        <x:v>T21</x:v>
      </x:c>
      <x:c r="F7196" t="str">
        <x:v>Terbinafin</x:v>
      </x:c>
      <x:c r="G7196" t="str">
        <x:v>Tablett</x:v>
      </x:c>
      <x:c r="H7196" s="8" t="n">
        <x:v>60.00000</x:v>
      </x:c>
      <x:c r="I7196" s="6" t="n">
        <x:v>366</x:v>
      </x:c>
      <x:c r="J7196" s="6" t="n">
        <x:v>436.4</x:v>
      </x:c>
      <x:c r="K7196" s="6" t="n">
        <x:v>6.1</x:v>
      </x:c>
      <x:c r="L7196" s="6" t="n">
        <x:v>7.27</x:v>
      </x:c>
      <x:c r="M7196" t="str">
        <x:v>20250514000056</x:v>
      </x:c>
      <x:c r="N7196" t="str">
        <x:v>20250627100483</x:v>
      </x:c>
      <x:c r="O7196" t="str">
        <x:v>ParallelImport</x:v>
      </x:c>
      <x:c r="P7196" t="str">
        <x:v>UAB BIJON medica</x:v>
      </x:c>
      <x:c r="Q7196" t="str">
        <x:v>497</x:v>
      </x:c>
    </x:row>
    <x:row r="7197">
      <x:c r="A7197" t="str">
        <x:v>PV</x:v>
      </x:c>
      <x:c r="B7197" t="str">
        <x:v>Terbinafine Bijon</x:v>
      </x:c>
      <x:c r="C7197" t="str">
        <x:v>165655</x:v>
      </x:c>
      <x:c r="D7197" t="str">
        <x:v>250 mg</x:v>
      </x:c>
      <x:c r="E7197" t="str">
        <x:v>T23</x:v>
      </x:c>
      <x:c r="F7197" t="str">
        <x:v>Terbinafin</x:v>
      </x:c>
      <x:c r="G7197" t="str">
        <x:v>Tablett</x:v>
      </x:c>
      <x:c r="H7197" s="8" t="n">
        <x:v>100.00000</x:v>
      </x:c>
      <x:c r="I7197" s="6" t="n">
        <x:v>408.24</x:v>
      </x:c>
      <x:c r="J7197" s="6" t="n">
        <x:v>479.7</x:v>
      </x:c>
      <x:c r="K7197" s="6" t="n">
        <x:v>4.08</x:v>
      </x:c>
      <x:c r="L7197" s="6" t="n">
        <x:v>4.8</x:v>
      </x:c>
      <x:c r="M7197" t="str">
        <x:v>20250514000056</x:v>
      </x:c>
      <x:c r="N7197" t="str">
        <x:v>20250627100476</x:v>
      </x:c>
      <x:c r="O7197" t="str">
        <x:v>ParallelImport</x:v>
      </x:c>
      <x:c r="P7197" t="str">
        <x:v>UAB BIJON medica</x:v>
      </x:c>
      <x:c r="Q7197" t="str">
        <x:v>497</x:v>
      </x:c>
    </x:row>
    <x:row r="7198">
      <x:c r="A7198" t="str">
        <x:v>R1</x:v>
      </x:c>
      <x:c r="B7198" t="str">
        <x:v>Terbinafin 2care4</x:v>
      </x:c>
      <x:c r="C7198" t="str">
        <x:v>056922</x:v>
      </x:c>
      <x:c r="D7198" t="str">
        <x:v>250 mg</x:v>
      </x:c>
      <x:c r="E7198" t="str">
        <x:v>T23</x:v>
      </x:c>
      <x:c r="F7198" t="str">
        <x:v>Terbinafin</x:v>
      </x:c>
      <x:c r="G7198" t="str">
        <x:v>Tablett</x:v>
      </x:c>
      <x:c r="H7198" s="8" t="n">
        <x:v>100.00000</x:v>
      </x:c>
      <x:c r="I7198" s="6" t="n">
        <x:v>524</x:v>
      </x:c>
      <x:c r="J7198" s="6" t="n">
        <x:v>598.35</x:v>
      </x:c>
      <x:c r="K7198" s="6" t="n">
        <x:v>5.24</x:v>
      </x:c>
      <x:c r="L7198" s="6" t="n">
        <x:v>5.98</x:v>
      </x:c>
      <x:c r="M7198" t="str">
        <x:v>20200723000033</x:v>
      </x:c>
      <x:c r="N7198" t="str">
        <x:v>20200921100023</x:v>
      </x:c>
      <x:c r="O7198" t="str">
        <x:v>ParallelImport</x:v>
      </x:c>
      <x:c r="P7198" t="str">
        <x:v>2care4 ApS</x:v>
      </x:c>
      <x:c r="Q7198" t="str">
        <x:v>497</x:v>
      </x:c>
    </x:row>
    <x:row r="7199">
      <x:c r="A7199" t="str">
        <x:v>R2</x:v>
      </x:c>
      <x:c r="B7199" t="str">
        <x:v>Terbinafin Medical Valley</x:v>
      </x:c>
      <x:c r="C7199" t="str">
        <x:v>107322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98.00000</x:v>
      </x:c>
      <x:c r="I7199" s="6" t="n">
        <x:v>580</x:v>
      </x:c>
      <x:c r="J7199" s="6" t="n">
        <x:v>655.75</x:v>
      </x:c>
      <x:c r="K7199" s="6" t="n">
        <x:v>5.92</x:v>
      </x:c>
      <x:c r="L7199" s="6" t="n">
        <x:v>6.69</x:v>
      </x:c>
      <x:c r="M7199" t="str">
        <x:v>20060705000013</x:v>
      </x:c>
      <x:c r="N7199" t="str">
        <x:v>20090429101383</x:v>
      </x:c>
      <x:c r="O7199" t="str">
        <x:v>Generics</x:v>
      </x:c>
      <x:c r="P7199" t="str">
        <x:v>Medical Valley Invest AB</x:v>
      </x:c>
      <x:c r="Q7199" t="str">
        <x:v>497</x:v>
      </x:c>
    </x:row>
    <x:row r="7200">
      <x:c r="A7200" t="str">
        <x:v>Nej</x:v>
      </x:c>
      <x:c r="B7200" t="str">
        <x:v>Terbinafin Ebb</x:v>
      </x:c>
      <x:c r="C7200" t="str">
        <x:v>130463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598.8</x:v>
      </x:c>
      <x:c r="J7200" s="6" t="n">
        <x:v>675.02</x:v>
      </x:c>
      <x:c r="K7200" s="6" t="n">
        <x:v>5.99</x:v>
      </x:c>
      <x:c r="L7200" s="6" t="n">
        <x:v>6.75</x:v>
      </x:c>
      <x:c r="M7200" t="str">
        <x:v>20181205000058</x:v>
      </x:c>
      <x:c r="N7200" t="str">
        <x:v>20190610100055</x:v>
      </x:c>
      <x:c r="O7200" t="str">
        <x:v>ParallelImport</x:v>
      </x:c>
      <x:c r="P7200" t="str">
        <x:v>Ebb Medical AB</x:v>
      </x:c>
      <x:c r="Q7200" t="str">
        <x:v>497</x:v>
      </x:c>
    </x:row>
    <x:row r="7201">
      <x:c r="A7201" t="str">
        <x:v>Nej</x:v>
      </x:c>
      <x:c r="B7201" t="str">
        <x:v>Terbinafin Abacus Medicine</x:v>
      </x:c>
      <x:c r="C7201" t="str">
        <x:v>545089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100.00000</x:v>
      </x:c>
      <x:c r="I7201" s="6" t="n">
        <x:v>610</x:v>
      </x:c>
      <x:c r="J7201" s="6" t="n">
        <x:v>686.5</x:v>
      </x:c>
      <x:c r="K7201" s="6" t="n">
        <x:v>6.1</x:v>
      </x:c>
      <x:c r="L7201" s="6" t="n">
        <x:v>6.87</x:v>
      </x:c>
      <x:c r="M7201" t="str">
        <x:v>20251112000035</x:v>
      </x:c>
      <x:c r="N7201" t="str">
        <x:v>20260212100323</x:v>
      </x:c>
      <x:c r="O7201" t="str">
        <x:v>ParallelImport</x:v>
      </x:c>
      <x:c r="P7201" t="str">
        <x:v>Abacus Medicine A/S</x:v>
      </x:c>
      <x:c r="Q7201" t="str">
        <x:v>497</x:v>
      </x:c>
    </x:row>
    <x:row r="7202">
      <x:c r="A7202" t="str">
        <x:v>Nej</x:v>
      </x:c>
      <x:c r="B7202" t="str">
        <x:v>Azurifin</x:v>
      </x:c>
      <x:c r="C7202" t="str">
        <x:v>485093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98.00000</x:v>
      </x:c>
      <x:c r="I7202" s="6" t="n">
        <x:v>598.28</x:v>
      </x:c>
      <x:c r="J7202" s="6" t="n">
        <x:v>674.49</x:v>
      </x:c>
      <x:c r="K7202" s="6" t="n">
        <x:v>6.1</x:v>
      </x:c>
      <x:c r="L7202" s="6" t="n">
        <x:v>6.88</x:v>
      </x:c>
      <x:c r="M7202" t="str">
        <x:v>20040916001689</x:v>
      </x:c>
      <x:c r="N7202" t="str">
        <x:v>20050519101211</x:v>
      </x:c>
      <x:c r="O7202" t="str">
        <x:v>Generics</x:v>
      </x:c>
      <x:c r="P7202" t="str">
        <x:v>SanoSwiss UAB</x:v>
      </x:c>
      <x:c r="Q7202" t="str">
        <x:v>497</x:v>
      </x:c>
    </x:row>
    <x:row r="7203">
      <x:c r="A7203" t="str">
        <x:v>Nej</x:v>
      </x:c>
      <x:c r="B7203" t="str">
        <x:v>Terbinafin Hexal</x:v>
      </x:c>
      <x:c r="C7203" t="str">
        <x:v>587597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98.00000</x:v>
      </x:c>
      <x:c r="I7203" s="6" t="n">
        <x:v>598.28</x:v>
      </x:c>
      <x:c r="J7203" s="6" t="n">
        <x:v>674.49</x:v>
      </x:c>
      <x:c r="K7203" s="6" t="n">
        <x:v>6.1</x:v>
      </x:c>
      <x:c r="L7203" s="6" t="n">
        <x:v>6.88</x:v>
      </x:c>
      <x:c r="M7203" t="str">
        <x:v>20040920000029</x:v>
      </x:c>
      <x:c r="N7203" t="str">
        <x:v>20041013100312</x:v>
      </x:c>
      <x:c r="O7203" t="str">
        <x:v>Generics</x:v>
      </x:c>
      <x:c r="P7203" t="str">
        <x:v>Sandoz A/S</x:v>
      </x:c>
      <x:c r="Q7203" t="str">
        <x:v>497</x:v>
      </x:c>
    </x:row>
    <x:row r="7204">
      <x:c r="A7204" t="str">
        <x:v>PV</x:v>
      </x:c>
      <x:c r="B7204" t="str">
        <x:v>Terbinafine Bijon</x:v>
      </x:c>
      <x:c r="C7204" t="str">
        <x:v>426279</x:v>
      </x:c>
      <x:c r="D7204" t="str">
        <x:v>250 mg</x:v>
      </x:c>
      <x:c r="E7204" t="str">
        <x:v>T24</x:v>
      </x:c>
      <x:c r="F7204" t="str">
        <x:v>Terbinafin</x:v>
      </x:c>
      <x:c r="G7204" t="str">
        <x:v>Tablett</x:v>
      </x:c>
      <x:c r="H7204" s="8" t="n">
        <x:v>120.00000</x:v>
      </x:c>
      <x:c r="I7204" s="6" t="n">
        <x:v>732.58</x:v>
      </x:c>
      <x:c r="J7204" s="6" t="n">
        <x:v>812.14</x:v>
      </x:c>
      <x:c r="K7204" s="6" t="n">
        <x:v>6.1</x:v>
      </x:c>
      <x:c r="L7204" s="6" t="n">
        <x:v>6.77</x:v>
      </x:c>
      <x:c r="M7204" t="str">
        <x:v>20250514000056</x:v>
      </x:c>
      <x:c r="N7204" t="str">
        <x:v>20250627100506</x:v>
      </x:c>
      <x:c r="O7204" t="str">
        <x:v>ParallelImport</x:v>
      </x:c>
      <x:c r="P7204" t="str">
        <x:v>UAB BIJON medica</x:v>
      </x:c>
      <x:c r="Q7204" t="str">
        <x:v>497</x:v>
      </x:c>
    </x:row>
    <x:row r="7205">
      <x:c r="A7205" t="str">
        <x:v>PV</x:v>
      </x:c>
      <x:c r="B7205" t="str">
        <x:v>Teriflunomide Accord</x:v>
      </x:c>
      <x:c r="C7205" t="str">
        <x:v>566850</x:v>
      </x:c>
      <x:c r="D7205" t="str">
        <x:v>14 mg</x:v>
      </x:c>
      <x:c r="E7205" t="str">
        <x:v>T18</x:v>
      </x:c>
      <x:c r="F7205" t="str">
        <x:v>Teriflunomid</x:v>
      </x:c>
      <x:c r="G7205" t="str">
        <x:v>Tablett</x:v>
      </x:c>
      <x:c r="H7205" s="8" t="n">
        <x:v>28.00000</x:v>
      </x:c>
      <x:c r="I7205" s="6" t="n">
        <x:v>218</x:v>
      </x:c>
      <x:c r="J7205" s="6" t="n">
        <x:v>283.88</x:v>
      </x:c>
      <x:c r="K7205" s="6" t="n">
        <x:v>7.79</x:v>
      </x:c>
      <x:c r="L7205" s="6" t="n">
        <x:v>10.14</x:v>
      </x:c>
      <x:c r="M7205" t="str">
        <x:v>20211011000055</x:v>
      </x:c>
      <x:c r="N7205" t="str">
        <x:v>20220126100048</x:v>
      </x:c>
      <x:c r="O7205" t="str">
        <x:v>Generics</x:v>
      </x:c>
      <x:c r="P7205" t="str">
        <x:v>Accord Healthcare AB</x:v>
      </x:c>
      <x:c r="Q7205" t="str">
        <x:v>111736</x:v>
      </x:c>
    </x:row>
    <x:row r="7206">
      <x:c r="A7206" t="str">
        <x:v>R1</x:v>
      </x:c>
      <x:c r="B7206" t="str">
        <x:v>Teriflunomide STADA</x:v>
      </x:c>
      <x:c r="C7206" t="str">
        <x:v>427546</x:v>
      </x:c>
      <x:c r="D7206" t="str">
        <x:v>14 mg</x:v>
      </x:c>
      <x:c r="E7206" t="str">
        <x:v>T18</x:v>
      </x:c>
      <x:c r="F7206" t="str">
        <x:v>Teriflunomid</x:v>
      </x:c>
      <x:c r="G7206" t="str">
        <x:v>Tablett</x:v>
      </x:c>
      <x:c r="H7206" s="8" t="n">
        <x:v>28.00000</x:v>
      </x:c>
      <x:c r="I7206" s="6" t="n">
        <x:v>260</x:v>
      </x:c>
      <x:c r="J7206" s="6" t="n">
        <x:v>327.35</x:v>
      </x:c>
      <x:c r="K7206" s="6" t="n">
        <x:v>9.29</x:v>
      </x:c>
      <x:c r="L7206" s="6" t="n">
        <x:v>11.69</x:v>
      </x:c>
      <x:c r="M7206" t="str">
        <x:v>20210830000017</x:v>
      </x:c>
      <x:c r="N7206" t="str">
        <x:v>20211209100031</x:v>
      </x:c>
      <x:c r="O7206" t="str">
        <x:v>Generics</x:v>
      </x:c>
      <x:c r="P7206" t="str">
        <x:v>STADA Nordic ApS</x:v>
      </x:c>
      <x:c r="Q7206" t="str">
        <x:v>111736</x:v>
      </x:c>
    </x:row>
    <x:row r="7207">
      <x:c r="A7207" t="str">
        <x:v>R2</x:v>
      </x:c>
      <x:c r="B7207" t="str">
        <x:v>Teriflunomide Krka</x:v>
      </x:c>
      <x:c r="C7207" t="str">
        <x:v>380823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270</x:v>
      </x:c>
      <x:c r="J7207" s="6" t="n">
        <x:v>337.7</x:v>
      </x:c>
      <x:c r="K7207" s="6" t="n">
        <x:v>9.64</x:v>
      </x:c>
      <x:c r="L7207" s="6" t="n">
        <x:v>12.06</x:v>
      </x:c>
      <x:c r="M7207" t="str">
        <x:v>20210830000062</x:v>
      </x:c>
      <x:c r="N7207" t="str">
        <x:v>20221201100038</x:v>
      </x:c>
      <x:c r="O7207" t="str">
        <x:v>Generics</x:v>
      </x:c>
      <x:c r="P7207" t="str">
        <x:v>KRKA Sverige AB</x:v>
      </x:c>
      <x:c r="Q7207" t="str">
        <x:v>111736</x:v>
      </x:c>
    </x:row>
    <x:row r="7208">
      <x:c r="A7208" t="str">
        <x:v>Nej</x:v>
      </x:c>
      <x:c r="B7208" t="str">
        <x:v>Teriflunomide Vivanta</x:v>
      </x:c>
      <x:c r="C7208" t="str">
        <x:v>468083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55</x:v>
      </x:c>
      <x:c r="J7208" s="6" t="n">
        <x:v>113.78</x:v>
      </x:c>
      <x:c r="K7208" s="6" t="n">
        <x:v>1.96</x:v>
      </x:c>
      <x:c r="L7208" s="6" t="n">
        <x:v>4.06</x:v>
      </x:c>
      <x:c r="M7208" t="str">
        <x:v>20211101000231</x:v>
      </x:c>
      <x:c r="N7208" t="str">
        <x:v>20211110100632</x:v>
      </x:c>
      <x:c r="O7208" t="str">
        <x:v>Generics</x:v>
      </x:c>
      <x:c r="P7208" t="str">
        <x:v>Bluefish Pharmaceuticals AB</x:v>
      </x:c>
      <x:c r="Q7208" t="str">
        <x:v>111736</x:v>
      </x:c>
    </x:row>
    <x:row r="7209">
      <x:c r="A7209" t="str">
        <x:v>Nej</x:v>
      </x:c>
      <x:c r="B7209" t="str">
        <x:v>Teriflunomid Zentiva</x:v>
      </x:c>
      <x:c r="C7209" t="str">
        <x:v>133665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298</x:v>
      </x:c>
      <x:c r="J7209" s="6" t="n">
        <x:v>366.68</x:v>
      </x:c>
      <x:c r="K7209" s="6" t="n">
        <x:v>10.64</x:v>
      </x:c>
      <x:c r="L7209" s="6" t="n">
        <x:v>13.1</x:v>
      </x:c>
      <x:c r="M7209" t="str">
        <x:v>20210901000243</x:v>
      </x:c>
      <x:c r="N7209" t="str">
        <x:v>20210921100459</x:v>
      </x:c>
      <x:c r="O7209" t="str">
        <x:v>Generics</x:v>
      </x:c>
      <x:c r="P7209" t="str">
        <x:v>Zentiva Denmark ApS</x:v>
      </x:c>
      <x:c r="Q7209" t="str">
        <x:v>111736</x:v>
      </x:c>
    </x:row>
    <x:row r="7210">
      <x:c r="A7210" t="str">
        <x:v>Nej</x:v>
      </x:c>
      <x:c r="B7210" t="str">
        <x:v>Teriflunomide Sandoz</x:v>
      </x:c>
      <x:c r="C7210" t="str">
        <x:v>493029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298.51</x:v>
      </x:c>
      <x:c r="J7210" s="6" t="n">
        <x:v>367.21</x:v>
      </x:c>
      <x:c r="K7210" s="6" t="n">
        <x:v>10.66</x:v>
      </x:c>
      <x:c r="L7210" s="6" t="n">
        <x:v>13.11</x:v>
      </x:c>
      <x:c r="M7210" t="str">
        <x:v>20210831000221</x:v>
      </x:c>
      <x:c r="N7210" t="str">
        <x:v>20220210100121</x:v>
      </x:c>
      <x:c r="O7210" t="str">
        <x:v>Generics</x:v>
      </x:c>
      <x:c r="P7210" t="str">
        <x:v>Sandoz A/S</x:v>
      </x:c>
      <x:c r="Q7210" t="str">
        <x:v>111736</x:v>
      </x:c>
    </x:row>
    <x:row r="7211">
      <x:c r="A7211" t="str">
        <x:v>Nej</x:v>
      </x:c>
      <x:c r="B7211" t="str">
        <x:v>Teriflunomide Viatris</x:v>
      </x:c>
      <x:c r="C7211" t="str">
        <x:v>428871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2000</x:v>
      </x:c>
      <x:c r="J7211" s="6" t="n">
        <x:v>2111.25</x:v>
      </x:c>
      <x:c r="K7211" s="6" t="n">
        <x:v>71.43</x:v>
      </x:c>
      <x:c r="L7211" s="6" t="n">
        <x:v>75.4</x:v>
      </x:c>
      <x:c r="M7211" t="str">
        <x:v>20210913000071</x:v>
      </x:c>
      <x:c r="N7211" t="str">
        <x:v>20241111100393</x:v>
      </x:c>
      <x:c r="O7211" t="str">
        <x:v>ParallelDistribution</x:v>
      </x:c>
      <x:c r="P7211" t="str">
        <x:v>Abacus Medicine A/S</x:v>
      </x:c>
      <x:c r="Q7211" t="str">
        <x:v>111736</x:v>
      </x:c>
    </x:row>
    <x:row r="7212">
      <x:c r="A7212" t="str">
        <x:v>Nej</x:v>
      </x:c>
      <x:c r="B7212" t="str">
        <x:v>AUBAGIO®</x:v>
      </x:c>
      <x:c r="C7212" t="str">
        <x:v>061112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2421.72</x:v>
      </x:c>
      <x:c r="J7212" s="6" t="n">
        <x:v>2543.51</x:v>
      </x:c>
      <x:c r="K7212" s="6" t="n">
        <x:v>86.49</x:v>
      </x:c>
      <x:c r="L7212" s="6" t="n">
        <x:v>90.84</x:v>
      </x:c>
      <x:c r="M7212" t="str">
        <x:v>20120228000034</x:v>
      </x:c>
      <x:c r="N7212" t="str">
        <x:v>20120302100117</x:v>
      </x:c>
      <x:c r="O7212" t="str">
        <x:v>Original</x:v>
      </x:c>
      <x:c r="P7212" t="str">
        <x:v>Sanofi AB</x:v>
      </x:c>
      <x:c r="Q7212" t="str">
        <x:v>111736</x:v>
      </x:c>
    </x:row>
    <x:row r="7213">
      <x:c r="A7213" t="str">
        <x:v>Nej</x:v>
      </x:c>
      <x:c r="B7213" t="str">
        <x:v>AUBAGIO®</x:v>
      </x:c>
      <x:c r="C7213" t="str">
        <x:v>109122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2421.72</x:v>
      </x:c>
      <x:c r="J7213" s="6" t="n">
        <x:v>2543.51</x:v>
      </x:c>
      <x:c r="K7213" s="6" t="n">
        <x:v>86.49</x:v>
      </x:c>
      <x:c r="L7213" s="6" t="n">
        <x:v>90.84</x:v>
      </x:c>
      <x:c r="M7213" t="str">
        <x:v>20120228000034</x:v>
      </x:c>
      <x:c r="N7213" t="str">
        <x:v>20150520101733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081157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20150701100111</x:v>
      </x:c>
      <x:c r="O7214" t="str">
        <x:v>ParallelDistribution</x:v>
      </x:c>
      <x:c r="P7214" t="str">
        <x:v>Medartuum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431091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20150820101327</x:v>
      </x:c>
      <x:c r="O7215" t="str">
        <x:v>ParallelDistribution</x:v>
      </x:c>
      <x:c r="P7215" t="str">
        <x:v>Orifarm AB</x:v>
      </x:c>
      <x:c r="Q7215" t="str">
        <x:v>111736</x:v>
      </x:c>
    </x:row>
    <x:row r="7216">
      <x:c r="A7216" t="str">
        <x:v>Nej</x:v>
      </x:c>
      <x:c r="B7216" t="str">
        <x:v>Teriflunomide Newbury</x:v>
      </x:c>
      <x:c r="C7216" t="str">
        <x:v>059508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20210830000024</x:v>
      </x:c>
      <x:c r="N7216" t="str">
        <x:v>20211209100345</x:v>
      </x:c>
      <x:c r="O7216" t="str">
        <x:v>Generics</x:v>
      </x:c>
      <x:c r="P7216" t="str">
        <x:v>Newbury Pharmaceuticals AB</x:v>
      </x:c>
      <x:c r="Q7216" t="str">
        <x:v>111736</x:v>
      </x:c>
    </x:row>
    <x:row r="7217">
      <x:c r="A7217" t="str">
        <x:v>PV</x:v>
      </x:c>
      <x:c r="B7217" t="str">
        <x:v>Teriflunomid Zentiva</x:v>
      </x:c>
      <x:c r="C7217" t="str">
        <x:v>153556</x:v>
      </x:c>
      <x:c r="D7217" t="str">
        <x:v>14 mg</x:v>
      </x:c>
      <x:c r="E7217" t="str">
        <x:v>T22</x:v>
      </x:c>
      <x:c r="F7217" t="str">
        <x:v>Teriflunomid</x:v>
      </x:c>
      <x:c r="G7217" t="str">
        <x:v>Tablett</x:v>
      </x:c>
      <x:c r="H7217" s="8" t="n">
        <x:v>84.00000</x:v>
      </x:c>
      <x:c r="I7217" s="6" t="n">
        <x:v>475</x:v>
      </x:c>
      <x:c r="J7217" s="6" t="n">
        <x:v>548.13</x:v>
      </x:c>
      <x:c r="K7217" s="6" t="n">
        <x:v>5.65</x:v>
      </x:c>
      <x:c r="L7217" s="6" t="n">
        <x:v>6.53</x:v>
      </x:c>
      <x:c r="M7217" t="str">
        <x:v>20210901000243</x:v>
      </x:c>
      <x:c r="N7217" t="str">
        <x:v>20210921100466</x:v>
      </x:c>
      <x:c r="O7217" t="str">
        <x:v>Generics</x:v>
      </x:c>
      <x:c r="P7217" t="str">
        <x:v>Zentiva Denmark ApS</x:v>
      </x:c>
      <x:c r="Q7217" t="str">
        <x:v>111736</x:v>
      </x:c>
    </x:row>
    <x:row r="7218">
      <x:c r="A7218" t="str">
        <x:v>R1</x:v>
      </x:c>
      <x:c r="B7218" t="str">
        <x:v>Teriflunomide Newbury</x:v>
      </x:c>
      <x:c r="C7218" t="str">
        <x:v>177183</x:v>
      </x:c>
      <x:c r="D7218" t="str">
        <x:v>14 mg</x:v>
      </x:c>
      <x:c r="E7218" t="str">
        <x:v>T22</x:v>
      </x:c>
      <x:c r="F7218" t="str">
        <x:v>Teriflunomid</x:v>
      </x:c>
      <x:c r="G7218" t="str">
        <x:v>Tablett</x:v>
      </x:c>
      <x:c r="H7218" s="8" t="n">
        <x:v>84.00000</x:v>
      </x:c>
      <x:c r="I7218" s="6" t="n">
        <x:v>610</x:v>
      </x:c>
      <x:c r="J7218" s="6" t="n">
        <x:v>686.5</x:v>
      </x:c>
      <x:c r="K7218" s="6" t="n">
        <x:v>7.26</x:v>
      </x:c>
      <x:c r="L7218" s="6" t="n">
        <x:v>8.17</x:v>
      </x:c>
      <x:c r="M7218" t="str">
        <x:v>20210830000024</x:v>
      </x:c>
      <x:c r="N7218" t="str">
        <x:v>20211209100369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R2</x:v>
      </x:c>
      <x:c r="B7219" t="str">
        <x:v>Teriflunomide STADA</x:v>
      </x:c>
      <x:c r="C7219" t="str">
        <x:v>158300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620</x:v>
      </x:c>
      <x:c r="J7219" s="6" t="n">
        <x:v>696.75</x:v>
      </x:c>
      <x:c r="K7219" s="6" t="n">
        <x:v>7.38</x:v>
      </x:c>
      <x:c r="L7219" s="6" t="n">
        <x:v>8.29</x:v>
      </x:c>
      <x:c r="M7219" t="str">
        <x:v>20210830000017</x:v>
      </x:c>
      <x:c r="N7219" t="str">
        <x:v>20211209100048</x:v>
      </x:c>
      <x:c r="O7219" t="str">
        <x:v>Generics</x:v>
      </x:c>
      <x:c r="P7219" t="str">
        <x:v>STADA Nordic ApS</x:v>
      </x:c>
      <x:c r="Q7219" t="str">
        <x:v>111736</x:v>
      </x:c>
    </x:row>
    <x:row r="7220">
      <x:c r="A7220" t="str">
        <x:v>Nej</x:v>
      </x:c>
      <x:c r="B7220" t="str">
        <x:v>Teriflunomide Vivanta</x:v>
      </x:c>
      <x:c r="C7220" t="str">
        <x:v>376331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137</x:v>
      </x:c>
      <x:c r="J7220" s="6" t="n">
        <x:v>200.05</x:v>
      </x:c>
      <x:c r="K7220" s="6" t="n">
        <x:v>1.63</x:v>
      </x:c>
      <x:c r="L7220" s="6" t="n">
        <x:v>2.38</x:v>
      </x:c>
      <x:c r="M7220" t="str">
        <x:v>20211101000231</x:v>
      </x:c>
      <x:c r="N7220" t="str">
        <x:v>20211110100649</x:v>
      </x:c>
      <x:c r="O7220" t="str">
        <x:v>Generics</x:v>
      </x:c>
      <x:c r="P7220" t="str">
        <x:v>Bluefish Pharmaceuticals AB</x:v>
      </x:c>
      <x:c r="Q7220" t="str">
        <x:v>111736</x:v>
      </x:c>
    </x:row>
    <x:row r="7221">
      <x:c r="A7221" t="str">
        <x:v>Nej</x:v>
      </x:c>
      <x:c r="B7221" t="str">
        <x:v>Teriflunomide Accord</x:v>
      </x:c>
      <x:c r="C7221" t="str">
        <x:v>095697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5000</x:v>
      </x:c>
      <x:c r="J7221" s="6" t="n">
        <x:v>5186.25</x:v>
      </x:c>
      <x:c r="K7221" s="6" t="n">
        <x:v>59.52</x:v>
      </x:c>
      <x:c r="L7221" s="6" t="n">
        <x:v>61.74</x:v>
      </x:c>
      <x:c r="M7221" t="str">
        <x:v>20211011000055</x:v>
      </x:c>
      <x:c r="N7221" t="str">
        <x:v>20220126100055</x:v>
      </x:c>
      <x:c r="O7221" t="str">
        <x:v>Generics</x:v>
      </x:c>
      <x:c r="P7221" t="str">
        <x:v>Accord Healthcare AB</x:v>
      </x:c>
      <x:c r="Q7221" t="str">
        <x:v>111736</x:v>
      </x:c>
    </x:row>
    <x:row r="7222">
      <x:c r="A7222" t="str">
        <x:v>Nej</x:v>
      </x:c>
      <x:c r="B7222" t="str">
        <x:v>Teriflunomide Krka</x:v>
      </x:c>
      <x:c r="C7222" t="str">
        <x:v>499675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5000</x:v>
      </x:c>
      <x:c r="J7222" s="6" t="n">
        <x:v>5186.25</x:v>
      </x:c>
      <x:c r="K7222" s="6" t="n">
        <x:v>59.52</x:v>
      </x:c>
      <x:c r="L7222" s="6" t="n">
        <x:v>61.74</x:v>
      </x:c>
      <x:c r="M7222" t="str">
        <x:v>20210830000062</x:v>
      </x:c>
      <x:c r="N7222" t="str">
        <x:v>20221201100045</x:v>
      </x:c>
      <x:c r="O7222" t="str">
        <x:v>Generics</x:v>
      </x:c>
      <x:c r="P7222" t="str">
        <x:v>KRKA Sverige AB</x:v>
      </x:c>
      <x:c r="Q7222" t="str">
        <x:v>111736</x:v>
      </x:c>
    </x:row>
    <x:row r="7223">
      <x:c r="A7223" t="str">
        <x:v>Nej</x:v>
      </x:c>
      <x:c r="B7223" t="str">
        <x:v>Teriflunomide Viatris</x:v>
      </x:c>
      <x:c r="C7223" t="str">
        <x:v>459914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6000</x:v>
      </x:c>
      <x:c r="J7223" s="6" t="n">
        <x:v>6211.25</x:v>
      </x:c>
      <x:c r="K7223" s="6" t="n">
        <x:v>71.43</x:v>
      </x:c>
      <x:c r="L7223" s="6" t="n">
        <x:v>73.94</x:v>
      </x:c>
      <x:c r="M7223" t="str">
        <x:v>20210913000071</x:v>
      </x:c>
      <x:c r="N7223" t="str">
        <x:v>20241028100011</x:v>
      </x:c>
      <x:c r="O7223" t="str">
        <x:v>ParallelDistribution</x:v>
      </x:c>
      <x:c r="P7223" t="str">
        <x:v>Abacus Medicine A/S</x:v>
      </x:c>
      <x:c r="Q7223" t="str">
        <x:v>111736</x:v>
      </x:c>
    </x:row>
    <x:row r="7224">
      <x:c r="A7224" t="str">
        <x:v>Nej</x:v>
      </x:c>
      <x:c r="B7224" t="str">
        <x:v>AUBAGIO®</x:v>
      </x:c>
      <x:c r="C7224" t="str">
        <x:v>142480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7265.16</x:v>
      </x:c>
      <x:c r="J7224" s="6" t="n">
        <x:v>7508.04</x:v>
      </x:c>
      <x:c r="K7224" s="6" t="n">
        <x:v>86.49</x:v>
      </x:c>
      <x:c r="L7224" s="6" t="n">
        <x:v>89.38</x:v>
      </x:c>
      <x:c r="M7224" t="str">
        <x:v>20120228000034</x:v>
      </x:c>
      <x:c r="N7224" t="str">
        <x:v>20120302100100</x:v>
      </x:c>
      <x:c r="O7224" t="str">
        <x:v>Original</x:v>
      </x:c>
      <x:c r="P7224" t="str">
        <x:v>Sanofi AB</x:v>
      </x:c>
      <x:c r="Q7224" t="str">
        <x:v>111736</x:v>
      </x:c>
    </x:row>
    <x:row r="7225">
      <x:c r="A7225" t="str">
        <x:v>Nej</x:v>
      </x:c>
      <x:c r="B7225" t="str">
        <x:v>AUBAGIO®</x:v>
      </x:c>
      <x:c r="C7225" t="str">
        <x:v>410931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7265.16</x:v>
      </x:c>
      <x:c r="J7225" s="6" t="n">
        <x:v>7508.04</x:v>
      </x:c>
      <x:c r="K7225" s="6" t="n">
        <x:v>86.49</x:v>
      </x:c>
      <x:c r="L7225" s="6" t="n">
        <x:v>89.38</x:v>
      </x:c>
      <x:c r="M7225" t="str">
        <x:v>20120228000034</x:v>
      </x:c>
      <x:c r="N7225" t="str">
        <x:v>20150520101740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126670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20160105100068</x:v>
      </x:c>
      <x:c r="O7226" t="str">
        <x:v>ParallelDistribution</x:v>
      </x:c>
      <x:c r="P7226" t="str">
        <x:v>Medartuum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181390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20150820101334</x:v>
      </x:c>
      <x:c r="O7227" t="str">
        <x:v>ParallelDistribution</x:v>
      </x:c>
      <x:c r="P7227" t="str">
        <x:v>Orifarm AB</x:v>
      </x:c>
      <x:c r="Q7227" t="str">
        <x:v>111736</x:v>
      </x:c>
    </x:row>
    <x:row r="7228">
      <x:c r="A7228" t="str">
        <x:v>Nej</x:v>
      </x:c>
      <x:c r="B7228" t="str">
        <x:v>Teriflunomide Sandoz</x:v>
      </x:c>
      <x:c r="C7228" t="str">
        <x:v>521595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7265.57</x:v>
      </x:c>
      <x:c r="J7228" s="6" t="n">
        <x:v>7508.46</x:v>
      </x:c>
      <x:c r="K7228" s="6" t="n">
        <x:v>86.49</x:v>
      </x:c>
      <x:c r="L7228" s="6" t="n">
        <x:v>89.39</x:v>
      </x:c>
      <x:c r="M7228" t="str">
        <x:v>20210831000221</x:v>
      </x:c>
      <x:c r="N7228" t="str">
        <x:v>20220210100114</x:v>
      </x:c>
      <x:c r="O7228" t="str">
        <x:v>Generics</x:v>
      </x:c>
      <x:c r="P7228" t="str">
        <x:v>Sandoz A/S</x:v>
      </x:c>
      <x:c r="Q7228" t="str">
        <x:v>111736</x:v>
      </x:c>
    </x:row>
    <x:row r="7229">
      <x:c r="A7229" t="str">
        <x:v>Nej</x:v>
      </x:c>
      <x:c r="B7229" t="str">
        <x:v>Teriflunomide Viatris</x:v>
      </x:c>
      <x:c r="C7229" t="str">
        <x:v>456283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7265.57</x:v>
      </x:c>
      <x:c r="J7229" s="6" t="n">
        <x:v>7508.46</x:v>
      </x:c>
      <x:c r="K7229" s="6" t="n">
        <x:v>86.49</x:v>
      </x:c>
      <x:c r="L7229" s="6" t="n">
        <x:v>89.39</x:v>
      </x:c>
      <x:c r="M7229" t="str">
        <x:v>20210913000071</x:v>
      </x:c>
      <x:c r="N7229" t="str">
        <x:v>20211221100736</x:v>
      </x:c>
      <x:c r="O7229" t="str">
        <x:v>Generics</x:v>
      </x:c>
      <x:c r="P7229" t="str">
        <x:v>Viatris AB</x:v>
      </x:c>
      <x:c r="Q7229" t="str">
        <x:v>111736</x:v>
      </x:c>
    </x:row>
    <x:row r="7230">
      <x:c r="A7230" t="str">
        <x:v>PV</x:v>
      </x:c>
      <x:c r="B7230" t="str">
        <x:v>Movymia</x:v>
      </x:c>
      <x:c r="C7230" t="str">
        <x:v>137519</x:v>
      </x:c>
      <x:c r="D7230" t="str">
        <x:v>20 mikrogram/80 mikroliter</x:v>
      </x:c>
      <x:c r="E7230" t="str">
        <x:v>F2D4A</x:v>
      </x:c>
      <x:c r="F7230" t="str">
        <x:v>Teriparatid</x:v>
      </x:c>
      <x:c r="G7230" t="str">
        <x:v>Injektionsvätska</x:v>
      </x:c>
      <x:c r="H7230" s="8" t="n">
        <x:v>2.40000</x:v>
      </x:c>
      <x:c r="I7230" s="6" t="n">
        <x:v>1478</x:v>
      </x:c>
      <x:c r="J7230" s="6" t="n">
        <x:v>1576.2</x:v>
      </x:c>
      <x:c r="K7230" s="6" t="n">
        <x:v>615.83</x:v>
      </x:c>
      <x:c r="L7230" s="6" t="n">
        <x:v>656.75</x:v>
      </x:c>
      <x:c r="M7230" t="str">
        <x:v>20151204000069</x:v>
      </x:c>
      <x:c r="N7230" t="str">
        <x:v>20160324100092</x:v>
      </x:c>
      <x:c r="O7230" t="str">
        <x:v>Original</x:v>
      </x:c>
      <x:c r="P7230" t="str">
        <x:v>STADA Nordic ApS</x:v>
      </x:c>
      <x:c r="Q7230" t="str">
        <x:v>113193</x:v>
      </x:c>
    </x:row>
    <x:row r="7231">
      <x:c r="A7231" t="str">
        <x:v>PV</x:v>
      </x:c>
      <x:c r="B7231" t="str">
        <x:v>Movymia</x:v>
      </x:c>
      <x:c r="C7231" t="str">
        <x:v>479558</x:v>
      </x:c>
      <x:c r="D7231" t="str">
        <x:v>20 mikrogram/80 mikroliter</x:v>
      </x:c>
      <x:c r="E7231" t="str">
        <x:v>F2D4A</x:v>
      </x:c>
      <x:c r="F7231" t="str">
        <x:v>Teriparatid</x:v>
      </x:c>
      <x:c r="G7231" t="str">
        <x:v>Injektionsvätska</x:v>
      </x:c>
      <x:c r="H7231" s="8" t="n">
        <x:v>2.40000</x:v>
      </x:c>
      <x:c r="I7231" s="6" t="n">
        <x:v>1478</x:v>
      </x:c>
      <x:c r="J7231" s="6" t="n">
        <x:v>1576.2</x:v>
      </x:c>
      <x:c r="K7231" s="6" t="n">
        <x:v>615.83</x:v>
      </x:c>
      <x:c r="L7231" s="6" t="n">
        <x:v>656.75</x:v>
      </x:c>
      <x:c r="M7231" t="str">
        <x:v>20151204000069</x:v>
      </x:c>
      <x:c r="N7231" t="str">
        <x:v>20190620100052</x:v>
      </x:c>
      <x:c r="O7231" t="str">
        <x:v>Original</x:v>
      </x:c>
      <x:c r="P7231" t="str">
        <x:v>STADA Nordic ApS</x:v>
      </x:c>
      <x:c r="Q7231" t="str">
        <x:v>113193</x:v>
      </x:c>
    </x:row>
    <x:row r="7232">
      <x:c r="A7232" t="str">
        <x:v>PV</x:v>
      </x:c>
      <x:c r="B7232" t="str">
        <x:v>Terrosa</x:v>
      </x:c>
      <x:c r="C7232" t="str">
        <x:v>405377</x:v>
      </x:c>
      <x:c r="D7232" t="str">
        <x:v>20 mikrogram/80 mikroliter</x:v>
      </x:c>
      <x:c r="E7232" t="str">
        <x:v>F2D4B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1995</x:v>
      </x:c>
      <x:c r="J7232" s="6" t="n">
        <x:v>2106.13</x:v>
      </x:c>
      <x:c r="K7232" s="6" t="n">
        <x:v>831.25</x:v>
      </x:c>
      <x:c r="L7232" s="6" t="n">
        <x:v>877.55</x:v>
      </x:c>
      <x:c r="M7232" t="str">
        <x:v>20151204000052</x:v>
      </x:c>
      <x:c r="N7232" t="str">
        <x:v>20230609100153</x:v>
      </x:c>
      <x:c r="O7232" t="str">
        <x:v>ParallelDistribution</x:v>
      </x:c>
      <x:c r="P7232" t="str">
        <x:v>Abacus Medicine A/S</x:v>
      </x:c>
      <x:c r="Q7232" t="str">
        <x:v>113193</x:v>
      </x:c>
    </x:row>
    <x:row r="7233">
      <x:c r="A7233" t="str">
        <x:v>Nej</x:v>
      </x:c>
      <x:c r="B7233" t="str">
        <x:v>Terrosa</x:v>
      </x:c>
      <x:c r="C7233" t="str">
        <x:v>126559</x:v>
      </x:c>
      <x:c r="D7233" t="str">
        <x:v>20 mikrogram/80 mikroliter</x:v>
      </x:c>
      <x:c r="E7233" t="str">
        <x:v>F2D4B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1550</x:v>
      </x:c>
      <x:c r="J7233" s="6" t="n">
        <x:v>1650</x:v>
      </x:c>
      <x:c r="K7233" s="6" t="n">
        <x:v>645.83</x:v>
      </x:c>
      <x:c r="L7233" s="6" t="n">
        <x:v>687.5</x:v>
      </x:c>
      <x:c r="M7233" t="str">
        <x:v>20151204000052</x:v>
      </x:c>
      <x:c r="N7233" t="str">
        <x:v>20160324100078</x:v>
      </x:c>
      <x:c r="O7233" t="str">
        <x:v>Generics</x:v>
      </x:c>
      <x:c r="P7233" t="str">
        <x:v>Gedeon Richter Plc</x:v>
      </x:c>
      <x:c r="Q7233" t="str">
        <x:v>113193</x:v>
      </x:c>
    </x:row>
    <x:row r="7234">
      <x:c r="A7234" t="str">
        <x:v>Nej</x:v>
      </x:c>
      <x:c r="B7234" t="str">
        <x:v>Terrosa</x:v>
      </x:c>
      <x:c r="C7234" t="str">
        <x:v>497900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1990</x:v>
      </x:c>
      <x:c r="J7234" s="6" t="n">
        <x:v>2101</x:v>
      </x:c>
      <x:c r="K7234" s="6" t="n">
        <x:v>829.17</x:v>
      </x:c>
      <x:c r="L7234" s="6" t="n">
        <x:v>875.42</x:v>
      </x:c>
      <x:c r="M7234" t="str">
        <x:v>20151204000052</x:v>
      </x:c>
      <x:c r="N7234" t="str">
        <x:v>20220406100133</x:v>
      </x:c>
      <x:c r="O7234" t="str">
        <x:v>ParallelDistribution</x:v>
      </x:c>
      <x:c r="P7234" t="str">
        <x:v>Medartuum AB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390113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1995</x:v>
      </x:c>
      <x:c r="J7235" s="6" t="n">
        <x:v>2106.13</x:v>
      </x:c>
      <x:c r="K7235" s="6" t="n">
        <x:v>831.25</x:v>
      </x:c>
      <x:c r="L7235" s="6" t="n">
        <x:v>877.55</x:v>
      </x:c>
      <x:c r="M7235" t="str">
        <x:v>20151204000052</x:v>
      </x:c>
      <x:c r="N7235" t="str">
        <x:v>20190423100457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408501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1995</x:v>
      </x:c>
      <x:c r="J7236" s="6" t="n">
        <x:v>2106.13</x:v>
      </x:c>
      <x:c r="K7236" s="6" t="n">
        <x:v>831.25</x:v>
      </x:c>
      <x:c r="L7236" s="6" t="n">
        <x:v>877.55</x:v>
      </x:c>
      <x:c r="M7236" t="str">
        <x:v>20151204000052</x:v>
      </x:c>
      <x:c r="N7236" t="str">
        <x:v>20220429100301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575595</x:v>
      </x:c>
      <x:c r="D7237" t="str">
        <x:v>20 mikrogram/80 mikroliter</x:v>
      </x:c>
      <x:c r="E7237" t="str">
        <x:v>F7D2A</x:v>
      </x:c>
      <x:c r="F7237" t="str">
        <x:v>Teriparatid</x:v>
      </x:c>
      <x:c r="G7237" t="str">
        <x:v>Injektionsvätska</x:v>
      </x:c>
      <x:c r="H7237" s="8" t="n">
        <x:v>7.20000</x:v>
      </x:c>
      <x:c r="I7237" s="6" t="n">
        <x:v>5818</x:v>
      </x:c>
      <x:c r="J7237" s="6" t="n">
        <x:v>6024.7</x:v>
      </x:c>
      <x:c r="K7237" s="6" t="n">
        <x:v>808.06</x:v>
      </x:c>
      <x:c r="L7237" s="6" t="n">
        <x:v>836.76</x:v>
      </x:c>
      <x:c r="M7237" t="str">
        <x:v>20151204000052</x:v>
      </x:c>
      <x:c r="N7237" t="str">
        <x:v>20240610100071</x:v>
      </x:c>
      <x:c r="O7237" t="str">
        <x:v>ParallelDistribution</x:v>
      </x:c>
      <x:c r="P7237" t="str">
        <x:v>2care4 ApS</x:v>
      </x:c>
      <x:c r="Q7237" t="str">
        <x:v>113193</x:v>
      </x:c>
    </x:row>
    <x:row r="7238">
      <x:c r="A7238" t="str">
        <x:v>R1</x:v>
      </x:c>
      <x:c r="B7238" t="str">
        <x:v>Terrosa</x:v>
      </x:c>
      <x:c r="C7238" t="str">
        <x:v>513099</x:v>
      </x:c>
      <x:c r="D7238" t="str">
        <x:v>20 mikrogram/80 mikroliter</x:v>
      </x:c>
      <x:c r="E7238" t="str">
        <x:v>F7D2A</x:v>
      </x:c>
      <x:c r="F7238" t="str">
        <x:v>Teriparatid</x:v>
      </x:c>
      <x:c r="G7238" t="str">
        <x:v>Injektionsvätska</x:v>
      </x:c>
      <x:c r="H7238" s="8" t="n">
        <x:v>7.20000</x:v>
      </x:c>
      <x:c r="I7238" s="6" t="n">
        <x:v>5819.98</x:v>
      </x:c>
      <x:c r="J7238" s="6" t="n">
        <x:v>6026.73</x:v>
      </x:c>
      <x:c r="K7238" s="6" t="n">
        <x:v>808.33</x:v>
      </x:c>
      <x:c r="L7238" s="6" t="n">
        <x:v>837.05</x:v>
      </x:c>
      <x:c r="M7238" t="str">
        <x:v>20151204000052</x:v>
      </x:c>
      <x:c r="N7238" t="str">
        <x:v>20230515100096</x:v>
      </x:c>
      <x:c r="O7238" t="str">
        <x:v>ParallelDistribution</x:v>
      </x:c>
      <x:c r="P7238" t="str">
        <x:v>Abacus Medicine A/S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516335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5820</x:v>
      </x:c>
      <x:c r="J7239" s="6" t="n">
        <x:v>6026.75</x:v>
      </x:c>
      <x:c r="K7239" s="6" t="n">
        <x:v>808.33</x:v>
      </x:c>
      <x:c r="L7239" s="6" t="n">
        <x:v>837.05</x:v>
      </x:c>
      <x:c r="M7239" t="str">
        <x:v>20151204000052</x:v>
      </x:c>
      <x:c r="N7239" t="str">
        <x:v>20160324100085</x:v>
      </x:c>
      <x:c r="O7239" t="str">
        <x:v>Generics</x:v>
      </x:c>
      <x:c r="P7239" t="str">
        <x:v>Gedeon Richter Plc</x:v>
      </x:c>
      <x:c r="Q7239" t="str">
        <x:v>113193</x:v>
      </x:c>
    </x:row>
    <x:row r="7240">
      <x:c r="A7240" t="str">
        <x:v>Nej</x:v>
      </x:c>
      <x:c r="B7240" t="str">
        <x:v>Terrosa</x:v>
      </x:c>
      <x:c r="C7240" t="str">
        <x:v>165570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5820</x:v>
      </x:c>
      <x:c r="J7240" s="6" t="n">
        <x:v>6026.75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20241213100529</x:v>
      </x:c>
      <x:c r="O7240" t="str">
        <x:v>ParallelDistribution</x:v>
      </x:c>
      <x:c r="P7240" t="str">
        <x:v>Orifarm AB</x:v>
      </x:c>
      <x:c r="Q7240" t="str">
        <x:v>113193</x:v>
      </x:c>
    </x:row>
    <x:row r="7241">
      <x:c r="A7241" t="str">
        <x:v>PV</x:v>
      </x:c>
      <x:c r="B7241" t="str">
        <x:v>Movymia</x:v>
      </x:c>
      <x:c r="C7241" t="str">
        <x:v>459483</x:v>
      </x:c>
      <x:c r="D7241" t="str">
        <x:v>20 mikrogram/80 mikroliter</x:v>
      </x:c>
      <x:c r="E7241" t="str">
        <x:v>F7D2B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4434</x:v>
      </x:c>
      <x:c r="J7241" s="6" t="n">
        <x:v>4606.1</x:v>
      </x:c>
      <x:c r="K7241" s="6" t="n">
        <x:v>615.83</x:v>
      </x:c>
      <x:c r="L7241" s="6" t="n">
        <x:v>639.74</x:v>
      </x:c>
      <x:c r="M7241" t="str">
        <x:v>20151204000069</x:v>
      </x:c>
      <x:c r="N7241" t="str">
        <x:v>20160325100015</x:v>
      </x:c>
      <x:c r="O7241" t="str">
        <x:v>Original</x:v>
      </x:c>
      <x:c r="P7241" t="str">
        <x:v>STADA Nordic ApS</x:v>
      </x:c>
      <x:c r="Q7241" t="str">
        <x:v>113193</x:v>
      </x:c>
    </x:row>
    <x:row r="7242">
      <x:c r="A7242" t="str">
        <x:v>PV</x:v>
      </x:c>
      <x:c r="B7242" t="str">
        <x:v>Testosterone SUN</x:v>
      </x:c>
      <x:c r="C7242" t="str">
        <x:v>418914</x:v>
      </x:c>
      <x:c r="D7242" t="str">
        <x:v>1000 mg/4 ml</x:v>
      </x:c>
      <x:c r="E7242" t="str">
        <x:v>F4A</x:v>
      </x:c>
      <x:c r="F7242" t="str">
        <x:v>Testosteron</x:v>
      </x:c>
      <x:c r="G7242" t="str">
        <x:v>Injektionsvätska</x:v>
      </x:c>
      <x:c r="H7242" s="8" t="n">
        <x:v>4.00000</x:v>
      </x:c>
      <x:c r="I7242" s="6" t="n">
        <x:v>388</x:v>
      </x:c>
      <x:c r="J7242" s="6" t="n">
        <x:v>458.95</x:v>
      </x:c>
      <x:c r="K7242" s="6" t="n">
        <x:v>97</x:v>
      </x:c>
      <x:c r="L7242" s="6" t="n">
        <x:v>114.74</x:v>
      </x:c>
      <x:c r="M7242" t="str">
        <x:v>20230728000011</x:v>
      </x:c>
      <x:c r="N7242" t="str">
        <x:v>20240219100151</x:v>
      </x:c>
      <x:c r="O7242" t="str">
        <x:v>Generics</x:v>
      </x:c>
      <x:c r="P7242" t="str">
        <x:v>Sun Pharmaceutical Industries Europe B.V.</x:v>
      </x:c>
      <x:c r="Q7242" t="str">
        <x:v>112893</x:v>
      </x:c>
    </x:row>
    <x:row r="7243">
      <x:c r="A7243" t="str">
        <x:v>R1</x:v>
      </x:c>
      <x:c r="B7243" t="str">
        <x:v>Testosteron Medical Valley</x:v>
      </x:c>
      <x:c r="C7243" t="str">
        <x:v>460947</x:v>
      </x:c>
      <x:c r="D7243" t="str">
        <x:v>1000 mg/4 ml</x:v>
      </x:c>
      <x:c r="E7243" t="str">
        <x:v>F4A</x:v>
      </x:c>
      <x:c r="F7243" t="str">
        <x:v>Testosteron</x:v>
      </x:c>
      <x:c r="G7243" t="str">
        <x:v>Injektionsvätska</x:v>
      </x:c>
      <x:c r="H7243" s="8" t="n">
        <x:v>4.00000</x:v>
      </x:c>
      <x:c r="I7243" s="6" t="n">
        <x:v>392.98</x:v>
      </x:c>
      <x:c r="J7243" s="6" t="n">
        <x:v>464.05</x:v>
      </x:c>
      <x:c r="K7243" s="6" t="n">
        <x:v>98.25</x:v>
      </x:c>
      <x:c r="L7243" s="6" t="n">
        <x:v>116.01</x:v>
      </x:c>
      <x:c r="M7243" t="str">
        <x:v>20211221000050</x:v>
      </x:c>
      <x:c r="N7243" t="str">
        <x:v>20220218100109</x:v>
      </x:c>
      <x:c r="O7243" t="str">
        <x:v>Generics</x:v>
      </x:c>
      <x:c r="P7243" t="str">
        <x:v>Medical Valley Invest AB</x:v>
      </x:c>
      <x:c r="Q7243" t="str">
        <x:v>112893</x:v>
      </x:c>
    </x:row>
    <x:row r="7244">
      <x:c r="A7244" t="str">
        <x:v>R2</x:v>
      </x:c>
      <x:c r="B7244" t="str">
        <x:v>Testosterone Teva</x:v>
      </x:c>
      <x:c r="C7244" t="str">
        <x:v>066903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838.01</x:v>
      </x:c>
      <x:c r="J7244" s="6" t="n">
        <x:v>920.21</x:v>
      </x:c>
      <x:c r="K7244" s="6" t="n">
        <x:v>209.5</x:v>
      </x:c>
      <x:c r="L7244" s="6" t="n">
        <x:v>230.05</x:v>
      </x:c>
      <x:c r="M7244" t="str">
        <x:v>20211221000067</x:v>
      </x:c>
      <x:c r="N7244" t="str">
        <x:v>20220218100116</x:v>
      </x:c>
      <x:c r="O7244" t="str">
        <x:v>Generics</x:v>
      </x:c>
      <x:c r="P7244" t="str">
        <x:v>Teva Sweden AB</x:v>
      </x:c>
      <x:c r="Q7244" t="str">
        <x:v>112893</x:v>
      </x:c>
    </x:row>
    <x:row r="7245">
      <x:c r="A7245" t="str">
        <x:v>Nej</x:v>
      </x:c>
      <x:c r="B7245" t="str">
        <x:v>Testonur</x:v>
      </x:c>
      <x:c r="C7245" t="str">
        <x:v>139215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1045</x:v>
      </x:c>
      <x:c r="J7245" s="6" t="n">
        <x:v>1132.38</x:v>
      </x:c>
      <x:c r="K7245" s="6" t="n">
        <x:v>261.25</x:v>
      </x:c>
      <x:c r="L7245" s="6" t="n">
        <x:v>283.1</x:v>
      </x:c>
      <x:c r="M7245" t="str">
        <x:v>20230411000168</x:v>
      </x:c>
      <x:c r="N7245" t="str">
        <x:v>20230731100036</x:v>
      </x:c>
      <x:c r="O7245" t="str">
        <x:v>Generics</x:v>
      </x:c>
      <x:c r="P7245" t="str">
        <x:v>EQL Pharma AB</x:v>
      </x:c>
      <x:c r="Q7245" t="str">
        <x:v>112893</x:v>
      </x:c>
    </x:row>
    <x:row r="7246">
      <x:c r="A7246" t="str">
        <x:v>Nej</x:v>
      </x:c>
      <x:c r="B7246" t="str">
        <x:v>Testosterone Orifarm</x:v>
      </x:c>
      <x:c r="C7246" t="str">
        <x:v>461014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1045</x:v>
      </x:c>
      <x:c r="J7246" s="6" t="n">
        <x:v>1132.38</x:v>
      </x:c>
      <x:c r="K7246" s="6" t="n">
        <x:v>261.25</x:v>
      </x:c>
      <x:c r="L7246" s="6" t="n">
        <x:v>283.1</x:v>
      </x:c>
      <x:c r="M7246" t="str">
        <x:v>20221215000096</x:v>
      </x:c>
      <x:c r="N7246" t="str">
        <x:v>20230505100194</x:v>
      </x:c>
      <x:c r="O7246" t="str">
        <x:v>Generics</x:v>
      </x:c>
      <x:c r="P7246" t="str">
        <x:v>Orifarm Generics AB</x:v>
      </x:c>
      <x:c r="Q7246" t="str">
        <x:v>112893</x:v>
      </x:c>
    </x:row>
    <x:row r="7247">
      <x:c r="A7247" t="str">
        <x:v>Nej</x:v>
      </x:c>
      <x:c r="B7247" t="str">
        <x:v>Nebido</x:v>
      </x:c>
      <x:c r="C7247" t="str">
        <x:v>385429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1045.41</x:v>
      </x:c>
      <x:c r="J7247" s="6" t="n">
        <x:v>1132.8</x:v>
      </x:c>
      <x:c r="K7247" s="6" t="n">
        <x:v>261.35</x:v>
      </x:c>
      <x:c r="L7247" s="6" t="n">
        <x:v>283.2</x:v>
      </x:c>
      <x:c r="M7247" t="str">
        <x:v>20210125000043</x:v>
      </x:c>
      <x:c r="N7247" t="str">
        <x:v>20210428100013</x:v>
      </x:c>
      <x:c r="O7247" t="str">
        <x:v>ParallelImport</x:v>
      </x:c>
      <x:c r="P7247" t="str">
        <x:v>Ebb Medical AB</x:v>
      </x:c>
      <x:c r="Q7247" t="str">
        <x:v>112893</x:v>
      </x:c>
    </x:row>
    <x:row r="7248">
      <x:c r="A7248" t="str">
        <x:v>Nej</x:v>
      </x:c>
      <x:c r="B7248" t="str">
        <x:v>Nebido</x:v>
      </x:c>
      <x:c r="C7248" t="str">
        <x:v>385429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1045.41</x:v>
      </x:c>
      <x:c r="J7248" s="6" t="n">
        <x:v>1132.8</x:v>
      </x:c>
      <x:c r="K7248" s="6" t="n">
        <x:v>261.35</x:v>
      </x:c>
      <x:c r="L7248" s="6" t="n">
        <x:v>283.2</x:v>
      </x:c>
      <x:c r="M7248" t="str">
        <x:v>20210423000028</x:v>
      </x:c>
      <x:c r="N7248" t="str">
        <x:v>20211109100087</x:v>
      </x:c>
      <x:c r="O7248" t="str">
        <x:v>ParallelImport</x:v>
      </x:c>
      <x:c r="P7248" t="str">
        <x:v>Ebb Medical AB</x:v>
      </x:c>
      <x:c r="Q7248" t="str">
        <x:v>112893</x:v>
      </x:c>
    </x:row>
    <x:row r="7249">
      <x:c r="A7249" t="str">
        <x:v>Nej</x:v>
      </x:c>
      <x:c r="B7249" t="str">
        <x:v>Nebido®</x:v>
      </x:c>
      <x:c r="C7249" t="str">
        <x:v>482183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</x:v>
      </x:c>
      <x:c r="J7249" s="6" t="n">
        <x:v>1132.79</x:v>
      </x:c>
      <x:c r="K7249" s="6" t="n">
        <x:v>261.35</x:v>
      </x:c>
      <x:c r="L7249" s="6" t="n">
        <x:v>283.2</x:v>
      </x:c>
      <x:c r="M7249" t="str">
        <x:v>20040607010532</x:v>
      </x:c>
      <x:c r="N7249" t="str">
        <x:v>20121114100227</x:v>
      </x:c>
      <x:c r="O7249" t="str">
        <x:v>Original</x:v>
      </x:c>
      <x:c r="P7249" t="str">
        <x:v>Grunenthal Sweden AB</x:v>
      </x:c>
      <x:c r="Q7249" t="str">
        <x:v>112893</x:v>
      </x:c>
    </x:row>
    <x:row r="7250">
      <x:c r="A7250" t="str">
        <x:v>PV</x:v>
      </x:c>
      <x:c r="B7250" t="str">
        <x:v>Tetmodis</x:v>
      </x:c>
      <x:c r="C7250" t="str">
        <x:v>530321</x:v>
      </x:c>
      <x:c r="D7250" t="str">
        <x:v>25 mg</x:v>
      </x:c>
      <x:c r="E7250" t="str">
        <x:v>T24</x:v>
      </x:c>
      <x:c r="F7250" t="str">
        <x:v>Tetrabenazin</x:v>
      </x:c>
      <x:c r="G7250" t="str">
        <x:v>Tablett</x:v>
      </x:c>
      <x:c r="H7250" s="8" t="n">
        <x:v>112.00000</x:v>
      </x:c>
      <x:c r="I7250" s="6" t="n">
        <x:v>1060</x:v>
      </x:c>
      <x:c r="J7250" s="6" t="n">
        <x:v>1147.75</x:v>
      </x:c>
      <x:c r="K7250" s="6" t="n">
        <x:v>9.46</x:v>
      </x:c>
      <x:c r="L7250" s="6" t="n">
        <x:v>10.25</x:v>
      </x:c>
      <x:c r="M7250" t="str">
        <x:v>20080419000031</x:v>
      </x:c>
      <x:c r="N7250" t="str">
        <x:v>20090115100010</x:v>
      </x:c>
      <x:c r="O7250" t="str">
        <x:v>Generics</x:v>
      </x:c>
      <x:c r="P7250" t="str">
        <x:v>GHN Pharma Nordic AB</x:v>
      </x:c>
      <x:c r="Q7250" t="str">
        <x:v>112071</x:v>
      </x:c>
    </x:row>
    <x:row r="7251">
      <x:c r="A7251" t="str">
        <x:v>R1</x:v>
      </x:c>
      <x:c r="B7251" t="str">
        <x:v>Xenazine</x:v>
      </x:c>
      <x:c r="C7251" t="str">
        <x:v>155450</x:v>
      </x:c>
      <x:c r="D7251" t="str">
        <x:v>25 mg</x:v>
      </x:c>
      <x:c r="E7251" t="str">
        <x:v>T24</x:v>
      </x:c>
      <x:c r="F7251" t="str">
        <x:v>Tetrabenazin</x:v>
      </x:c>
      <x:c r="G7251" t="str">
        <x:v>Tablett</x:v>
      </x:c>
      <x:c r="H7251" s="8" t="n">
        <x:v>112.00000</x:v>
      </x:c>
      <x:c r="I7251" s="6" t="n">
        <x:v>1061</x:v>
      </x:c>
      <x:c r="J7251" s="6" t="n">
        <x:v>1148.78</x:v>
      </x:c>
      <x:c r="K7251" s="6" t="n">
        <x:v>9.47</x:v>
      </x:c>
      <x:c r="L7251" s="6" t="n">
        <x:v>10.26</x:v>
      </x:c>
      <x:c r="M7251" t="str">
        <x:v>20040607002810</x:v>
      </x:c>
      <x:c r="N7251" t="str">
        <x:v>20040624100018</x:v>
      </x:c>
      <x:c r="O7251" t="str">
        <x:v>Original</x:v>
      </x:c>
      <x:c r="P7251" t="str">
        <x:v>MediLink A/S</x:v>
      </x:c>
      <x:c r="Q7251" t="str">
        <x:v>112071</x:v>
      </x:c>
    </x:row>
    <x:row r="7252">
      <x:c r="A7252" t="str">
        <x:v>PV</x:v>
      </x:c>
      <x:c r="B7252" t="str">
        <x:v>Thacapzol®</x:v>
      </x:c>
      <x:c r="C7252" t="str">
        <x:v>135624</x:v>
      </x:c>
      <x:c r="D7252" t="str">
        <x:v>5 mg</x:v>
      </x:c>
      <x:c r="E7252" t="str">
        <x:v>T23</x:v>
      </x:c>
      <x:c r="F7252" t="str">
        <x:v>Tiamazol</x:v>
      </x:c>
      <x:c r="G7252" t="str">
        <x:v>Tablett</x:v>
      </x:c>
      <x:c r="H7252" s="8" t="n">
        <x:v>100.00000</x:v>
      </x:c>
      <x:c r="I7252" s="6" t="n">
        <x:v>129.7</x:v>
      </x:c>
      <x:c r="J7252" s="6" t="n">
        <x:v>192.49</x:v>
      </x:c>
      <x:c r="K7252" s="6" t="n">
        <x:v>1.3</x:v>
      </x:c>
      <x:c r="L7252" s="6" t="n">
        <x:v>1.92</x:v>
      </x:c>
      <x:c r="M7252" t="str">
        <x:v>19530623000012</x:v>
      </x:c>
      <x:c r="N7252" t="str">
        <x:v>19530101100012</x:v>
      </x:c>
      <x:c r="O7252" t="str">
        <x:v>Original</x:v>
      </x:c>
      <x:c r="P7252" t="str">
        <x:v>Viatris AB</x:v>
      </x:c>
      <x:c r="Q7252" t="str">
        <x:v>113482</x:v>
      </x:c>
    </x:row>
    <x:row r="7253">
      <x:c r="A7253" t="str">
        <x:v>R1</x:v>
      </x:c>
      <x:c r="B7253" t="str">
        <x:v>Tiamazol Abacus Medicine</x:v>
      </x:c>
      <x:c r="C7253" t="str">
        <x:v>522077</x:v>
      </x:c>
      <x:c r="D7253" t="str">
        <x:v>5 mg</x:v>
      </x:c>
      <x:c r="E7253" t="str">
        <x:v>T23</x:v>
      </x:c>
      <x:c r="F7253" t="str">
        <x:v>Tiamazol</x:v>
      </x:c>
      <x:c r="G7253" t="str">
        <x:v>Tablett</x:v>
      </x:c>
      <x:c r="H7253" s="8" t="n">
        <x:v>100.00000</x:v>
      </x:c>
      <x:c r="I7253" s="6" t="n">
        <x:v>170</x:v>
      </x:c>
      <x:c r="J7253" s="6" t="n">
        <x:v>234.2</x:v>
      </x:c>
      <x:c r="K7253" s="6" t="n">
        <x:v>1.7</x:v>
      </x:c>
      <x:c r="L7253" s="6" t="n">
        <x:v>2.34</x:v>
      </x:c>
      <x:c r="M7253" t="str">
        <x:v>20210521000111</x:v>
      </x:c>
      <x:c r="N7253" t="str">
        <x:v>20211101100016</x:v>
      </x:c>
      <x:c r="O7253" t="str">
        <x:v>ParallelImport</x:v>
      </x:c>
      <x:c r="P7253" t="str">
        <x:v>Abacus Medicine A/S</x:v>
      </x:c>
      <x:c r="Q7253" t="str">
        <x:v>113482</x:v>
      </x:c>
    </x:row>
    <x:row r="7254">
      <x:c r="A7254" t="str">
        <x:v>R2</x:v>
      </x:c>
      <x:c r="B7254" t="str">
        <x:v>Thiamazole Uni-Pharma</x:v>
      </x:c>
      <x:c r="C7254" t="str">
        <x:v>515694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175.49</x:v>
      </x:c>
      <x:c r="J7254" s="6" t="n">
        <x:v>239.88</x:v>
      </x:c>
      <x:c r="K7254" s="6" t="n">
        <x:v>1.75</x:v>
      </x:c>
      <x:c r="L7254" s="6" t="n">
        <x:v>2.4</x:v>
      </x:c>
      <x:c r="M7254" t="str">
        <x:v>20160301000018</x:v>
      </x:c>
      <x:c r="N7254" t="str">
        <x:v>20160705100055</x:v>
      </x:c>
      <x:c r="O7254" t="str">
        <x:v>Generics</x:v>
      </x:c>
      <x:c r="P7254" t="str">
        <x:v>Orifarm Generics AB</x:v>
      </x:c>
      <x:c r="Q7254" t="str">
        <x:v>113482</x:v>
      </x:c>
    </x:row>
    <x:row r="7255">
      <x:c r="A7255" t="str">
        <x:v>Nej</x:v>
      </x:c>
      <x:c r="B7255" t="str">
        <x:v>Tiamazol 2care4</x:v>
      </x:c>
      <x:c r="C7255" t="str">
        <x:v>457183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20180924000011</x:v>
      </x:c>
      <x:c r="N7255" t="str">
        <x:v>20190124100015</x:v>
      </x:c>
      <x:c r="O7255" t="str">
        <x:v>ParallelImport</x:v>
      </x:c>
      <x:c r="P7255" t="str">
        <x:v>2care4 ApS</x:v>
      </x:c>
      <x:c r="Q7255" t="str">
        <x:v>113482</x:v>
      </x:c>
    </x:row>
    <x:row r="7256">
      <x:c r="A7256" t="str">
        <x:v>Nej</x:v>
      </x:c>
      <x:c r="B7256" t="str">
        <x:v>Tiamazol 2care4</x:v>
      </x:c>
      <x:c r="C7256" t="str">
        <x:v>457183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170</x:v>
      </x:c>
      <x:c r="J7256" s="6" t="n">
        <x:v>234.2</x:v>
      </x:c>
      <x:c r="K7256" s="6" t="n">
        <x:v>1.7</x:v>
      </x:c>
      <x:c r="L7256" s="6" t="n">
        <x:v>2.34</x:v>
      </x:c>
      <x:c r="M7256" t="str">
        <x:v>20220318000026</x:v>
      </x:c>
      <x:c r="N7256" t="str">
        <x:v>20221024100055</x:v>
      </x:c>
      <x:c r="O7256" t="str">
        <x:v>ParallelImport</x:v>
      </x:c>
      <x:c r="P7256" t="str">
        <x:v>2care4 ApS</x:v>
      </x:c>
      <x:c r="Q7256" t="str">
        <x:v>113482</x:v>
      </x:c>
    </x:row>
    <x:row r="7257">
      <x:c r="A7257" t="str">
        <x:v>Nej</x:v>
      </x:c>
      <x:c r="B7257" t="str">
        <x:v>Thiamazole Uni-Pharma</x:v>
      </x:c>
      <x:c r="C7257" t="str">
        <x:v>169226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105.00000</x:v>
      </x:c>
      <x:c r="I7257" s="6" t="n">
        <x:v>183.75</x:v>
      </x:c>
      <x:c r="J7257" s="6" t="n">
        <x:v>248.43</x:v>
      </x:c>
      <x:c r="K7257" s="6" t="n">
        <x:v>1.75</x:v>
      </x:c>
      <x:c r="L7257" s="6" t="n">
        <x:v>2.37</x:v>
      </x:c>
      <x:c r="M7257" t="str">
        <x:v>20160301000018</x:v>
      </x:c>
      <x:c r="N7257" t="str">
        <x:v>20180703100321</x:v>
      </x:c>
      <x:c r="O7257" t="str">
        <x:v>Generics</x:v>
      </x:c>
      <x:c r="P7257" t="str">
        <x:v>Orifarm Generics AB</x:v>
      </x:c>
      <x:c r="Q7257" t="str">
        <x:v>113482</x:v>
      </x:c>
    </x:row>
    <x:row r="7258">
      <x:c r="A7258" t="str">
        <x:v>Nej</x:v>
      </x:c>
      <x:c r="B7258" t="str">
        <x:v>Tiamazol Ebb</x:v>
      </x:c>
      <x:c r="C7258" t="str">
        <x:v>470175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175</x:v>
      </x:c>
      <x:c r="J7258" s="6" t="n">
        <x:v>239.38</x:v>
      </x:c>
      <x:c r="K7258" s="6" t="n">
        <x:v>1.75</x:v>
      </x:c>
      <x:c r="L7258" s="6" t="n">
        <x:v>2.39</x:v>
      </x:c>
      <x:c r="M7258" t="str">
        <x:v>20171020000029</x:v>
      </x:c>
      <x:c r="N7258" t="str">
        <x:v>20180709100042</x:v>
      </x:c>
      <x:c r="O7258" t="str">
        <x:v>ParallelImport</x:v>
      </x:c>
      <x:c r="P7258" t="str">
        <x:v>Ebb Medical AB</x:v>
      </x:c>
      <x:c r="Q7258" t="str">
        <x:v>113482</x:v>
      </x:c>
    </x:row>
    <x:row r="7259">
      <x:c r="A7259" t="str">
        <x:v>Nej</x:v>
      </x:c>
      <x:c r="B7259" t="str">
        <x:v>Tiamazol Ebb</x:v>
      </x:c>
      <x:c r="C7259" t="str">
        <x:v>470150</x:v>
      </x:c>
      <x:c r="D7259" t="str">
        <x:v>5 mg</x:v>
      </x:c>
      <x:c r="E7259" t="str">
        <x:v>T27</x:v>
      </x:c>
      <x:c r="F7259" t="str">
        <x:v>Tiamazol</x:v>
      </x:c>
      <x:c r="G7259" t="str">
        <x:v>Tablett</x:v>
      </x:c>
      <x:c r="H7259" s="8" t="n">
        <x:v>200.00000</x:v>
      </x:c>
      <x:c r="I7259" s="6" t="n">
        <x:v>350.96</x:v>
      </x:c>
      <x:c r="J7259" s="6" t="n">
        <x:v>420.98</x:v>
      </x:c>
      <x:c r="K7259" s="6" t="n">
        <x:v>1.75</x:v>
      </x:c>
      <x:c r="L7259" s="6" t="n">
        <x:v>2.1</x:v>
      </x:c>
      <x:c r="M7259" t="str">
        <x:v>20171020000029</x:v>
      </x:c>
      <x:c r="N7259" t="str">
        <x:v>20201030100027</x:v>
      </x:c>
      <x:c r="O7259" t="str">
        <x:v>ParallelImport</x:v>
      </x:c>
      <x:c r="P7259" t="str">
        <x:v>Ebb Medical AB</x:v>
      </x:c>
      <x:c r="Q7259" t="str">
        <x:v>113482</x:v>
      </x:c>
    </x:row>
    <x:row r="7260">
      <x:c r="A7260" t="str">
        <x:v>PV</x:v>
      </x:c>
      <x:c r="B7260" t="str">
        <x:v>Tibocina</x:v>
      </x:c>
      <x:c r="C7260" t="str">
        <x:v>481423</x:v>
      </x:c>
      <x:c r="D7260" t="str">
        <x:v>2,5 mg</x:v>
      </x:c>
      <x:c r="E7260" t="str">
        <x:v>T22</x:v>
      </x:c>
      <x:c r="F7260" t="str">
        <x:v>Tibolon</x:v>
      </x:c>
      <x:c r="G7260" t="str">
        <x:v>Tablett</x:v>
      </x:c>
      <x:c r="H7260" s="8" t="n">
        <x:v>84.00000</x:v>
      </x:c>
      <x:c r="I7260" s="6" t="n">
        <x:v>198.96</x:v>
      </x:c>
      <x:c r="J7260" s="6" t="n">
        <x:v>264.17</x:v>
      </x:c>
      <x:c r="K7260" s="6" t="n">
        <x:v>2.37</x:v>
      </x:c>
      <x:c r="L7260" s="6" t="n">
        <x:v>3.14</x:v>
      </x:c>
      <x:c r="M7260" t="str">
        <x:v>20120904000143</x:v>
      </x:c>
      <x:c r="N7260" t="str">
        <x:v>20121014100020</x:v>
      </x:c>
      <x:c r="O7260" t="str">
        <x:v>Generics</x:v>
      </x:c>
      <x:c r="P7260" t="str">
        <x:v>Sandoz A/S</x:v>
      </x:c>
      <x:c r="Q7260" t="str">
        <x:v>112729</x:v>
      </x:c>
    </x:row>
    <x:row r="7261">
      <x:c r="A7261" t="str">
        <x:v>R1</x:v>
      </x:c>
      <x:c r="B7261" t="str">
        <x:v>Tibolon Aristo</x:v>
      </x:c>
      <x:c r="C7261" t="str">
        <x:v>137039</x:v>
      </x:c>
      <x:c r="D7261" t="str">
        <x:v>2,5 mg</x:v>
      </x:c>
      <x:c r="E7261" t="str">
        <x:v>T22</x:v>
      </x:c>
      <x:c r="F7261" t="str">
        <x:v>Tibolon</x:v>
      </x:c>
      <x:c r="G7261" t="str">
        <x:v>Tablett</x:v>
      </x:c>
      <x:c r="H7261" s="8" t="n">
        <x:v>84.00000</x:v>
      </x:c>
      <x:c r="I7261" s="6" t="n">
        <x:v>200</x:v>
      </x:c>
      <x:c r="J7261" s="6" t="n">
        <x:v>265.25</x:v>
      </x:c>
      <x:c r="K7261" s="6" t="n">
        <x:v>2.38</x:v>
      </x:c>
      <x:c r="L7261" s="6" t="n">
        <x:v>3.16</x:v>
      </x:c>
      <x:c r="M7261" t="str">
        <x:v>20170718000013</x:v>
      </x:c>
      <x:c r="N7261" t="str">
        <x:v>20170803100031</x:v>
      </x:c>
      <x:c r="O7261" t="str">
        <x:v>Generics</x:v>
      </x:c>
      <x:c r="P7261" t="str">
        <x:v>Oresund  Pharma ApS</x:v>
      </x:c>
      <x:c r="Q7261" t="str">
        <x:v>112729</x:v>
      </x:c>
    </x:row>
    <x:row r="7262">
      <x:c r="A7262" t="str">
        <x:v>Nej</x:v>
      </x:c>
      <x:c r="B7262" t="str">
        <x:v>Tibelia</x:v>
      </x:c>
      <x:c r="C7262" t="str">
        <x:v>137370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160</x:v>
      </x:c>
      <x:c r="J7262" s="6" t="n">
        <x:v>223.85</x:v>
      </x:c>
      <x:c r="K7262" s="6" t="n">
        <x:v>1.9</x:v>
      </x:c>
      <x:c r="L7262" s="6" t="n">
        <x:v>2.66</x:v>
      </x:c>
      <x:c r="M7262" t="str">
        <x:v>20150304000016</x:v>
      </x:c>
      <x:c r="N7262" t="str">
        <x:v>20150615101037</x:v>
      </x:c>
      <x:c r="O7262" t="str">
        <x:v>Generics</x:v>
      </x:c>
      <x:c r="P7262" t="str">
        <x:v>Novalon S.A.</x:v>
      </x:c>
      <x:c r="Q7262" t="str">
        <x:v>112729</x:v>
      </x:c>
    </x:row>
    <x:row r="7263">
      <x:c r="A7263" t="str">
        <x:v>PV</x:v>
      </x:c>
      <x:c r="B7263" t="str">
        <x:v>Ticagrelor Krka</x:v>
      </x:c>
      <x:c r="C7263" t="str">
        <x:v>446540</x:v>
      </x:c>
      <x:c r="D7263" t="str">
        <x:v>60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88</x:v>
      </x:c>
      <x:c r="J7263" s="6" t="n">
        <x:v>149.33</x:v>
      </x:c>
      <x:c r="K7263" s="6" t="n">
        <x:v>1.57</x:v>
      </x:c>
      <x:c r="L7263" s="6" t="n">
        <x:v>2.67</x:v>
      </x:c>
      <x:c r="M7263" t="str">
        <x:v>20191227000110</x:v>
      </x:c>
      <x:c r="N7263" t="str">
        <x:v>20200425100024</x:v>
      </x:c>
      <x:c r="O7263" t="str">
        <x:v>Generics</x:v>
      </x:c>
      <x:c r="P7263" t="str">
        <x:v>KRKA Sverige AB</x:v>
      </x:c>
      <x:c r="Q7263" t="str">
        <x:v>115463</x:v>
      </x:c>
    </x:row>
    <x:row r="7264">
      <x:c r="A7264" t="str">
        <x:v>R1</x:v>
      </x:c>
      <x:c r="B7264" t="str">
        <x:v>Ticagrelor STADA</x:v>
      </x:c>
      <x:c r="C7264" t="str">
        <x:v>077608</x:v>
      </x:c>
      <x:c r="D7264" t="str">
        <x:v>60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102</x:v>
      </x:c>
      <x:c r="J7264" s="6" t="n">
        <x:v>163.82</x:v>
      </x:c>
      <x:c r="K7264" s="6" t="n">
        <x:v>1.82</x:v>
      </x:c>
      <x:c r="L7264" s="6" t="n">
        <x:v>2.93</x:v>
      </x:c>
      <x:c r="M7264" t="str">
        <x:v>20181218000021</x:v>
      </x:c>
      <x:c r="N7264" t="str">
        <x:v>20190114100100</x:v>
      </x:c>
      <x:c r="O7264" t="str">
        <x:v>Generics</x:v>
      </x:c>
      <x:c r="P7264" t="str">
        <x:v>STADA Nordic ApS</x:v>
      </x:c>
      <x:c r="Q7264" t="str">
        <x:v>115463</x:v>
      </x:c>
    </x:row>
    <x:row r="7265">
      <x:c r="A7265" t="str">
        <x:v>R2</x:v>
      </x:c>
      <x:c r="B7265" t="str">
        <x:v>Ticagrelor Newbury</x:v>
      </x:c>
      <x:c r="C7265" t="str">
        <x:v>595738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104</x:v>
      </x:c>
      <x:c r="J7265" s="6" t="n">
        <x:v>165.89</x:v>
      </x:c>
      <x:c r="K7265" s="6" t="n">
        <x:v>1.86</x:v>
      </x:c>
      <x:c r="L7265" s="6" t="n">
        <x:v>2.96</x:v>
      </x:c>
      <x:c r="M7265" t="str">
        <x:v>20210801000046</x:v>
      </x:c>
      <x:c r="N7265" t="str">
        <x:v>20210920100207</x:v>
      </x:c>
      <x:c r="O7265" t="str">
        <x:v>Generics</x:v>
      </x:c>
      <x:c r="P7265" t="str">
        <x:v>Newbury Pharmaceuticals AB</x:v>
      </x:c>
      <x:c r="Q7265" t="str">
        <x:v>115463</x:v>
      </x:c>
    </x:row>
    <x:row r="7266">
      <x:c r="A7266" t="str">
        <x:v>Nej</x:v>
      </x:c>
      <x:c r="B7266" t="str">
        <x:v>Ticagrelor Zentiva</x:v>
      </x:c>
      <x:c r="C7266" t="str">
        <x:v>529884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110</x:v>
      </x:c>
      <x:c r="J7266" s="6" t="n">
        <x:v>172.1</x:v>
      </x:c>
      <x:c r="K7266" s="6" t="n">
        <x:v>1.96</x:v>
      </x:c>
      <x:c r="L7266" s="6" t="n">
        <x:v>3.07</x:v>
      </x:c>
      <x:c r="M7266" t="str">
        <x:v>20210201000035</x:v>
      </x:c>
      <x:c r="N7266" t="str">
        <x:v>20210222100042</x:v>
      </x:c>
      <x:c r="O7266" t="str">
        <x:v>Generics</x:v>
      </x:c>
      <x:c r="P7266" t="str">
        <x:v>Zentiva Denmark ApS</x:v>
      </x:c>
      <x:c r="Q7266" t="str">
        <x:v>115463</x:v>
      </x:c>
    </x:row>
    <x:row r="7267">
      <x:c r="A7267" t="str">
        <x:v>PV</x:v>
      </x:c>
      <x:c r="B7267" t="str">
        <x:v>Ticagrelor Teva</x:v>
      </x:c>
      <x:c r="C7267" t="str">
        <x:v>099928</x:v>
      </x:c>
      <x:c r="D7267" t="str">
        <x:v>60 mg</x:v>
      </x:c>
      <x:c r="E7267" t="str">
        <x:v>T21</x:v>
      </x:c>
      <x:c r="F7267" t="str">
        <x:v>Tikagrelor</x:v>
      </x:c>
      <x:c r="G7267" t="str">
        <x:v>Tablett</x:v>
      </x:c>
      <x:c r="H7267" s="8" t="n">
        <x:v>60.00000</x:v>
      </x:c>
      <x:c r="I7267" s="6" t="n">
        <x:v>190.49</x:v>
      </x:c>
      <x:c r="J7267" s="6" t="n">
        <x:v>255.41</x:v>
      </x:c>
      <x:c r="K7267" s="6" t="n">
        <x:v>3.17</x:v>
      </x:c>
      <x:c r="L7267" s="6" t="n">
        <x:v>4.26</x:v>
      </x:c>
      <x:c r="M7267" t="str">
        <x:v>20220301000125</x:v>
      </x:c>
      <x:c r="N7267" t="str">
        <x:v>20230216100148</x:v>
      </x:c>
      <x:c r="O7267" t="str">
        <x:v>Generics</x:v>
      </x:c>
      <x:c r="P7267" t="str">
        <x:v>Teva Sweden AB</x:v>
      </x:c>
      <x:c r="Q7267" t="str">
        <x:v>115463</x:v>
      </x:c>
    </x:row>
    <x:row r="7268">
      <x:c r="A7268" t="str">
        <x:v>Nej</x:v>
      </x:c>
      <x:c r="B7268" t="str">
        <x:v>Ticagrelor Medical Valley</x:v>
      </x:c>
      <x:c r="C7268" t="str">
        <x:v>497783</x:v>
      </x:c>
      <x:c r="D7268" t="str">
        <x:v>60 mg</x:v>
      </x:c>
      <x:c r="E7268" t="str">
        <x:v>T21</x:v>
      </x:c>
      <x:c r="F7268" t="str">
        <x:v>Tikagrelor</x:v>
      </x:c>
      <x:c r="G7268" t="str">
        <x:v>Tablett</x:v>
      </x:c>
      <x:c r="H7268" s="8" t="n">
        <x:v>60.00000</x:v>
      </x:c>
      <x:c r="I7268" s="6" t="n">
        <x:v>190.49</x:v>
      </x:c>
      <x:c r="J7268" s="6" t="n">
        <x:v>255.41</x:v>
      </x:c>
      <x:c r="K7268" s="6" t="n">
        <x:v>3.17</x:v>
      </x:c>
      <x:c r="L7268" s="6" t="n">
        <x:v>4.26</x:v>
      </x:c>
      <x:c r="M7268" t="str">
        <x:v>20221207000097</x:v>
      </x:c>
      <x:c r="N7268" t="str">
        <x:v>20230102100023</x:v>
      </x:c>
      <x:c r="O7268" t="str">
        <x:v>Generics</x:v>
      </x:c>
      <x:c r="P7268" t="str">
        <x:v>Medical Valley Invest AB</x:v>
      </x:c>
      <x:c r="Q7268" t="str">
        <x:v>115463</x:v>
      </x:c>
    </x:row>
    <x:row r="7269">
      <x:c r="A7269" t="str">
        <x:v>PV</x:v>
      </x:c>
      <x:c r="B7269" t="str">
        <x:v>Ticagrelor SUN</x:v>
      </x:c>
      <x:c r="C7269" t="str">
        <x:v>177237</x:v>
      </x:c>
      <x:c r="D7269" t="str">
        <x:v>60 mg</x:v>
      </x:c>
      <x:c r="E7269" t="str">
        <x:v>T26</x:v>
      </x:c>
      <x:c r="F7269" t="str">
        <x:v>Tikagrelor</x:v>
      </x:c>
      <x:c r="G7269" t="str">
        <x:v>Tablett</x:v>
      </x:c>
      <x:c r="H7269" s="8" t="n">
        <x:v>168.00000</x:v>
      </x:c>
      <x:c r="I7269" s="6" t="n">
        <x:v>97</x:v>
      </x:c>
      <x:c r="J7269" s="6" t="n">
        <x:v>158.65</x:v>
      </x:c>
      <x:c r="K7269" s="6" t="n">
        <x:v>0.58</x:v>
      </x:c>
      <x:c r="L7269" s="6" t="n">
        <x:v>0.94</x:v>
      </x:c>
      <x:c r="M7269" t="str">
        <x:v>20230809000213</x:v>
      </x:c>
      <x:c r="N7269" t="str">
        <x:v>20230906100267</x:v>
      </x:c>
      <x:c r="O7269" t="str">
        <x:v>Generics</x:v>
      </x:c>
      <x:c r="P7269" t="str">
        <x:v>Sun Pharmaceutical Industries Europe B.V.</x:v>
      </x:c>
      <x:c r="Q7269" t="str">
        <x:v>115463</x:v>
      </x:c>
    </x:row>
    <x:row r="7270">
      <x:c r="A7270" t="str">
        <x:v>R1</x:v>
      </x:c>
      <x:c r="B7270" t="str">
        <x:v>Ticagrelor Newbury</x:v>
      </x:c>
      <x:c r="C7270" t="str">
        <x:v>184696</x:v>
      </x:c>
      <x:c r="D7270" t="str">
        <x:v>60 mg</x:v>
      </x:c>
      <x:c r="E7270" t="str">
        <x:v>T26</x:v>
      </x:c>
      <x:c r="F7270" t="str">
        <x:v>Tikagrelor</x:v>
      </x:c>
      <x:c r="G7270" t="str">
        <x:v>Tablett</x:v>
      </x:c>
      <x:c r="H7270" s="8" t="n">
        <x:v>168.00000</x:v>
      </x:c>
      <x:c r="I7270" s="6" t="n">
        <x:v>114</x:v>
      </x:c>
      <x:c r="J7270" s="6" t="n">
        <x:v>176.24</x:v>
      </x:c>
      <x:c r="K7270" s="6" t="n">
        <x:v>0.68</x:v>
      </x:c>
      <x:c r="L7270" s="6" t="n">
        <x:v>1.05</x:v>
      </x:c>
      <x:c r="M7270" t="str">
        <x:v>20210801000046</x:v>
      </x:c>
      <x:c r="N7270" t="str">
        <x:v>20210920100184</x:v>
      </x:c>
      <x:c r="O7270" t="str">
        <x:v>Generics</x:v>
      </x:c>
      <x:c r="P7270" t="str">
        <x:v>Newbury Pharmaceuticals AB</x:v>
      </x:c>
      <x:c r="Q7270" t="str">
        <x:v>115463</x:v>
      </x:c>
    </x:row>
    <x:row r="7271">
      <x:c r="A7271" t="str">
        <x:v>R2</x:v>
      </x:c>
      <x:c r="B7271" t="str">
        <x:v>Ticagrelor Holsten</x:v>
      </x:c>
      <x:c r="C7271" t="str">
        <x:v>541841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121.45</x:v>
      </x:c>
      <x:c r="J7271" s="6" t="n">
        <x:v>183.95</x:v>
      </x:c>
      <x:c r="K7271" s="6" t="n">
        <x:v>0.72</x:v>
      </x:c>
      <x:c r="L7271" s="6" t="n">
        <x:v>1.09</x:v>
      </x:c>
      <x:c r="M7271" t="str">
        <x:v>20230413000081</x:v>
      </x:c>
      <x:c r="N7271" t="str">
        <x:v>20230929100039</x:v>
      </x:c>
      <x:c r="O7271" t="str">
        <x:v>Generics</x:v>
      </x:c>
      <x:c r="P7271" t="str">
        <x:v>SanoSwiss UAB</x:v>
      </x:c>
      <x:c r="Q7271" t="str">
        <x:v>115463</x:v>
      </x:c>
    </x:row>
    <x:row r="7272">
      <x:c r="A7272" t="str">
        <x:v>Nej</x:v>
      </x:c>
      <x:c r="B7272" t="str">
        <x:v>Ticagrelor Zentiva</x:v>
      </x:c>
      <x:c r="C7272" t="str">
        <x:v>115010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110</x:v>
      </x:c>
      <x:c r="J7272" s="6" t="n">
        <x:v>172.1</x:v>
      </x:c>
      <x:c r="K7272" s="6" t="n">
        <x:v>0.65</x:v>
      </x:c>
      <x:c r="L7272" s="6" t="n">
        <x:v>1.02</x:v>
      </x:c>
      <x:c r="M7272" t="str">
        <x:v>20210201000035</x:v>
      </x:c>
      <x:c r="N7272" t="str">
        <x:v>20210222100066</x:v>
      </x:c>
      <x:c r="O7272" t="str">
        <x:v>Generics</x:v>
      </x:c>
      <x:c r="P7272" t="str">
        <x:v>Zentiva Denmark ApS</x:v>
      </x:c>
      <x:c r="Q7272" t="str">
        <x:v>115463</x:v>
      </x:c>
    </x:row>
    <x:row r="7273">
      <x:c r="A7273" t="str">
        <x:v>Nej</x:v>
      </x:c>
      <x:c r="B7273" t="str">
        <x:v>Ticagrelor Teva</x:v>
      </x:c>
      <x:c r="C7273" t="str">
        <x:v>488801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498.32</x:v>
      </x:c>
      <x:c r="J7273" s="6" t="n">
        <x:v>572.03</x:v>
      </x:c>
      <x:c r="K7273" s="6" t="n">
        <x:v>2.97</x:v>
      </x:c>
      <x:c r="L7273" s="6" t="n">
        <x:v>3.4</x:v>
      </x:c>
      <x:c r="M7273" t="str">
        <x:v>20220301000125</x:v>
      </x:c>
      <x:c r="N7273" t="str">
        <x:v>20230216100087</x:v>
      </x:c>
      <x:c r="O7273" t="str">
        <x:v>Generics</x:v>
      </x:c>
      <x:c r="P7273" t="str">
        <x:v>Teva Sweden AB</x:v>
      </x:c>
      <x:c r="Q7273" t="str">
        <x:v>115463</x:v>
      </x:c>
    </x:row>
    <x:row r="7274">
      <x:c r="A7274" t="str">
        <x:v>Nej</x:v>
      </x:c>
      <x:c r="B7274" t="str">
        <x:v>Brilique</x:v>
      </x:c>
      <x:c r="C7274" t="str">
        <x:v>121908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532.56</x:v>
      </x:c>
      <x:c r="J7274" s="6" t="n">
        <x:v>607.12</x:v>
      </x:c>
      <x:c r="K7274" s="6" t="n">
        <x:v>3.17</x:v>
      </x:c>
      <x:c r="L7274" s="6" t="n">
        <x:v>3.61</x:v>
      </x:c>
      <x:c r="M7274" t="str">
        <x:v>20150304000108</x:v>
      </x:c>
      <x:c r="N7274" t="str">
        <x:v>20220110100016</x:v>
      </x:c>
      <x:c r="O7274" t="str">
        <x:v>ParallelDistribution</x:v>
      </x:c>
      <x:c r="P7274" t="str">
        <x:v>Orifarm AB</x:v>
      </x:c>
      <x:c r="Q7274" t="str">
        <x:v>115463</x:v>
      </x:c>
    </x:row>
    <x:row r="7275">
      <x:c r="A7275" t="str">
        <x:v>Nej</x:v>
      </x:c>
      <x:c r="B7275" t="str">
        <x:v>Ticagrelor Sandoz</x:v>
      </x:c>
      <x:c r="C7275" t="str">
        <x:v>068300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532.56</x:v>
      </x:c>
      <x:c r="J7275" s="6" t="n">
        <x:v>607.12</x:v>
      </x:c>
      <x:c r="K7275" s="6" t="n">
        <x:v>3.17</x:v>
      </x:c>
      <x:c r="L7275" s="6" t="n">
        <x:v>3.61</x:v>
      </x:c>
      <x:c r="M7275" t="str">
        <x:v>20190628000019</x:v>
      </x:c>
      <x:c r="N7275" t="str">
        <x:v>20241115100054</x:v>
      </x:c>
      <x:c r="O7275" t="str">
        <x:v>Generics</x:v>
      </x:c>
      <x:c r="P7275" t="str">
        <x:v>Sandoz A/S</x:v>
      </x:c>
      <x:c r="Q7275" t="str">
        <x:v>115463</x:v>
      </x:c>
    </x:row>
    <x:row r="7276">
      <x:c r="A7276" t="str">
        <x:v>Nej</x:v>
      </x:c>
      <x:c r="B7276" t="str">
        <x:v>Ticagrelor Krka</x:v>
      </x:c>
      <x:c r="C7276" t="str">
        <x:v>147151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20191227000110</x:v>
      </x:c>
      <x:c r="N7276" t="str">
        <x:v>20200425100048</x:v>
      </x:c>
      <x:c r="O7276" t="str">
        <x:v>Generics</x:v>
      </x:c>
      <x:c r="P7276" t="str">
        <x:v>KRKA Sverige AB</x:v>
      </x:c>
      <x:c r="Q7276" t="str">
        <x:v>115463</x:v>
      </x:c>
    </x:row>
    <x:row r="7277">
      <x:c r="A7277" t="str">
        <x:v>Nej</x:v>
      </x:c>
      <x:c r="B7277" t="str">
        <x:v>Ticagrelor STADA</x:v>
      </x:c>
      <x:c r="C7277" t="str">
        <x:v>149869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20181218000021</x:v>
      </x:c>
      <x:c r="N7277" t="str">
        <x:v>20190114100070</x:v>
      </x:c>
      <x:c r="O7277" t="str">
        <x:v>Generics</x:v>
      </x:c>
      <x:c r="P7277" t="str">
        <x:v>STADA Nordic ApS</x:v>
      </x:c>
      <x:c r="Q7277" t="str">
        <x:v>115463</x:v>
      </x:c>
    </x:row>
    <x:row r="7278">
      <x:c r="A7278" t="str">
        <x:v>Nej</x:v>
      </x:c>
      <x:c r="B7278" t="str">
        <x:v>Ticagrelor Medical Valley</x:v>
      </x:c>
      <x:c r="C7278" t="str">
        <x:v>132242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533.39</x:v>
      </x:c>
      <x:c r="J7278" s="6" t="n">
        <x:v>607.97</x:v>
      </x:c>
      <x:c r="K7278" s="6" t="n">
        <x:v>3.17</x:v>
      </x:c>
      <x:c r="L7278" s="6" t="n">
        <x:v>3.62</x:v>
      </x:c>
      <x:c r="M7278" t="str">
        <x:v>20221207000097</x:v>
      </x:c>
      <x:c r="N7278" t="str">
        <x:v>20230102100054</x:v>
      </x:c>
      <x:c r="O7278" t="str">
        <x:v>Generics</x:v>
      </x:c>
      <x:c r="P7278" t="str">
        <x:v>Medical Valley Invest AB</x:v>
      </x:c>
      <x:c r="Q7278" t="str">
        <x:v>115463</x:v>
      </x:c>
    </x:row>
    <x:row r="7279">
      <x:c r="A7279" t="str">
        <x:v>PV</x:v>
      </x:c>
      <x:c r="B7279" t="str">
        <x:v>Ticagrelor Newbury</x:v>
      </x:c>
      <x:c r="C7279" t="str">
        <x:v>431964</x:v>
      </x:c>
      <x:c r="D7279" t="str">
        <x:v>90 mg</x:v>
      </x:c>
      <x:c r="E7279" t="str">
        <x:v>T20</x:v>
      </x:c>
      <x:c r="F7279" t="str">
        <x:v>Tikagrelor</x:v>
      </x:c>
      <x:c r="G7279" t="str">
        <x:v>Tablett</x:v>
      </x:c>
      <x:c r="H7279" s="8" t="n">
        <x:v>56.00000</x:v>
      </x:c>
      <x:c r="I7279" s="6" t="n">
        <x:v>57</x:v>
      </x:c>
      <x:c r="J7279" s="6" t="n">
        <x:v>115.99</x:v>
      </x:c>
      <x:c r="K7279" s="6" t="n">
        <x:v>1.02</x:v>
      </x:c>
      <x:c r="L7279" s="6" t="n">
        <x:v>2.07</x:v>
      </x:c>
      <x:c r="M7279" t="str">
        <x:v>20210801000053</x:v>
      </x:c>
      <x:c r="N7279" t="str">
        <x:v>20210920100238</x:v>
      </x:c>
      <x:c r="O7279" t="str">
        <x:v>Generics</x:v>
      </x:c>
      <x:c r="P7279" t="str">
        <x:v>Newbury Pharmaceuticals AB</x:v>
      </x:c>
      <x:c r="Q7279" t="str">
        <x:v>111361</x:v>
      </x:c>
    </x:row>
    <x:row r="7280">
      <x:c r="A7280" t="str">
        <x:v>R1</x:v>
      </x:c>
      <x:c r="B7280" t="str">
        <x:v>Ticagrelor Zentiva</x:v>
      </x:c>
      <x:c r="C7280" t="str">
        <x:v>097538</x:v>
      </x:c>
      <x:c r="D7280" t="str">
        <x:v>90 mg</x:v>
      </x:c>
      <x:c r="E7280" t="str">
        <x:v>T20</x:v>
      </x:c>
      <x:c r="F7280" t="str">
        <x:v>Tikagrelor</x:v>
      </x:c>
      <x:c r="G7280" t="str">
        <x:v>Tablett</x:v>
      </x:c>
      <x:c r="H7280" s="8" t="n">
        <x:v>56.00000</x:v>
      </x:c>
      <x:c r="I7280" s="6" t="n">
        <x:v>58</x:v>
      </x:c>
      <x:c r="J7280" s="6" t="n">
        <x:v>117.09</x:v>
      </x:c>
      <x:c r="K7280" s="6" t="n">
        <x:v>1.04</x:v>
      </x:c>
      <x:c r="L7280" s="6" t="n">
        <x:v>2.09</x:v>
      </x:c>
      <x:c r="M7280" t="str">
        <x:v>20210201000042</x:v>
      </x:c>
      <x:c r="N7280" t="str">
        <x:v>20210222100158</x:v>
      </x:c>
      <x:c r="O7280" t="str">
        <x:v>Generics</x:v>
      </x:c>
      <x:c r="P7280" t="str">
        <x:v>Zentiva Denmark ApS</x:v>
      </x:c>
      <x:c r="Q7280" t="str">
        <x:v>111361</x:v>
      </x:c>
    </x:row>
    <x:row r="7281">
      <x:c r="A7281" t="str">
        <x:v>R2</x:v>
      </x:c>
      <x:c r="B7281" t="str">
        <x:v>Ticagrelor Holsten</x:v>
      </x:c>
      <x:c r="C7281" t="str">
        <x:v>113246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58.71</x:v>
      </x:c>
      <x:c r="J7281" s="6" t="n">
        <x:v>117.87</x:v>
      </x:c>
      <x:c r="K7281" s="6" t="n">
        <x:v>1.05</x:v>
      </x:c>
      <x:c r="L7281" s="6" t="n">
        <x:v>2.1</x:v>
      </x:c>
      <x:c r="M7281" t="str">
        <x:v>20230413000098</x:v>
      </x:c>
      <x:c r="N7281" t="str">
        <x:v>20230929100268</x:v>
      </x:c>
      <x:c r="O7281" t="str">
        <x:v>Generics</x:v>
      </x:c>
      <x:c r="P7281" t="str">
        <x:v>SanoSwiss UAB</x:v>
      </x:c>
      <x:c r="Q7281" t="str">
        <x:v>111361</x:v>
      </x:c>
    </x:row>
    <x:row r="7282">
      <x:c r="A7282" t="str">
        <x:v>Nej</x:v>
      </x:c>
      <x:c r="B7282" t="str">
        <x:v>Ticagrelor SUN</x:v>
      </x:c>
      <x:c r="C7282" t="str">
        <x:v>375092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99</x:v>
      </x:c>
      <x:c r="J7282" s="6" t="n">
        <x:v>160.72</x:v>
      </x:c>
      <x:c r="K7282" s="6" t="n">
        <x:v>1.77</x:v>
      </x:c>
      <x:c r="L7282" s="6" t="n">
        <x:v>2.87</x:v>
      </x:c>
      <x:c r="M7282" t="str">
        <x:v>20230809000220</x:v>
      </x:c>
      <x:c r="N7282" t="str">
        <x:v>20230906100250</x:v>
      </x:c>
      <x:c r="O7282" t="str">
        <x:v>Generics</x:v>
      </x:c>
      <x:c r="P7282" t="str">
        <x:v>Sun Pharmaceutical Industries Europe B.V.</x:v>
      </x:c>
      <x:c r="Q7282" t="str">
        <x:v>111361</x:v>
      </x:c>
    </x:row>
    <x:row r="7283">
      <x:c r="A7283" t="str">
        <x:v>Nej</x:v>
      </x:c>
      <x:c r="B7283" t="str">
        <x:v>Ticagrelor Avansor</x:v>
      </x:c>
      <x:c r="C7283" t="str">
        <x:v>409834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110</x:v>
      </x:c>
      <x:c r="J7283" s="6" t="n">
        <x:v>172.1</x:v>
      </x:c>
      <x:c r="K7283" s="6" t="n">
        <x:v>1.96</x:v>
      </x:c>
      <x:c r="L7283" s="6" t="n">
        <x:v>3.07</x:v>
      </x:c>
      <x:c r="M7283" t="str">
        <x:v>20210129000148</x:v>
      </x:c>
      <x:c r="N7283" t="str">
        <x:v>20210219100031</x:v>
      </x:c>
      <x:c r="O7283" t="str">
        <x:v>Generics</x:v>
      </x:c>
      <x:c r="P7283" t="str">
        <x:v>Avansor Pharma Oy</x:v>
      </x:c>
      <x:c r="Q7283" t="str">
        <x:v>111361</x:v>
      </x:c>
    </x:row>
    <x:row r="7284">
      <x:c r="A7284" t="str">
        <x:v>Nej</x:v>
      </x:c>
      <x:c r="B7284" t="str">
        <x:v>Brilique</x:v>
      </x:c>
      <x:c r="C7284" t="str">
        <x:v>115351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194</x:v>
      </x:c>
      <x:c r="J7284" s="6" t="n">
        <x:v>259.04</x:v>
      </x:c>
      <x:c r="K7284" s="6" t="n">
        <x:v>3.46</x:v>
      </x:c>
      <x:c r="L7284" s="6" t="n">
        <x:v>4.63</x:v>
      </x:c>
      <x:c r="M7284" t="str">
        <x:v>20100114000225</x:v>
      </x:c>
      <x:c r="N7284" t="str">
        <x:v>20250924100032</x:v>
      </x:c>
      <x:c r="O7284" t="str">
        <x:v>ParallelDistribution</x:v>
      </x:c>
      <x:c r="P7284" t="str">
        <x:v>Abacus Medicine A/S</x:v>
      </x:c>
      <x:c r="Q7284" t="str">
        <x:v>111361</x:v>
      </x:c>
    </x:row>
    <x:row r="7285">
      <x:c r="A7285" t="str">
        <x:v>Nej</x:v>
      </x:c>
      <x:c r="B7285" t="str">
        <x:v>Ticagrelor Teva</x:v>
      </x:c>
      <x:c r="C7285" t="str">
        <x:v>526910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195.03</x:v>
      </x:c>
      <x:c r="J7285" s="6" t="n">
        <x:v>260.11</x:v>
      </x:c>
      <x:c r="K7285" s="6" t="n">
        <x:v>3.48</x:v>
      </x:c>
      <x:c r="L7285" s="6" t="n">
        <x:v>4.64</x:v>
      </x:c>
      <x:c r="M7285" t="str">
        <x:v>20220301000132</x:v>
      </x:c>
      <x:c r="N7285" t="str">
        <x:v>20230216100209</x:v>
      </x:c>
      <x:c r="O7285" t="str">
        <x:v>Generics</x:v>
      </x:c>
      <x:c r="P7285" t="str">
        <x:v>Teva Sweden AB</x:v>
      </x:c>
      <x:c r="Q7285" t="str">
        <x:v>111361</x:v>
      </x:c>
    </x:row>
    <x:row r="7286">
      <x:c r="A7286" t="str">
        <x:v>Nej</x:v>
      </x:c>
      <x:c r="B7286" t="str">
        <x:v>Ticagrelor STADA</x:v>
      </x:c>
      <x:c r="C7286" t="str">
        <x:v>153328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196</x:v>
      </x:c>
      <x:c r="J7286" s="6" t="n">
        <x:v>261.11</x:v>
      </x:c>
      <x:c r="K7286" s="6" t="n">
        <x:v>3.5</x:v>
      </x:c>
      <x:c r="L7286" s="6" t="n">
        <x:v>4.66</x:v>
      </x:c>
      <x:c r="M7286" t="str">
        <x:v>20181218000038</x:v>
      </x:c>
      <x:c r="N7286" t="str">
        <x:v>20190114100209</x:v>
      </x:c>
      <x:c r="O7286" t="str">
        <x:v>Generics</x:v>
      </x:c>
      <x:c r="P7286" t="str">
        <x:v>STADA Nordic ApS</x:v>
      </x:c>
      <x:c r="Q7286" t="str">
        <x:v>111361</x:v>
      </x:c>
    </x:row>
    <x:row r="7287">
      <x:c r="A7287" t="str">
        <x:v>Nej</x:v>
      </x:c>
      <x:c r="B7287" t="str">
        <x:v>Ticagrelor Medical Valley</x:v>
      </x:c>
      <x:c r="C7287" t="str">
        <x:v>598401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197.39</x:v>
      </x:c>
      <x:c r="J7287" s="6" t="n">
        <x:v>262.55</x:v>
      </x:c>
      <x:c r="K7287" s="6" t="n">
        <x:v>3.52</x:v>
      </x:c>
      <x:c r="L7287" s="6" t="n">
        <x:v>4.69</x:v>
      </x:c>
      <x:c r="M7287" t="str">
        <x:v>20221207000103</x:v>
      </x:c>
      <x:c r="N7287" t="str">
        <x:v>20230102100092</x:v>
      </x:c>
      <x:c r="O7287" t="str">
        <x:v>Generics</x:v>
      </x:c>
      <x:c r="P7287" t="str">
        <x:v>Medical Valley Invest AB</x:v>
      </x:c>
      <x:c r="Q7287" t="str">
        <x:v>111361</x:v>
      </x:c>
    </x:row>
    <x:row r="7288">
      <x:c r="A7288" t="str">
        <x:v>Nej</x:v>
      </x:c>
      <x:c r="B7288" t="str">
        <x:v>Ticagrelor Sandoz</x:v>
      </x:c>
      <x:c r="C7288" t="str">
        <x:v>482454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197.39</x:v>
      </x:c>
      <x:c r="J7288" s="6" t="n">
        <x:v>262.55</x:v>
      </x:c>
      <x:c r="K7288" s="6" t="n">
        <x:v>3.52</x:v>
      </x:c>
      <x:c r="L7288" s="6" t="n">
        <x:v>4.69</x:v>
      </x:c>
      <x:c r="M7288" t="str">
        <x:v>20190628000026</x:v>
      </x:c>
      <x:c r="N7288" t="str">
        <x:v>20190802100528</x:v>
      </x:c>
      <x:c r="O7288" t="str">
        <x:v>Generics</x:v>
      </x:c>
      <x:c r="P7288" t="str">
        <x:v>Sandoz A/S</x:v>
      </x:c>
      <x:c r="Q7288" t="str">
        <x:v>111361</x:v>
      </x:c>
    </x:row>
    <x:row r="7289">
      <x:c r="A7289" t="str">
        <x:v>PV</x:v>
      </x:c>
      <x:c r="B7289" t="str">
        <x:v>Ticagrelor Teva</x:v>
      </x:c>
      <x:c r="C7289" t="str">
        <x:v>410518</x:v>
      </x:c>
      <x:c r="D7289" t="str">
        <x:v>90 mg</x:v>
      </x:c>
      <x:c r="E7289" t="str">
        <x:v>T21</x:v>
      </x:c>
      <x:c r="F7289" t="str">
        <x:v>Tikagrelor</x:v>
      </x:c>
      <x:c r="G7289" t="str">
        <x:v>Tablett</x:v>
      </x:c>
      <x:c r="H7289" s="8" t="n">
        <x:v>60.00000</x:v>
      </x:c>
      <x:c r="I7289" s="6" t="n">
        <x:v>211.49</x:v>
      </x:c>
      <x:c r="J7289" s="6" t="n">
        <x:v>277.14</x:v>
      </x:c>
      <x:c r="K7289" s="6" t="n">
        <x:v>3.52</x:v>
      </x:c>
      <x:c r="L7289" s="6" t="n">
        <x:v>4.62</x:v>
      </x:c>
      <x:c r="M7289" t="str">
        <x:v>20220301000132</x:v>
      </x:c>
      <x:c r="N7289" t="str">
        <x:v>20230216100179</x:v>
      </x:c>
      <x:c r="O7289" t="str">
        <x:v>Generics</x:v>
      </x:c>
      <x:c r="P7289" t="str">
        <x:v>Teva Sweden AB</x:v>
      </x:c>
      <x:c r="Q7289" t="str">
        <x:v>111361</x:v>
      </x:c>
    </x:row>
    <x:row r="7290">
      <x:c r="A7290" t="str">
        <x:v>PV</x:v>
      </x:c>
      <x:c r="B7290" t="str">
        <x:v>Ticagrelor Teva</x:v>
      </x:c>
      <x:c r="C7290" t="str">
        <x:v>488103</x:v>
      </x:c>
      <x:c r="D7290" t="str">
        <x:v>90 mg</x:v>
      </x:c>
      <x:c r="E7290" t="str">
        <x:v>T23</x:v>
      </x:c>
      <x:c r="F7290" t="str">
        <x:v>Tikagrelor</x:v>
      </x:c>
      <x:c r="G7290" t="str">
        <x:v>Tablett</x:v>
      </x:c>
      <x:c r="H7290" s="8" t="n">
        <x:v>100.00000</x:v>
      </x:c>
      <x:c r="I7290" s="6" t="n">
        <x:v>112.31</x:v>
      </x:c>
      <x:c r="J7290" s="6" t="n">
        <x:v>174.49</x:v>
      </x:c>
      <x:c r="K7290" s="6" t="n">
        <x:v>1.12</x:v>
      </x:c>
      <x:c r="L7290" s="6" t="n">
        <x:v>1.74</x:v>
      </x:c>
      <x:c r="M7290" t="str">
        <x:v>20220301000132</x:v>
      </x:c>
      <x:c r="N7290" t="str">
        <x:v>20230216100308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R1</x:v>
      </x:c>
      <x:c r="B7291" t="str">
        <x:v>Ticagrelor Newbury</x:v>
      </x:c>
      <x:c r="C7291" t="str">
        <x:v>099297</x:v>
      </x:c>
      <x:c r="D7291" t="str">
        <x:v>90 mg</x:v>
      </x:c>
      <x:c r="E7291" t="str">
        <x:v>T23</x:v>
      </x:c>
      <x:c r="F7291" t="str">
        <x:v>Tikagrelor</x:v>
      </x:c>
      <x:c r="G7291" t="str">
        <x:v>Tablett</x:v>
      </x:c>
      <x:c r="H7291" s="8" t="n">
        <x:v>100.00000</x:v>
      </x:c>
      <x:c r="I7291" s="6" t="n">
        <x:v>114</x:v>
      </x:c>
      <x:c r="J7291" s="6" t="n">
        <x:v>176.24</x:v>
      </x:c>
      <x:c r="K7291" s="6" t="n">
        <x:v>1.14</x:v>
      </x:c>
      <x:c r="L7291" s="6" t="n">
        <x:v>1.76</x:v>
      </x:c>
      <x:c r="M7291" t="str">
        <x:v>20210801000053</x:v>
      </x:c>
      <x:c r="N7291" t="str">
        <x:v>20240702101344</x:v>
      </x:c>
      <x:c r="O7291" t="str">
        <x:v>Generics</x:v>
      </x:c>
      <x:c r="P7291" t="str">
        <x:v>Newbury Pharmaceuticals AB</x:v>
      </x:c>
      <x:c r="Q7291" t="str">
        <x:v>111361</x:v>
      </x:c>
    </x:row>
    <x:row r="7292">
      <x:c r="A7292" t="str">
        <x:v>R2</x:v>
      </x:c>
      <x:c r="B7292" t="str">
        <x:v>Ticagrelor STADA</x:v>
      </x:c>
      <x:c r="C7292" t="str">
        <x:v>490139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115</x:v>
      </x:c>
      <x:c r="J7292" s="6" t="n">
        <x:v>177.28</x:v>
      </x:c>
      <x:c r="K7292" s="6" t="n">
        <x:v>1.15</x:v>
      </x:c>
      <x:c r="L7292" s="6" t="n">
        <x:v>1.77</x:v>
      </x:c>
      <x:c r="M7292" t="str">
        <x:v>20181218000038</x:v>
      </x:c>
      <x:c r="N7292" t="str">
        <x:v>20190114100186</x:v>
      </x:c>
      <x:c r="O7292" t="str">
        <x:v>Generics</x:v>
      </x:c>
      <x:c r="P7292" t="str">
        <x:v>STADA Nordic ApS</x:v>
      </x:c>
      <x:c r="Q7292" t="str">
        <x:v>111361</x:v>
      </x:c>
    </x:row>
    <x:row r="7293">
      <x:c r="A7293" t="str">
        <x:v>Nej</x:v>
      </x:c>
      <x:c r="B7293" t="str">
        <x:v>Ticagrelor Zentiva</x:v>
      </x:c>
      <x:c r="C7293" t="str">
        <x:v>421561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116</x:v>
      </x:c>
      <x:c r="J7293" s="6" t="n">
        <x:v>178.31</x:v>
      </x:c>
      <x:c r="K7293" s="6" t="n">
        <x:v>1.16</x:v>
      </x:c>
      <x:c r="L7293" s="6" t="n">
        <x:v>1.78</x:v>
      </x:c>
      <x:c r="M7293" t="str">
        <x:v>20210201000042</x:v>
      </x:c>
      <x:c r="N7293" t="str">
        <x:v>20210222100110</x:v>
      </x:c>
      <x:c r="O7293" t="str">
        <x:v>Generics</x:v>
      </x:c>
      <x:c r="P7293" t="str">
        <x:v>Zentiva Denmark ApS</x:v>
      </x:c>
      <x:c r="Q7293" t="str">
        <x:v>111361</x:v>
      </x:c>
    </x:row>
    <x:row r="7294">
      <x:c r="A7294" t="str">
        <x:v>Nej</x:v>
      </x:c>
      <x:c r="B7294" t="str">
        <x:v>Ticagrelor Holsten</x:v>
      </x:c>
      <x:c r="C7294" t="str">
        <x:v>524382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165.45</x:v>
      </x:c>
      <x:c r="J7294" s="6" t="n">
        <x:v>229.49</x:v>
      </x:c>
      <x:c r="K7294" s="6" t="n">
        <x:v>1.65</x:v>
      </x:c>
      <x:c r="L7294" s="6" t="n">
        <x:v>2.29</x:v>
      </x:c>
      <x:c r="M7294" t="str">
        <x:v>20230413000098</x:v>
      </x:c>
      <x:c r="N7294" t="str">
        <x:v>20230929100169</x:v>
      </x:c>
      <x:c r="O7294" t="str">
        <x:v>Generics</x:v>
      </x:c>
      <x:c r="P7294" t="str">
        <x:v>SanoSwiss UAB</x:v>
      </x:c>
      <x:c r="Q7294" t="str">
        <x:v>111361</x:v>
      </x:c>
    </x:row>
    <x:row r="7295">
      <x:c r="A7295" t="str">
        <x:v>Nej</x:v>
      </x:c>
      <x:c r="B7295" t="str">
        <x:v>Ticagrelor SUN</x:v>
      </x:c>
      <x:c r="C7295" t="str">
        <x:v>571599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330</x:v>
      </x:c>
      <x:c r="J7295" s="6" t="n">
        <x:v>399.5</x:v>
      </x:c>
      <x:c r="K7295" s="6" t="n">
        <x:v>3.3</x:v>
      </x:c>
      <x:c r="L7295" s="6" t="n">
        <x:v>4</x:v>
      </x:c>
      <x:c r="M7295" t="str">
        <x:v>20230809000220</x:v>
      </x:c>
      <x:c r="N7295" t="str">
        <x:v>20250527100019</x:v>
      </x:c>
      <x:c r="O7295" t="str">
        <x:v>Generics</x:v>
      </x:c>
      <x:c r="P7295" t="str">
        <x:v>Sun Pharmaceutical Industries Europe B.V.</x:v>
      </x:c>
      <x:c r="Q7295" t="str">
        <x:v>111361</x:v>
      </x:c>
    </x:row>
    <x:row r="7296">
      <x:c r="A7296" t="str">
        <x:v>Nej</x:v>
      </x:c>
      <x:c r="B7296" t="str">
        <x:v>Brilique</x:v>
      </x:c>
      <x:c r="C7296" t="str">
        <x:v>408871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349</x:v>
      </x:c>
      <x:c r="J7296" s="6" t="n">
        <x:v>418.98</x:v>
      </x:c>
      <x:c r="K7296" s="6" t="n">
        <x:v>3.49</x:v>
      </x:c>
      <x:c r="L7296" s="6" t="n">
        <x:v>4.19</x:v>
      </x:c>
      <x:c r="M7296" t="str">
        <x:v>20100114000225</x:v>
      </x:c>
      <x:c r="N7296" t="str">
        <x:v>20250924100049</x:v>
      </x:c>
      <x:c r="O7296" t="str">
        <x:v>ParallelDistribution</x:v>
      </x:c>
      <x:c r="P7296" t="str">
        <x:v>Abacus Medicine A/S</x:v>
      </x:c>
      <x:c r="Q7296" t="str">
        <x:v>111361</x:v>
      </x:c>
    </x:row>
    <x:row r="7297">
      <x:c r="A7297" t="str">
        <x:v>Nej</x:v>
      </x:c>
      <x:c r="B7297" t="str">
        <x:v>Ticagrelor Medical Valley</x:v>
      </x:c>
      <x:c r="C7297" t="str">
        <x:v>532105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105.00000</x:v>
      </x:c>
      <x:c r="I7297" s="6" t="n">
        <x:v>370.12</x:v>
      </x:c>
      <x:c r="J7297" s="6" t="n">
        <x:v>440.62</x:v>
      </x:c>
      <x:c r="K7297" s="6" t="n">
        <x:v>3.52</x:v>
      </x:c>
      <x:c r="L7297" s="6" t="n">
        <x:v>4.2</x:v>
      </x:c>
      <x:c r="M7297" t="str">
        <x:v>20221207000103</x:v>
      </x:c>
      <x:c r="N7297" t="str">
        <x:v>20230102100122</x:v>
      </x:c>
      <x:c r="O7297" t="str">
        <x:v>Generics</x:v>
      </x:c>
      <x:c r="P7297" t="str">
        <x:v>Medical Valley Invest AB</x:v>
      </x:c>
      <x:c r="Q7297" t="str">
        <x:v>111361</x:v>
      </x:c>
    </x:row>
    <x:row r="7298">
      <x:c r="A7298" t="str">
        <x:v>Nej</x:v>
      </x:c>
      <x:c r="B7298" t="str">
        <x:v>Ticagrelor Krka</x:v>
      </x:c>
      <x:c r="C7298" t="str">
        <x:v>170775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352</x:v>
      </x:c>
      <x:c r="J7298" s="6" t="n">
        <x:v>422.05</x:v>
      </x:c>
      <x:c r="K7298" s="6" t="n">
        <x:v>3.52</x:v>
      </x:c>
      <x:c r="L7298" s="6" t="n">
        <x:v>4.22</x:v>
      </x:c>
      <x:c r="M7298" t="str">
        <x:v>20191227000127</x:v>
      </x:c>
      <x:c r="N7298" t="str">
        <x:v>20200425100093</x:v>
      </x:c>
      <x:c r="O7298" t="str">
        <x:v>Generics</x:v>
      </x:c>
      <x:c r="P7298" t="str">
        <x:v>KRKA Sverige AB</x:v>
      </x:c>
      <x:c r="Q7298" t="str">
        <x:v>111361</x:v>
      </x:c>
    </x:row>
    <x:row r="7299">
      <x:c r="A7299" t="str">
        <x:v>Nej</x:v>
      </x:c>
      <x:c r="B7299" t="str">
        <x:v>Ticagrelor Sandoz</x:v>
      </x:c>
      <x:c r="C7299" t="str">
        <x:v>039052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352</x:v>
      </x:c>
      <x:c r="J7299" s="6" t="n">
        <x:v>422.05</x:v>
      </x:c>
      <x:c r="K7299" s="6" t="n">
        <x:v>3.52</x:v>
      </x:c>
      <x:c r="L7299" s="6" t="n">
        <x:v>4.22</x:v>
      </x:c>
      <x:c r="M7299" t="str">
        <x:v>20190628000026</x:v>
      </x:c>
      <x:c r="N7299" t="str">
        <x:v>20190802100443</x:v>
      </x:c>
      <x:c r="O7299" t="str">
        <x:v>Generics</x:v>
      </x:c>
      <x:c r="P7299" t="str">
        <x:v>Sandoz A/S</x:v>
      </x:c>
      <x:c r="Q7299" t="str">
        <x:v>111361</x:v>
      </x:c>
    </x:row>
    <x:row r="7300">
      <x:c r="A7300" t="str">
        <x:v>PV</x:v>
      </x:c>
      <x:c r="B7300" t="str">
        <x:v>Ticagrelor Medical Valley</x:v>
      </x:c>
      <x:c r="C7300" t="str">
        <x:v>380031</x:v>
      </x:c>
      <x:c r="D7300" t="str">
        <x:v>90 mg</x:v>
      </x:c>
      <x:c r="E7300" t="str">
        <x:v>T24</x:v>
      </x:c>
      <x:c r="F7300" t="str">
        <x:v>Tikagrelor</x:v>
      </x:c>
      <x:c r="G7300" t="str">
        <x:v>Tablett</x:v>
      </x:c>
      <x:c r="H7300" s="8" t="n">
        <x:v>106.00000</x:v>
      </x:c>
      <x:c r="I7300" s="6" t="n">
        <x:v>373.64</x:v>
      </x:c>
      <x:c r="J7300" s="6" t="n">
        <x:v>444.23</x:v>
      </x:c>
      <x:c r="K7300" s="6" t="n">
        <x:v>3.52</x:v>
      </x:c>
      <x:c r="L7300" s="6" t="n">
        <x:v>4.19</x:v>
      </x:c>
      <x:c r="M7300" t="str">
        <x:v>20221207000103</x:v>
      </x:c>
      <x:c r="N7300" t="str">
        <x:v>20230102100139</x:v>
      </x:c>
      <x:c r="O7300" t="str">
        <x:v>Generics</x:v>
      </x:c>
      <x:c r="P7300" t="str">
        <x:v>Medical Valley Invest AB</x:v>
      </x:c>
      <x:c r="Q7300" t="str">
        <x:v>111361</x:v>
      </x:c>
    </x:row>
    <x:row r="7301">
      <x:c r="A7301" t="str">
        <x:v>PV</x:v>
      </x:c>
      <x:c r="B7301" t="str">
        <x:v>Ticagrelor Holsten</x:v>
      </x:c>
      <x:c r="C7301" t="str">
        <x:v>491678</x:v>
      </x:c>
      <x:c r="D7301" t="str">
        <x:v>90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129.57</x:v>
      </x:c>
      <x:c r="J7301" s="6" t="n">
        <x:v>192.35</x:v>
      </x:c>
      <x:c r="K7301" s="6" t="n">
        <x:v>0.77</x:v>
      </x:c>
      <x:c r="L7301" s="6" t="n">
        <x:v>1.14</x:v>
      </x:c>
      <x:c r="M7301" t="str">
        <x:v>20230413000098</x:v>
      </x:c>
      <x:c r="N7301" t="str">
        <x:v>20230929100190</x:v>
      </x:c>
      <x:c r="O7301" t="str">
        <x:v>Generics</x:v>
      </x:c>
      <x:c r="P7301" t="str">
        <x:v>SanoSwiss UAB</x:v>
      </x:c>
      <x:c r="Q7301" t="str">
        <x:v>111361</x:v>
      </x:c>
    </x:row>
    <x:row r="7302">
      <x:c r="A7302" t="str">
        <x:v>R1</x:v>
      </x:c>
      <x:c r="B7302" t="str">
        <x:v>Ticagrelor Zentiva</x:v>
      </x:c>
      <x:c r="C7302" t="str">
        <x:v>488027</x:v>
      </x:c>
      <x:c r="D7302" t="str">
        <x:v>90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133</x:v>
      </x:c>
      <x:c r="J7302" s="6" t="n">
        <x:v>195.91</x:v>
      </x:c>
      <x:c r="K7302" s="6" t="n">
        <x:v>0.79</x:v>
      </x:c>
      <x:c r="L7302" s="6" t="n">
        <x:v>1.17</x:v>
      </x:c>
      <x:c r="M7302" t="str">
        <x:v>20210201000042</x:v>
      </x:c>
      <x:c r="N7302" t="str">
        <x:v>20210222100134</x:v>
      </x:c>
      <x:c r="O7302" t="str">
        <x:v>Generics</x:v>
      </x:c>
      <x:c r="P7302" t="str">
        <x:v>Zentiva Denmark ApS</x:v>
      </x:c>
      <x:c r="Q7302" t="str">
        <x:v>111361</x:v>
      </x:c>
    </x:row>
    <x:row r="7303">
      <x:c r="A7303" t="str">
        <x:v>R2</x:v>
      </x:c>
      <x:c r="B7303" t="str">
        <x:v>Ticagrelor Newbury</x:v>
      </x:c>
      <x:c r="C7303" t="str">
        <x:v>040236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168</x:v>
      </x:c>
      <x:c r="J7303" s="6" t="n">
        <x:v>232.13</x:v>
      </x:c>
      <x:c r="K7303" s="6" t="n">
        <x:v>1</x:v>
      </x:c>
      <x:c r="L7303" s="6" t="n">
        <x:v>1.38</x:v>
      </x:c>
      <x:c r="M7303" t="str">
        <x:v>20210801000053</x:v>
      </x:c>
      <x:c r="N7303" t="str">
        <x:v>20210920100214</x:v>
      </x:c>
      <x:c r="O7303" t="str">
        <x:v>Generics</x:v>
      </x:c>
      <x:c r="P7303" t="str">
        <x:v>Newbury Pharmaceuticals AB</x:v>
      </x:c>
      <x:c r="Q7303" t="str">
        <x:v>111361</x:v>
      </x:c>
    </x:row>
    <x:row r="7304">
      <x:c r="A7304" t="str">
        <x:v>Nej</x:v>
      </x:c>
      <x:c r="B7304" t="str">
        <x:v>Ticagrelor SUN</x:v>
      </x:c>
      <x:c r="C7304" t="str">
        <x:v>177101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145</x:v>
      </x:c>
      <x:c r="J7304" s="6" t="n">
        <x:v>208.33</x:v>
      </x:c>
      <x:c r="K7304" s="6" t="n">
        <x:v>0.86</x:v>
      </x:c>
      <x:c r="L7304" s="6" t="n">
        <x:v>1.24</x:v>
      </x:c>
      <x:c r="M7304" t="str">
        <x:v>20230809000220</x:v>
      </x:c>
      <x:c r="N7304" t="str">
        <x:v>20230906100236</x:v>
      </x:c>
      <x:c r="O7304" t="str">
        <x:v>Generics</x:v>
      </x:c>
      <x:c r="P7304" t="str">
        <x:v>Sun Pharmaceutical Industries Europe B.V.</x:v>
      </x:c>
      <x:c r="Q7304" t="str">
        <x:v>111361</x:v>
      </x:c>
    </x:row>
    <x:row r="7305">
      <x:c r="A7305" t="str">
        <x:v>Nej</x:v>
      </x:c>
      <x:c r="B7305" t="str">
        <x:v>Ticagrelor STADA</x:v>
      </x:c>
      <x:c r="C7305" t="str">
        <x:v>469146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178</x:v>
      </x:c>
      <x:c r="J7305" s="6" t="n">
        <x:v>242.48</x:v>
      </x:c>
      <x:c r="K7305" s="6" t="n">
        <x:v>1.06</x:v>
      </x:c>
      <x:c r="L7305" s="6" t="n">
        <x:v>1.44</x:v>
      </x:c>
      <x:c r="M7305" t="str">
        <x:v>20181218000038</x:v>
      </x:c>
      <x:c r="N7305" t="str">
        <x:v>20190114100179</x:v>
      </x:c>
      <x:c r="O7305" t="str">
        <x:v>Generics</x:v>
      </x:c>
      <x:c r="P7305" t="str">
        <x:v>STADA Nordic ApS</x:v>
      </x:c>
      <x:c r="Q7305" t="str">
        <x:v>111361</x:v>
      </x:c>
    </x:row>
    <x:row r="7306">
      <x:c r="A7306" t="str">
        <x:v>Nej</x:v>
      </x:c>
      <x:c r="B7306" t="str">
        <x:v>Ticagrelor Avansor</x:v>
      </x:c>
      <x:c r="C7306" t="str">
        <x:v>045209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285</x:v>
      </x:c>
      <x:c r="J7306" s="6" t="n">
        <x:v>353.23</x:v>
      </x:c>
      <x:c r="K7306" s="6" t="n">
        <x:v>1.7</x:v>
      </x:c>
      <x:c r="L7306" s="6" t="n">
        <x:v>2.1</x:v>
      </x:c>
      <x:c r="M7306" t="str">
        <x:v>20210129000148</x:v>
      </x:c>
      <x:c r="N7306" t="str">
        <x:v>20210219100017</x:v>
      </x:c>
      <x:c r="O7306" t="str">
        <x:v>Generics</x:v>
      </x:c>
      <x:c r="P7306" t="str">
        <x:v>Avansor Pharma Oy</x:v>
      </x:c>
      <x:c r="Q7306" t="str">
        <x:v>111361</x:v>
      </x:c>
    </x:row>
    <x:row r="7307">
      <x:c r="A7307" t="str">
        <x:v>Nej</x:v>
      </x:c>
      <x:c r="B7307" t="str">
        <x:v>Ticagrelor Teva</x:v>
      </x:c>
      <x:c r="C7307" t="str">
        <x:v>092093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545.85</x:v>
      </x:c>
      <x:c r="J7307" s="6" t="n">
        <x:v>620.75</x:v>
      </x:c>
      <x:c r="K7307" s="6" t="n">
        <x:v>3.25</x:v>
      </x:c>
      <x:c r="L7307" s="6" t="n">
        <x:v>3.69</x:v>
      </x:c>
      <x:c r="M7307" t="str">
        <x:v>20220301000132</x:v>
      </x:c>
      <x:c r="N7307" t="str">
        <x:v>20230216100315</x:v>
      </x:c>
      <x:c r="O7307" t="str">
        <x:v>Generics</x:v>
      </x:c>
      <x:c r="P7307" t="str">
        <x:v>Teva Sweden AB</x:v>
      </x:c>
      <x:c r="Q7307" t="str">
        <x:v>111361</x:v>
      </x:c>
    </x:row>
    <x:row r="7308">
      <x:c r="A7308" t="str">
        <x:v>Nej</x:v>
      </x:c>
      <x:c r="B7308" t="str">
        <x:v>Ticagrelor Krka</x:v>
      </x:c>
      <x:c r="C7308" t="str">
        <x:v>082498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591.36</x:v>
      </x:c>
      <x:c r="J7308" s="6" t="n">
        <x:v>667.39</x:v>
      </x:c>
      <x:c r="K7308" s="6" t="n">
        <x:v>3.52</x:v>
      </x:c>
      <x:c r="L7308" s="6" t="n">
        <x:v>3.97</x:v>
      </x:c>
      <x:c r="M7308" t="str">
        <x:v>20191227000127</x:v>
      </x:c>
      <x:c r="N7308" t="str">
        <x:v>20200425100062</x:v>
      </x:c>
      <x:c r="O7308" t="str">
        <x:v>Generics</x:v>
      </x:c>
      <x:c r="P7308" t="str">
        <x:v>KRKA Sverige AB</x:v>
      </x:c>
      <x:c r="Q7308" t="str">
        <x:v>111361</x:v>
      </x:c>
    </x:row>
    <x:row r="7309">
      <x:c r="A7309" t="str">
        <x:v>Nej</x:v>
      </x:c>
      <x:c r="B7309" t="str">
        <x:v>Ticagrelor Sandoz</x:v>
      </x:c>
      <x:c r="C7309" t="str">
        <x:v>539217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591.36</x:v>
      </x:c>
      <x:c r="J7309" s="6" t="n">
        <x:v>667.39</x:v>
      </x:c>
      <x:c r="K7309" s="6" t="n">
        <x:v>3.52</x:v>
      </x:c>
      <x:c r="L7309" s="6" t="n">
        <x:v>3.97</x:v>
      </x:c>
      <x:c r="M7309" t="str">
        <x:v>20190628000026</x:v>
      </x:c>
      <x:c r="N7309" t="str">
        <x:v>20241115100092</x:v>
      </x:c>
      <x:c r="O7309" t="str">
        <x:v>Generics</x:v>
      </x:c>
      <x:c r="P7309" t="str">
        <x:v>Sandoz A/S</x:v>
      </x:c>
      <x:c r="Q7309" t="str">
        <x:v>111361</x:v>
      </x:c>
    </x:row>
    <x:row r="7310">
      <x:c r="A7310" t="str">
        <x:v>Nej</x:v>
      </x:c>
      <x:c r="B7310" t="str">
        <x:v>Ticagrelor Medical Valley</x:v>
      </x:c>
      <x:c r="C7310" t="str">
        <x:v>412245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592.19</x:v>
      </x:c>
      <x:c r="J7310" s="6" t="n">
        <x:v>668.24</x:v>
      </x:c>
      <x:c r="K7310" s="6" t="n">
        <x:v>3.52</x:v>
      </x:c>
      <x:c r="L7310" s="6" t="n">
        <x:v>3.98</x:v>
      </x:c>
      <x:c r="M7310" t="str">
        <x:v>20221207000103</x:v>
      </x:c>
      <x:c r="N7310" t="str">
        <x:v>20230102100146</x:v>
      </x:c>
      <x:c r="O7310" t="str">
        <x:v>Generics</x:v>
      </x:c>
      <x:c r="P7310" t="str">
        <x:v>Medical Valley Invest AB</x:v>
      </x:c>
      <x:c r="Q7310" t="str">
        <x:v>111361</x:v>
      </x:c>
    </x:row>
    <x:row r="7311">
      <x:c r="A7311" t="str">
        <x:v>PV</x:v>
      </x:c>
      <x:c r="B7311" t="str">
        <x:v>Tiotropium STADA</x:v>
      </x:c>
      <x:c r="C7311" t="str">
        <x:v>551292</x:v>
      </x:c>
      <x:c r="D7311" t="str">
        <x:v>18 mikrogram</x:v>
      </x:c>
      <x:c r="E7311" t="str">
        <x:v>F18A</x:v>
      </x:c>
      <x:c r="F7311" t="str">
        <x:v>Tiotropium</x:v>
      </x:c>
      <x:c r="G7311" t="str">
        <x:v>Inhalationspulver, kapsel</x:v>
      </x:c>
      <x:c r="H7311" s="8" t="n">
        <x:v>30.00000</x:v>
      </x:c>
      <x:c r="I7311" s="6" t="n">
        <x:v>163</x:v>
      </x:c>
      <x:c r="J7311" s="6" t="n">
        <x:v>226.96</x:v>
      </x:c>
      <x:c r="K7311" s="6" t="n">
        <x:v>5.43</x:v>
      </x:c>
      <x:c r="L7311" s="6" t="n">
        <x:v>7.57</x:v>
      </x:c>
      <x:c r="M7311" t="str">
        <x:v>20211223000010</x:v>
      </x:c>
      <x:c r="N7311" t="str">
        <x:v>20220902100224</x:v>
      </x:c>
      <x:c r="O7311" t="str">
        <x:v>Generics</x:v>
      </x:c>
      <x:c r="P7311" t="str">
        <x:v>STADA Nordic ApS</x:v>
      </x:c>
      <x:c r="Q7311" t="str">
        <x:v>112155</x:v>
      </x:c>
    </x:row>
    <x:row r="7312">
      <x:c r="A7312" t="str">
        <x:v>PV</x:v>
      </x:c>
      <x:c r="B7312" t="str">
        <x:v>Tiotropium STADA</x:v>
      </x:c>
      <x:c r="C7312" t="str">
        <x:v>196862</x:v>
      </x:c>
      <x:c r="D7312" t="str">
        <x:v>18 mikrogram</x:v>
      </x:c>
      <x:c r="E7312" t="str">
        <x:v>F18A</x:v>
      </x:c>
      <x:c r="F7312" t="str">
        <x:v>Tiotropium</x:v>
      </x:c>
      <x:c r="G7312" t="str">
        <x:v>Inhalationspulver, kapsel</x:v>
      </x:c>
      <x:c r="H7312" s="8" t="n">
        <x:v>30.00000</x:v>
      </x:c>
      <x:c r="I7312" s="6" t="n">
        <x:v>163</x:v>
      </x:c>
      <x:c r="J7312" s="6" t="n">
        <x:v>226.96</x:v>
      </x:c>
      <x:c r="K7312" s="6" t="n">
        <x:v>5.43</x:v>
      </x:c>
      <x:c r="L7312" s="6" t="n">
        <x:v>7.57</x:v>
      </x:c>
      <x:c r="M7312" t="str">
        <x:v>20211223000010</x:v>
      </x:c>
      <x:c r="N7312" t="str">
        <x:v>20220902100163</x:v>
      </x:c>
      <x:c r="O7312" t="str">
        <x:v>Generics</x:v>
      </x:c>
      <x:c r="P7312" t="str">
        <x:v>STADA Nordic ApS</x:v>
      </x:c>
      <x:c r="Q7312" t="str">
        <x:v>112155</x:v>
      </x:c>
    </x:row>
    <x:row r="7313">
      <x:c r="A7313" t="str">
        <x:v>R1</x:v>
      </x:c>
      <x:c r="B7313" t="str">
        <x:v>Tiogiva</x:v>
      </x:c>
      <x:c r="C7313" t="str">
        <x:v>153420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163.85</x:v>
      </x:c>
      <x:c r="J7313" s="6" t="n">
        <x:v>227.83</x:v>
      </x:c>
      <x:c r="K7313" s="6" t="n">
        <x:v>5.46</x:v>
      </x:c>
      <x:c r="L7313" s="6" t="n">
        <x:v>7.59</x:v>
      </x:c>
      <x:c r="M7313" t="str">
        <x:v>20190930000011</x:v>
      </x:c>
      <x:c r="N7313" t="str">
        <x:v>20200617100061</x:v>
      </x:c>
      <x:c r="O7313" t="str">
        <x:v>Generics</x:v>
      </x:c>
      <x:c r="P7313" t="str">
        <x:v>Glenmark Pharmaceuticals Nordic AB</x:v>
      </x:c>
      <x:c r="Q7313" t="str">
        <x:v>112155</x:v>
      </x:c>
    </x:row>
    <x:row r="7314">
      <x:c r="A7314" t="str">
        <x:v>R1</x:v>
      </x:c>
      <x:c r="B7314" t="str">
        <x:v>Tiogiva</x:v>
      </x:c>
      <x:c r="C7314" t="str">
        <x:v>510482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163.85</x:v>
      </x:c>
      <x:c r="J7314" s="6" t="n">
        <x:v>227.83</x:v>
      </x:c>
      <x:c r="K7314" s="6" t="n">
        <x:v>5.46</x:v>
      </x:c>
      <x:c r="L7314" s="6" t="n">
        <x:v>7.59</x:v>
      </x:c>
      <x:c r="M7314" t="str">
        <x:v>20190930000011</x:v>
      </x:c>
      <x:c r="N7314" t="str">
        <x:v>20191202100026</x:v>
      </x:c>
      <x:c r="O7314" t="str">
        <x:v>Generics</x:v>
      </x:c>
      <x:c r="P7314" t="str">
        <x:v>Glenmark Pharmaceuticals Nordic AB</x:v>
      </x:c>
      <x:c r="Q7314" t="str">
        <x:v>112155</x:v>
      </x:c>
    </x:row>
    <x:row r="7315">
      <x:c r="A7315" t="str">
        <x:v>Nej</x:v>
      </x:c>
      <x:c r="B7315" t="str">
        <x:v>Spiriva®</x:v>
      </x:c>
      <x:c r="C7315" t="str">
        <x:v>005588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288.1</x:v>
      </x:c>
      <x:c r="J7315" s="6" t="n">
        <x:v>356.43</x:v>
      </x:c>
      <x:c r="K7315" s="6" t="n">
        <x:v>9.6</x:v>
      </x:c>
      <x:c r="L7315" s="6" t="n">
        <x:v>11.88</x:v>
      </x:c>
      <x:c r="M7315" t="str">
        <x:v>20020503000356</x:v>
      </x:c>
      <x:c r="N7315" t="str">
        <x:v>10010101130183</x:v>
      </x:c>
      <x:c r="O7315" t="str">
        <x:v>Original</x:v>
      </x:c>
      <x:c r="P7315" t="str">
        <x:v>Boehringer Ingelheim AB</x:v>
      </x:c>
      <x:c r="Q7315" t="str">
        <x:v>112155</x:v>
      </x:c>
    </x:row>
    <x:row r="7316">
      <x:c r="A7316" t="str">
        <x:v>Nej</x:v>
      </x:c>
      <x:c r="B7316" t="str">
        <x:v>Spiriva®</x:v>
      </x:c>
      <x:c r="C7316" t="str">
        <x:v>005600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293</x:v>
      </x:c>
      <x:c r="J7316" s="6" t="n">
        <x:v>361.51</x:v>
      </x:c>
      <x:c r="K7316" s="6" t="n">
        <x:v>9.77</x:v>
      </x:c>
      <x:c r="L7316" s="6" t="n">
        <x:v>12.05</x:v>
      </x:c>
      <x:c r="M7316" t="str">
        <x:v>20020503000356</x:v>
      </x:c>
      <x:c r="N7316" t="str">
        <x:v>10010101130169</x:v>
      </x:c>
      <x:c r="O7316" t="str">
        <x:v>Original</x:v>
      </x:c>
      <x:c r="P7316" t="str">
        <x:v>Boehringer Ingelheim AB</x:v>
      </x:c>
      <x:c r="Q7316" t="str">
        <x:v>112155</x:v>
      </x:c>
    </x:row>
    <x:row r="7317">
      <x:c r="A7317" t="str">
        <x:v>PV</x:v>
      </x:c>
      <x:c r="B7317" t="str">
        <x:v>Tiotropium STADA</x:v>
      </x:c>
      <x:c r="C7317" t="str">
        <x:v>171628</x:v>
      </x:c>
      <x:c r="D7317" t="str">
        <x:v>18 mikrogram</x:v>
      </x:c>
      <x:c r="E7317" t="str">
        <x:v>F23A</x:v>
      </x:c>
      <x:c r="F7317" t="str">
        <x:v>Tiotropium</x:v>
      </x:c>
      <x:c r="G7317" t="str">
        <x:v>Inhalationspulver, kapsel</x:v>
      </x:c>
      <x:c r="H7317" s="8" t="n">
        <x:v>90.00000</x:v>
      </x:c>
      <x:c r="I7317" s="6" t="n">
        <x:v>648</x:v>
      </x:c>
      <x:c r="J7317" s="6" t="n">
        <x:v>725.45</x:v>
      </x:c>
      <x:c r="K7317" s="6" t="n">
        <x:v>7.2</x:v>
      </x:c>
      <x:c r="L7317" s="6" t="n">
        <x:v>8.06</x:v>
      </x:c>
      <x:c r="M7317" t="str">
        <x:v>20211223000010</x:v>
      </x:c>
      <x:c r="N7317" t="str">
        <x:v>20220902100187</x:v>
      </x:c>
      <x:c r="O7317" t="str">
        <x:v>Generics</x:v>
      </x:c>
      <x:c r="P7317" t="str">
        <x:v>STADA Nordic ApS</x:v>
      </x:c>
      <x:c r="Q7317" t="str">
        <x:v>112155</x:v>
      </x:c>
    </x:row>
    <x:row r="7318">
      <x:c r="A7318" t="str">
        <x:v>R1</x:v>
      </x:c>
      <x:c r="B7318" t="str">
        <x:v>Tiogiva</x:v>
      </x:c>
      <x:c r="C7318" t="str">
        <x:v>413829</x:v>
      </x:c>
      <x:c r="D7318" t="str">
        <x:v>18 mikrogram</x:v>
      </x:c>
      <x:c r="E7318" t="str">
        <x:v>F23A</x:v>
      </x:c>
      <x:c r="F7318" t="str">
        <x:v>Tiotropium</x:v>
      </x:c>
      <x:c r="G7318" t="str">
        <x:v>Inhalationspulver, kapsel</x:v>
      </x:c>
      <x:c r="H7318" s="8" t="n">
        <x:v>90.00000</x:v>
      </x:c>
      <x:c r="I7318" s="6" t="n">
        <x:v>658.92</x:v>
      </x:c>
      <x:c r="J7318" s="6" t="n">
        <x:v>736.64</x:v>
      </x:c>
      <x:c r="K7318" s="6" t="n">
        <x:v>7.32</x:v>
      </x:c>
      <x:c r="L7318" s="6" t="n">
        <x:v>8.18</x:v>
      </x:c>
      <x:c r="M7318" t="str">
        <x:v>20190930000011</x:v>
      </x:c>
      <x:c r="N7318" t="str">
        <x:v>20200617100085</x:v>
      </x:c>
      <x:c r="O7318" t="str">
        <x:v>Generics</x:v>
      </x:c>
      <x:c r="P7318" t="str">
        <x:v>Glenmark Pharmaceuticals Nordic AB</x:v>
      </x:c>
      <x:c r="Q7318" t="str">
        <x:v>112155</x:v>
      </x:c>
    </x:row>
    <x:row r="7319">
      <x:c r="A7319" t="str">
        <x:v>R1</x:v>
      </x:c>
      <x:c r="B7319" t="str">
        <x:v>Tiogiva</x:v>
      </x:c>
      <x:c r="C7319" t="str">
        <x:v>580249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658.92</x:v>
      </x:c>
      <x:c r="J7319" s="6" t="n">
        <x:v>736.64</x:v>
      </x:c>
      <x:c r="K7319" s="6" t="n">
        <x:v>7.32</x:v>
      </x:c>
      <x:c r="L7319" s="6" t="n">
        <x:v>8.18</x:v>
      </x:c>
      <x:c r="M7319" t="str">
        <x:v>20190930000011</x:v>
      </x:c>
      <x:c r="N7319" t="str">
        <x:v>20191202100040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Nej</x:v>
      </x:c>
      <x:c r="B7320" t="str">
        <x:v>Spiriva®</x:v>
      </x:c>
      <x:c r="C7320" t="str">
        <x:v>021617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817.4</x:v>
      </x:c>
      <x:c r="J7320" s="6" t="n">
        <x:v>899.09</x:v>
      </x:c>
      <x:c r="K7320" s="6" t="n">
        <x:v>9.08</x:v>
      </x:c>
      <x:c r="L7320" s="6" t="n">
        <x:v>9.99</x:v>
      </x:c>
      <x:c r="M7320" t="str">
        <x:v>20020503000356</x:v>
      </x:c>
      <x:c r="N7320" t="str">
        <x:v>20040818100176</x:v>
      </x:c>
      <x:c r="O7320" t="str">
        <x:v>Original</x:v>
      </x:c>
      <x:c r="P7320" t="str">
        <x:v>Boehringer Ingelheim AB</x:v>
      </x:c>
      <x:c r="Q7320" t="str">
        <x:v>112155</x:v>
      </x:c>
    </x:row>
    <x:row r="7321">
      <x:c r="A7321" t="str">
        <x:v>PV</x:v>
      </x:c>
      <x:c r="B7321" t="str">
        <x:v>Tobi</x:v>
      </x:c>
      <x:c r="C7321" t="str">
        <x:v>548564</x:v>
      </x:c>
      <x:c r="D7321" t="str">
        <x:v>300 mg</x:v>
      </x:c>
      <x:c r="E7321" t="str">
        <x:v>T20</x:v>
      </x:c>
      <x:c r="F7321" t="str">
        <x:v>Tobramycin</x:v>
      </x:c>
      <x:c r="G7321" t="str">
        <x:v>Lösning för nebulisator</x:v>
      </x:c>
      <x:c r="H7321" s="8" t="n">
        <x:v>56.00000</x:v>
      </x:c>
      <x:c r="I7321" s="6" t="n">
        <x:v>13950</x:v>
      </x:c>
      <x:c r="J7321" s="6" t="n">
        <x:v>14360</x:v>
      </x:c>
      <x:c r="K7321" s="6" t="n">
        <x:v>249.11</x:v>
      </x:c>
      <x:c r="L7321" s="6" t="n">
        <x:v>256.43</x:v>
      </x:c>
      <x:c r="M7321" t="str">
        <x:v>20180816000037</x:v>
      </x:c>
      <x:c r="N7321" t="str">
        <x:v>20190228100195</x:v>
      </x:c>
      <x:c r="O7321" t="str">
        <x:v>ParallelImport</x:v>
      </x:c>
      <x:c r="P7321" t="str">
        <x:v>Orifarm AB</x:v>
      </x:c>
      <x:c r="Q7321" t="str">
        <x:v>114499</x:v>
      </x:c>
    </x:row>
    <x:row r="7322">
      <x:c r="A7322" t="str">
        <x:v>PV</x:v>
      </x:c>
      <x:c r="B7322" t="str">
        <x:v>Tobi</x:v>
      </x:c>
      <x:c r="C7322" t="str">
        <x:v>548564</x:v>
      </x:c>
      <x:c r="D7322" t="str">
        <x:v>300 mg</x:v>
      </x:c>
      <x:c r="E7322" t="str">
        <x:v>T20</x:v>
      </x:c>
      <x:c r="F7322" t="str">
        <x:v>Tobramycin</x:v>
      </x:c>
      <x:c r="G7322" t="str">
        <x:v>Lösning för nebulisator</x:v>
      </x:c>
      <x:c r="H7322" s="8" t="n">
        <x:v>56.00000</x:v>
      </x:c>
      <x:c r="I7322" s="6" t="n">
        <x:v>13950</x:v>
      </x:c>
      <x:c r="J7322" s="6" t="n">
        <x:v>14360</x:v>
      </x:c>
      <x:c r="K7322" s="6" t="n">
        <x:v>249.11</x:v>
      </x:c>
      <x:c r="L7322" s="6" t="n">
        <x:v>256.43</x:v>
      </x:c>
      <x:c r="M7322" t="str">
        <x:v>20201119000033</x:v>
      </x:c>
      <x:c r="N7322" t="str">
        <x:v>20210202100116</x:v>
      </x:c>
      <x:c r="O7322" t="str">
        <x:v>ParallelImport</x:v>
      </x:c>
      <x:c r="P7322" t="str">
        <x:v>Orifarm AB</x:v>
      </x:c>
      <x:c r="Q7322" t="str">
        <x:v>114499</x:v>
      </x:c>
    </x:row>
    <x:row r="7323">
      <x:c r="A7323" t="str">
        <x:v>R1</x:v>
      </x:c>
      <x:c r="B7323" t="str">
        <x:v>Tobi®</x:v>
      </x:c>
      <x:c r="C7323" t="str">
        <x:v>003861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15050.13</x:v>
      </x:c>
      <x:c r="J7323" s="6" t="n">
        <x:v>15487.63</x:v>
      </x:c>
      <x:c r="K7323" s="6" t="n">
        <x:v>268.75</x:v>
      </x:c>
      <x:c r="L7323" s="6" t="n">
        <x:v>276.56</x:v>
      </x:c>
      <x:c r="M7323" t="str">
        <x:v>20001229000028</x:v>
      </x:c>
      <x:c r="N7323" t="str">
        <x:v>20001229100018</x:v>
      </x:c>
      <x:c r="O7323" t="str">
        <x:v>Original</x:v>
      </x:c>
      <x:c r="P7323" t="str">
        <x:v>Viatris AB</x:v>
      </x:c>
      <x:c r="Q7323" t="str">
        <x:v>114499</x:v>
      </x:c>
    </x:row>
    <x:row r="7324">
      <x:c r="A7324" t="str">
        <x:v>R2</x:v>
      </x:c>
      <x:c r="B7324" t="str">
        <x:v>Bramitob</x:v>
      </x:c>
      <x:c r="C7324" t="str">
        <x:v>157127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18681.3</x:v>
      </x:c>
      <x:c r="J7324" s="6" t="n">
        <x:v>19209.58</x:v>
      </x:c>
      <x:c r="K7324" s="6" t="n">
        <x:v>333.59</x:v>
      </x:c>
      <x:c r="L7324" s="6" t="n">
        <x:v>343.03</x:v>
      </x:c>
      <x:c r="M7324" t="str">
        <x:v>20210310000063</x:v>
      </x:c>
      <x:c r="N7324" t="str">
        <x:v>20210603100029</x:v>
      </x:c>
      <x:c r="O7324" t="str">
        <x:v>Original</x:v>
      </x:c>
      <x:c r="P7324" t="str">
        <x:v>Chiesi Pharma AB</x:v>
      </x:c>
      <x:c r="Q7324" t="str">
        <x:v>114499</x:v>
      </x:c>
    </x:row>
    <x:row r="7325">
      <x:c r="A7325" t="str">
        <x:v>Nej</x:v>
      </x:c>
      <x:c r="B7325" t="str">
        <x:v>Tobi</x:v>
      </x:c>
      <x:c r="C7325" t="str">
        <x:v>078844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18681</x:v>
      </x:c>
      <x:c r="J7325" s="6" t="n">
        <x:v>19209.28</x:v>
      </x:c>
      <x:c r="K7325" s="6" t="n">
        <x:v>333.59</x:v>
      </x:c>
      <x:c r="L7325" s="6" t="n">
        <x:v>343.02</x:v>
      </x:c>
      <x:c r="M7325" t="str">
        <x:v>20200110000035</x:v>
      </x:c>
      <x:c r="N7325" t="str">
        <x:v>20200908100060</x:v>
      </x:c>
      <x:c r="O7325" t="str">
        <x:v>ParallelImport</x:v>
      </x:c>
      <x:c r="P7325" t="str">
        <x:v>Medartuum AB</x:v>
      </x:c>
      <x:c r="Q7325" t="str">
        <x:v>114499</x:v>
      </x:c>
    </x:row>
    <x:row r="7326">
      <x:c r="A7326" t="str">
        <x:v>Nej</x:v>
      </x:c>
      <x:c r="B7326" t="str">
        <x:v>Tobi</x:v>
      </x:c>
      <x:c r="C7326" t="str">
        <x:v>574721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18681.04</x:v>
      </x:c>
      <x:c r="J7326" s="6" t="n">
        <x:v>19209.32</x:v>
      </x:c>
      <x:c r="K7326" s="6" t="n">
        <x:v>333.59</x:v>
      </x:c>
      <x:c r="L7326" s="6" t="n">
        <x:v>343.02</x:v>
      </x:c>
      <x:c r="M7326" t="str">
        <x:v>20221121000043</x:v>
      </x:c>
      <x:c r="N7326" t="str">
        <x:v>20230131100025</x:v>
      </x:c>
      <x:c r="O7326" t="str">
        <x:v>ParallelImport</x:v>
      </x:c>
      <x:c r="P7326" t="str">
        <x:v>Abacus Medicine A/S</x:v>
      </x:c>
      <x:c r="Q7326" t="str">
        <x:v>114499</x:v>
      </x:c>
    </x:row>
    <x:row r="7327">
      <x:c r="A7327" t="str">
        <x:v>PV</x:v>
      </x:c>
      <x:c r="B7327" t="str">
        <x:v>Tobrasone</x:v>
      </x:c>
      <x:c r="C7327" t="str">
        <x:v>050904</x:v>
      </x:c>
      <x:c r="D7327" t="str">
        <x:v>3 mg/ml + 1 mg/ml</x:v>
      </x:c>
      <x:c r="E7327" t="str">
        <x:v>M5</x:v>
      </x:c>
      <x:c r="F7327" t="str">
        <x:v>Tobramycin + dexametason</x:v>
      </x:c>
      <x:c r="G7327" t="str">
        <x:v>Ögondroppar</x:v>
      </x:c>
      <x:c r="H7327" s="8" t="n">
        <x:v>5.00000</x:v>
      </x:c>
      <x:c r="I7327" s="6" t="n">
        <x:v>66.93</x:v>
      </x:c>
      <x:c r="J7327" s="6" t="n">
        <x:v>126.96</x:v>
      </x:c>
      <x:c r="K7327" s="6" t="n">
        <x:v>13.39</x:v>
      </x:c>
      <x:c r="L7327" s="6" t="n">
        <x:v>25.39</x:v>
      </x:c>
      <x:c r="M7327" t="str">
        <x:v>20050426000010</x:v>
      </x:c>
      <x:c r="N7327" t="str">
        <x:v>20050526100115</x:v>
      </x:c>
      <x:c r="O7327" t="str">
        <x:v>Original</x:v>
      </x:c>
      <x:c r="P7327" t="str">
        <x:v>Novartis Sverige AB</x:v>
      </x:c>
      <x:c r="Q7327" t="str">
        <x:v>112244</x:v>
      </x:c>
    </x:row>
    <x:row r="7328">
      <x:c r="A7328" t="str">
        <x:v>Nej</x:v>
      </x:c>
      <x:c r="B7328" t="str">
        <x:v>Toflacort</x:v>
      </x:c>
      <x:c r="C7328" t="str">
        <x:v>571256</x:v>
      </x:c>
      <x:c r="D7328" t="str">
        <x:v>3 mg/ml + 1 mg/ml</x:v>
      </x:c>
      <x:c r="E7328" t="str">
        <x:v>M5</x:v>
      </x:c>
      <x:c r="F7328" t="str">
        <x:v>Tobramycin + dexametason</x:v>
      </x:c>
      <x:c r="G7328" t="str">
        <x:v>Ögondroppar</x:v>
      </x:c>
      <x:c r="H7328" s="8" t="n">
        <x:v>5.00000</x:v>
      </x:c>
      <x:c r="I7328" s="6" t="n">
        <x:v>66</x:v>
      </x:c>
      <x:c r="J7328" s="6" t="n">
        <x:v>125.93</x:v>
      </x:c>
      <x:c r="K7328" s="6" t="n">
        <x:v>13.2</x:v>
      </x:c>
      <x:c r="L7328" s="6" t="n">
        <x:v>25.19</x:v>
      </x:c>
      <x:c r="M7328" t="str">
        <x:v>20090828000010</x:v>
      </x:c>
      <x:c r="N7328" t="str">
        <x:v>20091125100014</x:v>
      </x:c>
      <x:c r="O7328" t="str">
        <x:v>Generics</x:v>
      </x:c>
      <x:c r="P7328" t="str">
        <x:v>Astimex Pharma AB</x:v>
      </x:c>
      <x:c r="Q7328" t="str">
        <x:v>112244</x:v>
      </x:c>
    </x:row>
    <x:row r="7329">
      <x:c r="A7329" t="str">
        <x:v>PV</x:v>
      </x:c>
      <x:c r="B7329" t="str">
        <x:v>Tolterodin Rivopharm</x:v>
      </x:c>
      <x:c r="C7329" t="str">
        <x:v>561815</x:v>
      </x:c>
      <x:c r="D7329" t="str">
        <x:v>2 mg</x:v>
      </x:c>
      <x:c r="E7329" t="str">
        <x:v>T18</x:v>
      </x:c>
      <x:c r="F7329" t="str">
        <x:v>Tolterodin</x:v>
      </x:c>
      <x:c r="G7329" t="str">
        <x:v>Depotkapsel</x:v>
      </x:c>
      <x:c r="H7329" s="8" t="n">
        <x:v>30.00000</x:v>
      </x:c>
      <x:c r="I7329" s="6" t="n">
        <x:v>300.97</x:v>
      </x:c>
      <x:c r="J7329" s="6" t="n">
        <x:v>369.74</x:v>
      </x:c>
      <x:c r="K7329" s="6" t="n">
        <x:v>10.03</x:v>
      </x:c>
      <x:c r="L7329" s="6" t="n">
        <x:v>12.32</x:v>
      </x:c>
      <x:c r="M7329" t="str">
        <x:v>20110427000010</x:v>
      </x:c>
      <x:c r="N7329" t="str">
        <x:v>20110926100280</x:v>
      </x:c>
      <x:c r="O7329" t="str">
        <x:v>Generics</x:v>
      </x:c>
      <x:c r="P7329" t="str">
        <x:v>SanoSwiss UAB</x:v>
      </x:c>
      <x:c r="Q7329" t="str">
        <x:v>112814</x:v>
      </x:c>
    </x:row>
    <x:row r="7330">
      <x:c r="A7330" t="str">
        <x:v>Nej</x:v>
      </x:c>
      <x:c r="B7330" t="str">
        <x:v>Tolterodin Abacus Medicine</x:v>
      </x:c>
      <x:c r="C7330" t="str">
        <x:v>464331</x:v>
      </x:c>
      <x:c r="D7330" t="str">
        <x:v>2 mg</x:v>
      </x:c>
      <x:c r="E7330" t="str">
        <x:v>T18</x:v>
      </x:c>
      <x:c r="F7330" t="str">
        <x:v>Tolterodin</x:v>
      </x:c>
      <x:c r="G7330" t="str">
        <x:v>Depotkapsel</x:v>
      </x:c>
      <x:c r="H7330" s="8" t="n">
        <x:v>30.00000</x:v>
      </x:c>
      <x:c r="I7330" s="6" t="n">
        <x:v>301</x:v>
      </x:c>
      <x:c r="J7330" s="6" t="n">
        <x:v>369.78</x:v>
      </x:c>
      <x:c r="K7330" s="6" t="n">
        <x:v>10.03</x:v>
      </x:c>
      <x:c r="L7330" s="6" t="n">
        <x:v>12.33</x:v>
      </x:c>
      <x:c r="M7330" t="str">
        <x:v>20221007000044</x:v>
      </x:c>
      <x:c r="N7330" t="str">
        <x:v>20230103100091</x:v>
      </x:c>
      <x:c r="O7330" t="str">
        <x:v>ParallelImport</x:v>
      </x:c>
      <x:c r="P7330" t="str">
        <x:v>Abacus Medicine A/S</x:v>
      </x:c>
      <x:c r="Q7330" t="str">
        <x:v>112814</x:v>
      </x:c>
    </x:row>
    <x:row r="7331">
      <x:c r="A7331" t="str">
        <x:v>Nej</x:v>
      </x:c>
      <x:c r="B7331" t="str">
        <x:v>Tolterodin STADA</x:v>
      </x:c>
      <x:c r="C7331" t="str">
        <x:v>540946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329</x:v>
      </x:c>
      <x:c r="J7331" s="6" t="n">
        <x:v>398.48</x:v>
      </x:c>
      <x:c r="K7331" s="6" t="n">
        <x:v>10.97</x:v>
      </x:c>
      <x:c r="L7331" s="6" t="n">
        <x:v>13.28</x:v>
      </x:c>
      <x:c r="M7331" t="str">
        <x:v>20110511000032</x:v>
      </x:c>
      <x:c r="N7331" t="str">
        <x:v>20110927100692</x:v>
      </x:c>
      <x:c r="O7331" t="str">
        <x:v>Generics</x:v>
      </x:c>
      <x:c r="P7331" t="str">
        <x:v>STADA Nordic ApS</x:v>
      </x:c>
      <x:c r="Q7331" t="str">
        <x:v>112814</x:v>
      </x:c>
    </x:row>
    <x:row r="7332">
      <x:c r="A7332" t="str">
        <x:v>PV</x:v>
      </x:c>
      <x:c r="B7332" t="str">
        <x:v>Tolterodine Sandoz</x:v>
      </x:c>
      <x:c r="C7332" t="str">
        <x:v>441061</x:v>
      </x:c>
      <x:c r="D7332" t="str">
        <x:v>2 mg</x:v>
      </x:c>
      <x:c r="E7332" t="str">
        <x:v>T21</x:v>
      </x:c>
      <x:c r="F7332" t="str">
        <x:v>Tolterodin</x:v>
      </x:c>
      <x:c r="G7332" t="str">
        <x:v>Depotkapsel</x:v>
      </x:c>
      <x:c r="H7332" s="8" t="n">
        <x:v>60.00000</x:v>
      </x:c>
      <x:c r="I7332" s="6" t="n">
        <x:v>303.29</x:v>
      </x:c>
      <x:c r="J7332" s="6" t="n">
        <x:v>372.12</x:v>
      </x:c>
      <x:c r="K7332" s="6" t="n">
        <x:v>5.05</x:v>
      </x:c>
      <x:c r="L7332" s="6" t="n">
        <x:v>6.2</x:v>
      </x:c>
      <x:c r="M7332" t="str">
        <x:v>20101117000090</x:v>
      </x:c>
      <x:c r="N7332" t="str">
        <x:v>20131128100106</x:v>
      </x:c>
      <x:c r="O7332" t="str">
        <x:v>Generics</x:v>
      </x:c>
      <x:c r="P7332" t="str">
        <x:v>Sandoz A/S</x:v>
      </x:c>
      <x:c r="Q7332" t="str">
        <x:v>112814</x:v>
      </x:c>
    </x:row>
    <x:row r="7333">
      <x:c r="A7333" t="str">
        <x:v>Nej</x:v>
      </x:c>
      <x:c r="B7333" t="str">
        <x:v>Tolterodin Abacus Medicine</x:v>
      </x:c>
      <x:c r="C7333" t="str">
        <x:v>090655</x:v>
      </x:c>
      <x:c r="D7333" t="str">
        <x:v>2 mg</x:v>
      </x:c>
      <x:c r="E7333" t="str">
        <x:v>T21</x:v>
      </x:c>
      <x:c r="F7333" t="str">
        <x:v>Tolterodin</x:v>
      </x:c>
      <x:c r="G7333" t="str">
        <x:v>Depotkapsel</x:v>
      </x:c>
      <x:c r="H7333" s="8" t="n">
        <x:v>60.00000</x:v>
      </x:c>
      <x:c r="I7333" s="6" t="n">
        <x:v>301</x:v>
      </x:c>
      <x:c r="J7333" s="6" t="n">
        <x:v>369.78</x:v>
      </x:c>
      <x:c r="K7333" s="6" t="n">
        <x:v>5.02</x:v>
      </x:c>
      <x:c r="L7333" s="6" t="n">
        <x:v>6.16</x:v>
      </x:c>
      <x:c r="M7333" t="str">
        <x:v>20221007000044</x:v>
      </x:c>
      <x:c r="N7333" t="str">
        <x:v>20230103100107</x:v>
      </x:c>
      <x:c r="O7333" t="str">
        <x:v>ParallelImport</x:v>
      </x:c>
      <x:c r="P7333" t="str">
        <x:v>Abacus Medicine A/S</x:v>
      </x:c>
      <x:c r="Q7333" t="str">
        <x:v>112814</x:v>
      </x:c>
    </x:row>
    <x:row r="7334">
      <x:c r="A7334" t="str">
        <x:v>Nej</x:v>
      </x:c>
      <x:c r="B7334" t="str">
        <x:v>Tolterodin Rivopharm</x:v>
      </x:c>
      <x:c r="C7334" t="str">
        <x:v>488308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20110427000010</x:v>
      </x:c>
      <x:c r="N7334" t="str">
        <x:v>20110926100303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PV</x:v>
      </x:c>
      <x:c r="B7335" t="str">
        <x:v>Tolterodin Rivopharm</x:v>
      </x:c>
      <x:c r="C7335" t="str">
        <x:v>540639</x:v>
      </x:c>
      <x:c r="D7335" t="str">
        <x:v>2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100.00000</x:v>
      </x:c>
      <x:c r="I7335" s="6" t="n">
        <x:v>400.23</x:v>
      </x:c>
      <x:c r="J7335" s="6" t="n">
        <x:v>471.49</x:v>
      </x:c>
      <x:c r="K7335" s="6" t="n">
        <x:v>4</x:v>
      </x:c>
      <x:c r="L7335" s="6" t="n">
        <x:v>4.71</x:v>
      </x:c>
      <x:c r="M7335" t="str">
        <x:v>20110427000010</x:v>
      </x:c>
      <x:c r="N7335" t="str">
        <x:v>20110926100259</x:v>
      </x:c>
      <x:c r="O7335" t="str">
        <x:v>Generics</x:v>
      </x:c>
      <x:c r="P7335" t="str">
        <x:v>SanoSwiss UAB</x:v>
      </x:c>
      <x:c r="Q7335" t="str">
        <x:v>112814</x:v>
      </x:c>
    </x:row>
    <x:row r="7336">
      <x:c r="A7336" t="str">
        <x:v>Nej</x:v>
      </x:c>
      <x:c r="B7336" t="str">
        <x:v>Tolterodin STADA</x:v>
      </x:c>
      <x:c r="C7336" t="str">
        <x:v>388654</x:v>
      </x:c>
      <x:c r="D7336" t="str">
        <x:v>2 mg</x:v>
      </x:c>
      <x:c r="E7336" t="str">
        <x:v>T23</x:v>
      </x:c>
      <x:c r="F7336" t="str">
        <x:v>Tolterodin</x:v>
      </x:c>
      <x:c r="G7336" t="str">
        <x:v>Depotkapsel</x:v>
      </x:c>
      <x:c r="H7336" s="8" t="n">
        <x:v>100.00000</x:v>
      </x:c>
      <x:c r="I7336" s="6" t="n">
        <x:v>401</x:v>
      </x:c>
      <x:c r="J7336" s="6" t="n">
        <x:v>472.28</x:v>
      </x:c>
      <x:c r="K7336" s="6" t="n">
        <x:v>4.01</x:v>
      </x:c>
      <x:c r="L7336" s="6" t="n">
        <x:v>4.72</x:v>
      </x:c>
      <x:c r="M7336" t="str">
        <x:v>20110511000032</x:v>
      </x:c>
      <x:c r="N7336" t="str">
        <x:v>20110927100678</x:v>
      </x:c>
      <x:c r="O7336" t="str">
        <x:v>Generics</x:v>
      </x:c>
      <x:c r="P7336" t="str">
        <x:v>STADA Nordic ApS</x:v>
      </x:c>
      <x:c r="Q7336" t="str">
        <x:v>112814</x:v>
      </x:c>
    </x:row>
    <x:row r="7337">
      <x:c r="A7337" t="str">
        <x:v>Nej</x:v>
      </x:c>
      <x:c r="B7337" t="str">
        <x:v>Tolterodin Abacus Medicine</x:v>
      </x:c>
      <x:c r="C7337" t="str">
        <x:v>063872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446</x:v>
      </x:c>
      <x:c r="J7337" s="6" t="n">
        <x:v>518.4</x:v>
      </x:c>
      <x:c r="K7337" s="6" t="n">
        <x:v>4.46</x:v>
      </x:c>
      <x:c r="L7337" s="6" t="n">
        <x:v>5.18</x:v>
      </x:c>
      <x:c r="M7337" t="str">
        <x:v>20221007000044</x:v>
      </x:c>
      <x:c r="N7337" t="str">
        <x:v>20230103100114</x:v>
      </x:c>
      <x:c r="O7337" t="str">
        <x:v>ParallelImport</x:v>
      </x:c>
      <x:c r="P7337" t="str">
        <x:v>Abacus Medicine A/S</x:v>
      </x:c>
      <x:c r="Q7337" t="str">
        <x:v>112814</x:v>
      </x:c>
    </x:row>
    <x:row r="7338">
      <x:c r="A7338" t="str">
        <x:v>Nej</x:v>
      </x:c>
      <x:c r="B7338" t="str">
        <x:v>Tolterodine Teva</x:v>
      </x:c>
      <x:c r="C7338" t="str">
        <x:v>044161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446.09</x:v>
      </x:c>
      <x:c r="J7338" s="6" t="n">
        <x:v>518.49</x:v>
      </x:c>
      <x:c r="K7338" s="6" t="n">
        <x:v>4.46</x:v>
      </x:c>
      <x:c r="L7338" s="6" t="n">
        <x:v>5.18</x:v>
      </x:c>
      <x:c r="M7338" t="str">
        <x:v>20110427000034</x:v>
      </x:c>
      <x:c r="N7338" t="str">
        <x:v>20110927100562</x:v>
      </x:c>
      <x:c r="O7338" t="str">
        <x:v>Generics</x:v>
      </x:c>
      <x:c r="P7338" t="str">
        <x:v>Teva Sweden AB</x:v>
      </x:c>
      <x:c r="Q7338" t="str">
        <x:v>112814</x:v>
      </x:c>
    </x:row>
    <x:row r="7339">
      <x:c r="A7339" t="str">
        <x:v>Nej</x:v>
      </x:c>
      <x:c r="B7339" t="str">
        <x:v>Tolterodin STADA</x:v>
      </x:c>
      <x:c r="C7339" t="str">
        <x:v>058981</x:v>
      </x:c>
      <x:c r="D7339" t="str">
        <x:v>4 mg</x:v>
      </x:c>
      <x:c r="E7339" t="str">
        <x:v>T18</x:v>
      </x:c>
      <x:c r="F7339" t="str">
        <x:v>Tolterodin</x:v>
      </x:c>
      <x:c r="G7339" t="str">
        <x:v>Depotkapsel</x:v>
      </x:c>
      <x:c r="H7339" s="8" t="n">
        <x:v>30.00000</x:v>
      </x:c>
      <x:c r="I7339" s="6" t="n">
        <x:v>169</x:v>
      </x:c>
      <x:c r="J7339" s="6" t="n">
        <x:v>233.16</x:v>
      </x:c>
      <x:c r="K7339" s="6" t="n">
        <x:v>5.63</x:v>
      </x:c>
      <x:c r="L7339" s="6" t="n">
        <x:v>7.77</x:v>
      </x:c>
      <x:c r="M7339" t="str">
        <x:v>20110511000049</x:v>
      </x:c>
      <x:c r="N7339" t="str">
        <x:v>20110927100814</x:v>
      </x:c>
      <x:c r="O7339" t="str">
        <x:v>Generics</x:v>
      </x:c>
      <x:c r="P7339" t="str">
        <x:v>STADA Nordic ApS</x:v>
      </x:c>
      <x:c r="Q7339" t="str">
        <x:v>112815</x:v>
      </x:c>
    </x:row>
    <x:row r="7340">
      <x:c r="A7340" t="str">
        <x:v>Nej</x:v>
      </x:c>
      <x:c r="B7340" t="str">
        <x:v>Tolterodin Abacus Medicine</x:v>
      </x:c>
      <x:c r="C7340" t="str">
        <x:v>483547</x:v>
      </x:c>
      <x:c r="D7340" t="str">
        <x:v>4 mg</x:v>
      </x:c>
      <x:c r="E7340" t="str">
        <x:v>T18</x:v>
      </x:c>
      <x:c r="F7340" t="str">
        <x:v>Tolterodin</x:v>
      </x:c>
      <x:c r="G7340" t="str">
        <x:v>Depotkapsel</x:v>
      </x:c>
      <x:c r="H7340" s="8" t="n">
        <x:v>30.00000</x:v>
      </x:c>
      <x:c r="I7340" s="6" t="n">
        <x:v>170</x:v>
      </x:c>
      <x:c r="J7340" s="6" t="n">
        <x:v>234.2</x:v>
      </x:c>
      <x:c r="K7340" s="6" t="n">
        <x:v>5.67</x:v>
      </x:c>
      <x:c r="L7340" s="6" t="n">
        <x:v>7.81</x:v>
      </x:c>
      <x:c r="M7340" t="str">
        <x:v>20221007000051</x:v>
      </x:c>
      <x:c r="N7340" t="str">
        <x:v>20230103100121</x:v>
      </x:c>
      <x:c r="O7340" t="str">
        <x:v>ParallelImport</x:v>
      </x:c>
      <x:c r="P7340" t="str">
        <x:v>Abacus Medicine A/S</x:v>
      </x:c>
      <x:c r="Q7340" t="str">
        <x:v>112815</x:v>
      </x:c>
    </x:row>
    <x:row r="7341">
      <x:c r="A7341" t="str">
        <x:v>Nej</x:v>
      </x:c>
      <x:c r="B7341" t="str">
        <x:v>Tolterodin Rivopharm</x:v>
      </x:c>
      <x:c r="C7341" t="str">
        <x:v>454102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170</x:v>
      </x:c>
      <x:c r="J7341" s="6" t="n">
        <x:v>234.2</x:v>
      </x:c>
      <x:c r="K7341" s="6" t="n">
        <x:v>5.67</x:v>
      </x:c>
      <x:c r="L7341" s="6" t="n">
        <x:v>7.81</x:v>
      </x:c>
      <x:c r="M7341" t="str">
        <x:v>20110427000027</x:v>
      </x:c>
      <x:c r="N7341" t="str">
        <x:v>20110927100418</x:v>
      </x:c>
      <x:c r="O7341" t="str">
        <x:v>Generics</x:v>
      </x:c>
      <x:c r="P7341" t="str">
        <x:v>SanoSwiss UAB</x:v>
      </x:c>
      <x:c r="Q7341" t="str">
        <x:v>112815</x:v>
      </x:c>
    </x:row>
    <x:row r="7342">
      <x:c r="A7342" t="str">
        <x:v>Nej</x:v>
      </x:c>
      <x:c r="B7342" t="str">
        <x:v>Tolterodin Ebb</x:v>
      </x:c>
      <x:c r="C7342" t="str">
        <x:v>557674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170.54</x:v>
      </x:c>
      <x:c r="J7342" s="6" t="n">
        <x:v>234.76</x:v>
      </x:c>
      <x:c r="K7342" s="6" t="n">
        <x:v>5.68</x:v>
      </x:c>
      <x:c r="L7342" s="6" t="n">
        <x:v>7.83</x:v>
      </x:c>
      <x:c r="M7342" t="str">
        <x:v>20181012000074</x:v>
      </x:c>
      <x:c r="N7342" t="str">
        <x:v>20190227100134</x:v>
      </x:c>
      <x:c r="O7342" t="str">
        <x:v>ParallelImport</x:v>
      </x:c>
      <x:c r="P7342" t="str">
        <x:v>Ebb Medical AB</x:v>
      </x:c>
      <x:c r="Q7342" t="str">
        <x:v>112815</x:v>
      </x:c>
    </x:row>
    <x:row r="7343">
      <x:c r="A7343" t="str">
        <x:v>PV</x:v>
      </x:c>
      <x:c r="B7343" t="str">
        <x:v>Tolterodine Sandoz</x:v>
      </x:c>
      <x:c r="C7343" t="str">
        <x:v>542581</x:v>
      </x:c>
      <x:c r="D7343" t="str">
        <x:v>4 mg</x:v>
      </x:c>
      <x:c r="E7343" t="str">
        <x:v>T21</x:v>
      </x:c>
      <x:c r="F7343" t="str">
        <x:v>Tolterodin</x:v>
      </x:c>
      <x:c r="G7343" t="str">
        <x:v>Depotkapsel</x:v>
      </x:c>
      <x:c r="H7343" s="8" t="n">
        <x:v>60.00000</x:v>
      </x:c>
      <x:c r="I7343" s="6" t="n">
        <x:v>303.02</x:v>
      </x:c>
      <x:c r="J7343" s="6" t="n">
        <x:v>371.85</x:v>
      </x:c>
      <x:c r="K7343" s="6" t="n">
        <x:v>5.05</x:v>
      </x:c>
      <x:c r="L7343" s="6" t="n">
        <x:v>6.2</x:v>
      </x:c>
      <x:c r="M7343" t="str">
        <x:v>20101117000106</x:v>
      </x:c>
      <x:c r="N7343" t="str">
        <x:v>20131128100113</x:v>
      </x:c>
      <x:c r="O7343" t="str">
        <x:v>Generics</x:v>
      </x:c>
      <x:c r="P7343" t="str">
        <x:v>Sandoz A/S</x:v>
      </x:c>
      <x:c r="Q7343" t="str">
        <x:v>112815</x:v>
      </x:c>
    </x:row>
    <x:row r="7344">
      <x:c r="A7344" t="str">
        <x:v>Nej</x:v>
      </x:c>
      <x:c r="B7344" t="str">
        <x:v>Tolterodin Abacus Medicine</x:v>
      </x:c>
      <x:c r="C7344" t="str">
        <x:v>441296</x:v>
      </x:c>
      <x:c r="D7344" t="str">
        <x:v>4 mg</x:v>
      </x:c>
      <x:c r="E7344" t="str">
        <x:v>T21</x:v>
      </x:c>
      <x:c r="F7344" t="str">
        <x:v>Tolterodin</x:v>
      </x:c>
      <x:c r="G7344" t="str">
        <x:v>Depotkapsel</x:v>
      </x:c>
      <x:c r="H7344" s="8" t="n">
        <x:v>60.00000</x:v>
      </x:c>
      <x:c r="I7344" s="6" t="n">
        <x:v>303</x:v>
      </x:c>
      <x:c r="J7344" s="6" t="n">
        <x:v>371.83</x:v>
      </x:c>
      <x:c r="K7344" s="6" t="n">
        <x:v>5.05</x:v>
      </x:c>
      <x:c r="L7344" s="6" t="n">
        <x:v>6.2</x:v>
      </x:c>
      <x:c r="M7344" t="str">
        <x:v>20221007000051</x:v>
      </x:c>
      <x:c r="N7344" t="str">
        <x:v>20230103100138</x:v>
      </x:c>
      <x:c r="O7344" t="str">
        <x:v>ParallelImport</x:v>
      </x:c>
      <x:c r="P7344" t="str">
        <x:v>Abacus Medicine A/S</x:v>
      </x:c>
      <x:c r="Q7344" t="str">
        <x:v>112815</x:v>
      </x:c>
    </x:row>
    <x:row r="7345">
      <x:c r="A7345" t="str">
        <x:v>Nej</x:v>
      </x:c>
      <x:c r="B7345" t="str">
        <x:v>Tolterodin Ebb</x:v>
      </x:c>
      <x:c r="C7345" t="str">
        <x:v>405360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</x:v>
      </x:c>
      <x:c r="J7345" s="6" t="n">
        <x:v>371.83</x:v>
      </x:c>
      <x:c r="K7345" s="6" t="n">
        <x:v>5.05</x:v>
      </x:c>
      <x:c r="L7345" s="6" t="n">
        <x:v>6.2</x:v>
      </x:c>
      <x:c r="M7345" t="str">
        <x:v>20181012000074</x:v>
      </x:c>
      <x:c r="N7345" t="str">
        <x:v>20201104100052</x:v>
      </x:c>
      <x:c r="O7345" t="str">
        <x:v>ParallelImport</x:v>
      </x:c>
      <x:c r="P7345" t="str">
        <x:v>Ebb Medical AB</x:v>
      </x:c>
      <x:c r="Q7345" t="str">
        <x:v>112815</x:v>
      </x:c>
    </x:row>
    <x:row r="7346">
      <x:c r="A7346" t="str">
        <x:v>Nej</x:v>
      </x:c>
      <x:c r="B7346" t="str">
        <x:v>Tolterodin Rivopharm</x:v>
      </x:c>
      <x:c r="C7346" t="str">
        <x:v>180697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303.29</x:v>
      </x:c>
      <x:c r="J7346" s="6" t="n">
        <x:v>372.12</x:v>
      </x:c>
      <x:c r="K7346" s="6" t="n">
        <x:v>5.05</x:v>
      </x:c>
      <x:c r="L7346" s="6" t="n">
        <x:v>6.2</x:v>
      </x:c>
      <x:c r="M7346" t="str">
        <x:v>20110427000027</x:v>
      </x:c>
      <x:c r="N7346" t="str">
        <x:v>20110927100487</x:v>
      </x:c>
      <x:c r="O7346" t="str">
        <x:v>Generics</x:v>
      </x:c>
      <x:c r="P7346" t="str">
        <x:v>SanoSwiss UAB</x:v>
      </x:c>
      <x:c r="Q7346" t="str">
        <x:v>112815</x:v>
      </x:c>
    </x:row>
    <x:row r="7347">
      <x:c r="A7347" t="str">
        <x:v>Nej</x:v>
      </x:c>
      <x:c r="B7347" t="str">
        <x:v>Tolterodin STADA</x:v>
      </x:c>
      <x:c r="C7347" t="str">
        <x:v>030797</x:v>
      </x:c>
      <x:c r="D7347" t="str">
        <x:v>4 mg</x:v>
      </x:c>
      <x:c r="E7347" t="str">
        <x:v>T23</x:v>
      </x:c>
      <x:c r="F7347" t="str">
        <x:v>Tolterodin</x:v>
      </x:c>
      <x:c r="G7347" t="str">
        <x:v>Depotkapsel</x:v>
      </x:c>
      <x:c r="H7347" s="8" t="n">
        <x:v>100.00000</x:v>
      </x:c>
      <x:c r="I7347" s="6" t="n">
        <x:v>445</x:v>
      </x:c>
      <x:c r="J7347" s="6" t="n">
        <x:v>517.38</x:v>
      </x:c>
      <x:c r="K7347" s="6" t="n">
        <x:v>4.45</x:v>
      </x:c>
      <x:c r="L7347" s="6" t="n">
        <x:v>5.17</x:v>
      </x:c>
      <x:c r="M7347" t="str">
        <x:v>20110511000049</x:v>
      </x:c>
      <x:c r="N7347" t="str">
        <x:v>20110927100753</x:v>
      </x:c>
      <x:c r="O7347" t="str">
        <x:v>Generics</x:v>
      </x:c>
      <x:c r="P7347" t="str">
        <x:v>STADA Nordic ApS</x:v>
      </x:c>
      <x:c r="Q7347" t="str">
        <x:v>112815</x:v>
      </x:c>
    </x:row>
    <x:row r="7348">
      <x:c r="A7348" t="str">
        <x:v>Nej</x:v>
      </x:c>
      <x:c r="B7348" t="str">
        <x:v>Tolterodin Abacus Medicine</x:v>
      </x:c>
      <x:c r="C7348" t="str">
        <x:v>064573</x:v>
      </x:c>
      <x:c r="D7348" t="str">
        <x:v>4 mg</x:v>
      </x:c>
      <x:c r="E7348" t="str">
        <x:v>T23</x:v>
      </x:c>
      <x:c r="F7348" t="str">
        <x:v>Tolterodin</x:v>
      </x:c>
      <x:c r="G7348" t="str">
        <x:v>Depotkapsel</x:v>
      </x:c>
      <x:c r="H7348" s="8" t="n">
        <x:v>100.00000</x:v>
      </x:c>
      <x:c r="I7348" s="6" t="n">
        <x:v>446</x:v>
      </x:c>
      <x:c r="J7348" s="6" t="n">
        <x:v>518.4</x:v>
      </x:c>
      <x:c r="K7348" s="6" t="n">
        <x:v>4.46</x:v>
      </x:c>
      <x:c r="L7348" s="6" t="n">
        <x:v>5.18</x:v>
      </x:c>
      <x:c r="M7348" t="str">
        <x:v>20221007000051</x:v>
      </x:c>
      <x:c r="N7348" t="str">
        <x:v>20230103100145</x:v>
      </x:c>
      <x:c r="O7348" t="str">
        <x:v>ParallelImport</x:v>
      </x:c>
      <x:c r="P7348" t="str">
        <x:v>Abacus Medicine A/S</x:v>
      </x:c>
      <x:c r="Q7348" t="str">
        <x:v>112815</x:v>
      </x:c>
    </x:row>
    <x:row r="7349">
      <x:c r="A7349" t="str">
        <x:v>Nej</x:v>
      </x:c>
      <x:c r="B7349" t="str">
        <x:v>Tolterodin Ebb</x:v>
      </x:c>
      <x:c r="C7349" t="str">
        <x:v>160810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446</x:v>
      </x:c>
      <x:c r="J7349" s="6" t="n">
        <x:v>518.4</x:v>
      </x:c>
      <x:c r="K7349" s="6" t="n">
        <x:v>4.46</x:v>
      </x:c>
      <x:c r="L7349" s="6" t="n">
        <x:v>5.18</x:v>
      </x:c>
      <x:c r="M7349" t="str">
        <x:v>20181012000074</x:v>
      </x:c>
      <x:c r="N7349" t="str">
        <x:v>20190227100141</x:v>
      </x:c>
      <x:c r="O7349" t="str">
        <x:v>ParallelImport</x:v>
      </x:c>
      <x:c r="P7349" t="str">
        <x:v>Ebb Medical AB</x:v>
      </x:c>
      <x:c r="Q7349" t="str">
        <x:v>112815</x:v>
      </x:c>
    </x:row>
    <x:row r="7350">
      <x:c r="A7350" t="str">
        <x:v>Nej</x:v>
      </x:c>
      <x:c r="B7350" t="str">
        <x:v>Tolterodin Rivopharm</x:v>
      </x:c>
      <x:c r="C7350" t="str">
        <x:v>079565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20110427000027</x:v>
      </x:c>
      <x:c r="N7350" t="str">
        <x:v>20110927100494</x:v>
      </x:c>
      <x:c r="O7350" t="str">
        <x:v>Generics</x:v>
      </x:c>
      <x:c r="P7350" t="str">
        <x:v>SanoSwiss UAB</x:v>
      </x:c>
      <x:c r="Q7350" t="str">
        <x:v>112815</x:v>
      </x:c>
    </x:row>
    <x:row r="7351">
      <x:c r="A7351" t="str">
        <x:v>Nej</x:v>
      </x:c>
      <x:c r="B7351" t="str">
        <x:v>Tolterodine Teva</x:v>
      </x:c>
      <x:c r="C7351" t="str">
        <x:v>581446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446.49</x:v>
      </x:c>
      <x:c r="J7351" s="6" t="n">
        <x:v>518.9</x:v>
      </x:c>
      <x:c r="K7351" s="6" t="n">
        <x:v>4.46</x:v>
      </x:c>
      <x:c r="L7351" s="6" t="n">
        <x:v>5.19</x:v>
      </x:c>
      <x:c r="M7351" t="str">
        <x:v>20110427000041</x:v>
      </x:c>
      <x:c r="N7351" t="str">
        <x:v>20110927100630</x:v>
      </x:c>
      <x:c r="O7351" t="str">
        <x:v>Generics</x:v>
      </x:c>
      <x:c r="P7351" t="str">
        <x:v>Teva Sweden AB</x:v>
      </x:c>
      <x:c r="Q7351" t="str">
        <x:v>112815</x:v>
      </x:c>
    </x:row>
    <x:row r="7352">
      <x:c r="A7352" t="str">
        <x:v>Nej</x:v>
      </x:c>
      <x:c r="B7352" t="str">
        <x:v>Tolterodine Sandoz</x:v>
      </x:c>
      <x:c r="C7352" t="str">
        <x:v>091739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98.00000</x:v>
      </x:c>
      <x:c r="I7352" s="6" t="n">
        <x:v>437.56</x:v>
      </x:c>
      <x:c r="J7352" s="6" t="n">
        <x:v>509.75</x:v>
      </x:c>
      <x:c r="K7352" s="6" t="n">
        <x:v>4.46</x:v>
      </x:c>
      <x:c r="L7352" s="6" t="n">
        <x:v>5.2</x:v>
      </x:c>
      <x:c r="M7352" t="str">
        <x:v>20101117000106</x:v>
      </x:c>
      <x:c r="N7352" t="str">
        <x:v>20110524100118</x:v>
      </x:c>
      <x:c r="O7352" t="str">
        <x:v>Generics</x:v>
      </x:c>
      <x:c r="P7352" t="str">
        <x:v>Sandoz A/S</x:v>
      </x:c>
      <x:c r="Q7352" t="str">
        <x:v>112815</x:v>
      </x:c>
    </x:row>
    <x:row r="7353">
      <x:c r="A7353" t="str">
        <x:v>PV</x:v>
      </x:c>
      <x:c r="B7353" t="str">
        <x:v>Torasemid Ebb</x:v>
      </x:c>
      <x:c r="C7353" t="str">
        <x:v>040357</x:v>
      </x:c>
      <x:c r="D7353" t="str">
        <x:v>10 mg</x:v>
      </x:c>
      <x:c r="E7353" t="str">
        <x:v>T23</x:v>
      </x:c>
      <x:c r="F7353" t="str">
        <x:v>Torasemid</x:v>
      </x:c>
      <x:c r="G7353" t="str">
        <x:v>Tablett</x:v>
      </x:c>
      <x:c r="H7353" s="8" t="n">
        <x:v>100.00000</x:v>
      </x:c>
      <x:c r="I7353" s="6" t="n">
        <x:v>72.84</x:v>
      </x:c>
      <x:c r="J7353" s="6" t="n">
        <x:v>133.49</x:v>
      </x:c>
      <x:c r="K7353" s="6" t="n">
        <x:v>0.73</x:v>
      </x:c>
      <x:c r="L7353" s="6" t="n">
        <x:v>1.33</x:v>
      </x:c>
      <x:c r="M7353" t="str">
        <x:v>20150225000065</x:v>
      </x:c>
      <x:c r="N7353" t="str">
        <x:v>20150603100066</x:v>
      </x:c>
      <x:c r="O7353" t="str">
        <x:v>ParallelImport</x:v>
      </x:c>
      <x:c r="P7353" t="str">
        <x:v>Ebb Medical AB</x:v>
      </x:c>
      <x:c r="Q7353" t="str">
        <x:v>111031</x:v>
      </x:c>
    </x:row>
    <x:row r="7354">
      <x:c r="A7354" t="str">
        <x:v>R1</x:v>
      </x:c>
      <x:c r="B7354" t="str">
        <x:v>Torasemid 2care4</x:v>
      </x:c>
      <x:c r="C7354" t="str">
        <x:v>071429</x:v>
      </x:c>
      <x:c r="D7354" t="str">
        <x:v>10 mg</x:v>
      </x:c>
      <x:c r="E7354" t="str">
        <x:v>T23</x:v>
      </x:c>
      <x:c r="F7354" t="str">
        <x:v>Torasemid</x:v>
      </x:c>
      <x:c r="G7354" t="str">
        <x:v>Tablett</x:v>
      </x:c>
      <x:c r="H7354" s="8" t="n">
        <x:v>100.00000</x:v>
      </x:c>
      <x:c r="I7354" s="6" t="n">
        <x:v>76</x:v>
      </x:c>
      <x:c r="J7354" s="6" t="n">
        <x:v>136.91</x:v>
      </x:c>
      <x:c r="K7354" s="6" t="n">
        <x:v>0.76</x:v>
      </x:c>
      <x:c r="L7354" s="6" t="n">
        <x:v>1.37</x:v>
      </x:c>
      <x:c r="M7354" t="str">
        <x:v>20140319000057</x:v>
      </x:c>
      <x:c r="N7354" t="str">
        <x:v>20141024100049</x:v>
      </x:c>
      <x:c r="O7354" t="str">
        <x:v>ParallelImport</x:v>
      </x:c>
      <x:c r="P7354" t="str">
        <x:v>2care4 ApS</x:v>
      </x:c>
      <x:c r="Q7354" t="str">
        <x:v>111031</x:v>
      </x:c>
    </x:row>
    <x:row r="7355">
      <x:c r="A7355" t="str">
        <x:v>Nej</x:v>
      </x:c>
      <x:c r="B7355" t="str">
        <x:v>Torasemid Orifarm</x:v>
      </x:c>
      <x:c r="C7355" t="str">
        <x:v>548754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353</x:v>
      </x:c>
      <x:c r="J7355" s="6" t="n">
        <x:v>423.08</x:v>
      </x:c>
      <x:c r="K7355" s="6" t="n">
        <x:v>3.53</x:v>
      </x:c>
      <x:c r="L7355" s="6" t="n">
        <x:v>4.23</x:v>
      </x:c>
      <x:c r="M7355" t="str">
        <x:v>20181011000037</x:v>
      </x:c>
      <x:c r="N7355" t="str">
        <x:v>20190206100056</x:v>
      </x:c>
      <x:c r="O7355" t="str">
        <x:v>ParallelImport</x:v>
      </x:c>
      <x:c r="P7355" t="str">
        <x:v>Orifarm AB</x:v>
      </x:c>
      <x:c r="Q7355" t="str">
        <x:v>111031</x:v>
      </x:c>
    </x:row>
    <x:row r="7356">
      <x:c r="A7356" t="str">
        <x:v>Nej</x:v>
      </x:c>
      <x:c r="B7356" t="str">
        <x:v>Torem®</x:v>
      </x:c>
      <x:c r="C7356" t="str">
        <x:v>048330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353.49</x:v>
      </x:c>
      <x:c r="J7356" s="6" t="n">
        <x:v>423.58</x:v>
      </x:c>
      <x:c r="K7356" s="6" t="n">
        <x:v>3.53</x:v>
      </x:c>
      <x:c r="L7356" s="6" t="n">
        <x:v>4.24</x:v>
      </x:c>
      <x:c r="M7356" t="str">
        <x:v>19950616000018</x:v>
      </x:c>
      <x:c r="N7356" t="str">
        <x:v>19950701100555</x:v>
      </x:c>
      <x:c r="O7356" t="str">
        <x:v>Original</x:v>
      </x:c>
      <x:c r="P7356" t="str">
        <x:v>Viatris AB</x:v>
      </x:c>
      <x:c r="Q7356" t="str">
        <x:v>111031</x:v>
      </x:c>
    </x:row>
    <x:row r="7357">
      <x:c r="A7357" t="str">
        <x:v>PV</x:v>
      </x:c>
      <x:c r="B7357" t="str">
        <x:v>Torem®</x:v>
      </x:c>
      <x:c r="C7357" t="str">
        <x:v>564229</x:v>
      </x:c>
      <x:c r="D7357" t="str">
        <x:v>5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133.57</x:v>
      </x:c>
      <x:c r="J7357" s="6" t="n">
        <x:v>196.49</x:v>
      </x:c>
      <x:c r="K7357" s="6" t="n">
        <x:v>1.34</x:v>
      </x:c>
      <x:c r="L7357" s="6" t="n">
        <x:v>1.96</x:v>
      </x:c>
      <x:c r="M7357" t="str">
        <x:v>19930112000033</x:v>
      </x:c>
      <x:c r="N7357" t="str">
        <x:v>19930101100294</x:v>
      </x:c>
      <x:c r="O7357" t="str">
        <x:v>Original</x:v>
      </x:c>
      <x:c r="P7357" t="str">
        <x:v>Viatris AB</x:v>
      </x:c>
      <x:c r="Q7357" t="str">
        <x:v>111034</x:v>
      </x:c>
    </x:row>
    <x:row r="7358">
      <x:c r="A7358" t="str">
        <x:v>R1</x:v>
      </x:c>
      <x:c r="B7358" t="str">
        <x:v>Torasemid 2care4</x:v>
      </x:c>
      <x:c r="C7358" t="str">
        <x:v>598968</x:v>
      </x:c>
      <x:c r="D7358" t="str">
        <x:v>5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203</x:v>
      </x:c>
      <x:c r="J7358" s="6" t="n">
        <x:v>268.36</x:v>
      </x:c>
      <x:c r="K7358" s="6" t="n">
        <x:v>2.03</x:v>
      </x:c>
      <x:c r="L7358" s="6" t="n">
        <x:v>2.68</x:v>
      </x:c>
      <x:c r="M7358" t="str">
        <x:v>20140319000040</x:v>
      </x:c>
      <x:c r="N7358" t="str">
        <x:v>20141024100032</x:v>
      </x:c>
      <x:c r="O7358" t="str">
        <x:v>ParallelImport</x:v>
      </x:c>
      <x:c r="P7358" t="str">
        <x:v>2care4 ApS</x:v>
      </x:c>
      <x:c r="Q7358" t="str">
        <x:v>111034</x:v>
      </x:c>
    </x:row>
    <x:row r="7359">
      <x:c r="A7359" t="str">
        <x:v>Nej</x:v>
      </x:c>
      <x:c r="B7359" t="str">
        <x:v>Torasemid Ebb</x:v>
      </x:c>
      <x:c r="C7359" t="str">
        <x:v>544418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203.49</x:v>
      </x:c>
      <x:c r="J7359" s="6" t="n">
        <x:v>268.86</x:v>
      </x:c>
      <x:c r="K7359" s="6" t="n">
        <x:v>2.03</x:v>
      </x:c>
      <x:c r="L7359" s="6" t="n">
        <x:v>2.69</x:v>
      </x:c>
      <x:c r="M7359" t="str">
        <x:v>20150225000058</x:v>
      </x:c>
      <x:c r="N7359" t="str">
        <x:v>20150603100059</x:v>
      </x:c>
      <x:c r="O7359" t="str">
        <x:v>ParallelImport</x:v>
      </x:c>
      <x:c r="P7359" t="str">
        <x:v>Ebb Medical AB</x:v>
      </x:c>
      <x:c r="Q7359" t="str">
        <x:v>111034</x:v>
      </x:c>
    </x:row>
    <x:row r="7360">
      <x:c r="A7360" t="str">
        <x:v>PV</x:v>
      </x:c>
      <x:c r="B7360" t="str">
        <x:v>Dolatramyl</x:v>
      </x:c>
      <x:c r="C7360" t="str">
        <x:v>087892</x:v>
      </x:c>
      <x:c r="D7360" t="str">
        <x:v>100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31.21</x:v>
      </x:c>
      <x:c r="J7360" s="6" t="n">
        <x:v>87.49</x:v>
      </x:c>
      <x:c r="K7360" s="6" t="n">
        <x:v>0.31</x:v>
      </x:c>
      <x:c r="L7360" s="6" t="n">
        <x:v>0.87</x:v>
      </x:c>
      <x:c r="M7360" t="str">
        <x:v>20101218000050</x:v>
      </x:c>
      <x:c r="N7360" t="str">
        <x:v>20110530100256</x:v>
      </x:c>
      <x:c r="O7360" t="str">
        <x:v>Generics</x:v>
      </x:c>
      <x:c r="P7360" t="str">
        <x:v>Viatris AB</x:v>
      </x:c>
      <x:c r="Q7360" t="str">
        <x:v>112588</x:v>
      </x:c>
    </x:row>
    <x:row r="7361">
      <x:c r="A7361" t="str">
        <x:v>R1</x:v>
      </x:c>
      <x:c r="B7361" t="str">
        <x:v>Tramadol Retard Actavis</x:v>
      </x:c>
      <x:c r="C7361" t="str">
        <x:v>091252</x:v>
      </x:c>
      <x:c r="D7361" t="str">
        <x:v>100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114.24</x:v>
      </x:c>
      <x:c r="J7361" s="6" t="n">
        <x:v>176.49</x:v>
      </x:c>
      <x:c r="K7361" s="6" t="n">
        <x:v>1.14</x:v>
      </x:c>
      <x:c r="L7361" s="6" t="n">
        <x:v>1.76</x:v>
      </x:c>
      <x:c r="M7361" t="str">
        <x:v>20061018000028</x:v>
      </x:c>
      <x:c r="N7361" t="str">
        <x:v>20061130100125</x:v>
      </x:c>
      <x:c r="O7361" t="str">
        <x:v>Generics</x:v>
      </x:c>
      <x:c r="P7361" t="str">
        <x:v>Teva Sweden AB</x:v>
      </x:c>
      <x:c r="Q7361" t="str">
        <x:v>112588</x:v>
      </x:c>
    </x:row>
    <x:row r="7362">
      <x:c r="A7362" t="str">
        <x:v>R2</x:v>
      </x:c>
      <x:c r="B7362" t="str">
        <x:v>Tradolan® Retard</x:v>
      </x:c>
      <x:c r="C7362" t="str">
        <x:v>392562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121.6</x:v>
      </x:c>
      <x:c r="J7362" s="6" t="n">
        <x:v>184.11</x:v>
      </x:c>
      <x:c r="K7362" s="6" t="n">
        <x:v>1.22</x:v>
      </x:c>
      <x:c r="L7362" s="6" t="n">
        <x:v>1.84</x:v>
      </x:c>
      <x:c r="M7362" t="str">
        <x:v>20011005000135</x:v>
      </x:c>
      <x:c r="N7362" t="str">
        <x:v>20011005100293</x:v>
      </x:c>
      <x:c r="O7362" t="str">
        <x:v>Generics</x:v>
      </x:c>
      <x:c r="P7362" t="str">
        <x:v>G.L. Pharma Nordic Aktiebolag</x:v>
      </x:c>
      <x:c r="Q7362" t="str">
        <x:v>112588</x:v>
      </x:c>
    </x:row>
    <x:row r="7363">
      <x:c r="A7363" t="str">
        <x:v>Nej</x:v>
      </x:c>
      <x:c r="B7363" t="str">
        <x:v>Tramadol Retard Hexal</x:v>
      </x:c>
      <x:c r="C7363" t="str">
        <x:v>074352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146.49</x:v>
      </x:c>
      <x:c r="J7363" s="6" t="n">
        <x:v>209.87</x:v>
      </x:c>
      <x:c r="K7363" s="6" t="n">
        <x:v>1.46</x:v>
      </x:c>
      <x:c r="L7363" s="6" t="n">
        <x:v>2.1</x:v>
      </x:c>
      <x:c r="M7363" t="str">
        <x:v>20040916000323</x:v>
      </x:c>
      <x:c r="N7363" t="str">
        <x:v>20041101101207</x:v>
      </x:c>
      <x:c r="O7363" t="str">
        <x:v>Generics</x:v>
      </x:c>
      <x:c r="P7363" t="str">
        <x:v>Sandoz A/S</x:v>
      </x:c>
      <x:c r="Q7363" t="str">
        <x:v>112588</x:v>
      </x:c>
    </x:row>
    <x:row r="7364">
      <x:c r="A7364" t="str">
        <x:v>Nej</x:v>
      </x:c>
      <x:c r="B7364" t="str">
        <x:v>Tramadol Retard Krka</x:v>
      </x:c>
      <x:c r="C7364" t="str">
        <x:v>057429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146.49</x:v>
      </x:c>
      <x:c r="J7364" s="6" t="n">
        <x:v>209.87</x:v>
      </x:c>
      <x:c r="K7364" s="6" t="n">
        <x:v>1.46</x:v>
      </x:c>
      <x:c r="L7364" s="6" t="n">
        <x:v>2.1</x:v>
      </x:c>
      <x:c r="M7364" t="str">
        <x:v>20171228000067</x:v>
      </x:c>
      <x:c r="N7364" t="str">
        <x:v>20180313100087</x:v>
      </x:c>
      <x:c r="O7364" t="str">
        <x:v>Generics</x:v>
      </x:c>
      <x:c r="P7364" t="str">
        <x:v>KRKA Sverige AB</x:v>
      </x:c>
      <x:c r="Q7364" t="str">
        <x:v>112588</x:v>
      </x:c>
    </x:row>
    <x:row r="7365">
      <x:c r="A7365" t="str">
        <x:v>PV</x:v>
      </x:c>
      <x:c r="B7365" t="str">
        <x:v>Dolatramyl</x:v>
      </x:c>
      <x:c r="C7365" t="str">
        <x:v>529813</x:v>
      </x:c>
      <x:c r="D7365" t="str">
        <x:v>100 mg</x:v>
      </x:c>
      <x:c r="E7365" t="str">
        <x:v>TN20</x:v>
      </x:c>
      <x:c r="F7365" t="str">
        <x:v>Tramadol</x:v>
      </x:c>
      <x:c r="G7365" t="str">
        <x:v>Depottablett</x:v>
      </x:c>
      <x:c r="H7365" s="8" t="n">
        <x:v>20.00000</x:v>
      </x:c>
      <x:c r="I7365" s="6" t="n">
        <x:v>8.04</x:v>
      </x:c>
      <x:c r="J7365" s="6" t="n">
        <x:v>61.88</x:v>
      </x:c>
      <x:c r="K7365" s="6" t="n">
        <x:v>0.4</x:v>
      </x:c>
      <x:c r="L7365" s="6" t="n">
        <x:v>3.09</x:v>
      </x:c>
      <x:c r="M7365" t="str">
        <x:v>20101218000050</x:v>
      </x:c>
      <x:c r="N7365" t="str">
        <x:v>20110530100324</x:v>
      </x:c>
      <x:c r="O7365" t="str">
        <x:v>Generics</x:v>
      </x:c>
      <x:c r="P7365" t="str">
        <x:v>Viatris AB</x:v>
      </x:c>
      <x:c r="Q7365" t="str">
        <x:v>112588</x:v>
      </x:c>
    </x:row>
    <x:row r="7366">
      <x:c r="A7366" t="str">
        <x:v>PV</x:v>
      </x:c>
      <x:c r="B7366" t="str">
        <x:v>Tradolan® Retard</x:v>
      </x:c>
      <x:c r="C7366" t="str">
        <x:v>398348</x:v>
      </x:c>
      <x:c r="D7366" t="str">
        <x:v>100 mg</x:v>
      </x:c>
      <x:c r="E7366" t="str">
        <x:v>TN20</x:v>
      </x:c>
      <x:c r="F7366" t="str">
        <x:v>Tramadol</x:v>
      </x:c>
      <x:c r="G7366" t="str">
        <x:v>Depottablett</x:v>
      </x:c>
      <x:c r="H7366" s="8" t="n">
        <x:v>20.00000</x:v>
      </x:c>
      <x:c r="I7366" s="6" t="n">
        <x:v>7.96</x:v>
      </x:c>
      <x:c r="J7366" s="6" t="n">
        <x:v>61.8</x:v>
      </x:c>
      <x:c r="K7366" s="6" t="n">
        <x:v>0.4</x:v>
      </x:c>
      <x:c r="L7366" s="6" t="n">
        <x:v>3.09</x:v>
      </x:c>
      <x:c r="M7366" t="str">
        <x:v>20011005000135</x:v>
      </x:c>
      <x:c r="N7366" t="str">
        <x:v>20011005100316</x:v>
      </x:c>
      <x:c r="O7366" t="str">
        <x:v>Generics</x:v>
      </x:c>
      <x:c r="P7366" t="str">
        <x:v>G.L. Pharma Nordic Aktiebolag</x:v>
      </x:c>
      <x:c r="Q7366" t="str">
        <x:v>112588</x:v>
      </x:c>
    </x:row>
    <x:row r="7367">
      <x:c r="A7367" t="str">
        <x:v>R1</x:v>
      </x:c>
      <x:c r="B7367" t="str">
        <x:v>Tramadol Retard Krka</x:v>
      </x:c>
      <x:c r="C7367" t="str">
        <x:v>078067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21</x:v>
      </x:c>
      <x:c r="J7367" s="6" t="n">
        <x:v>76.21</x:v>
      </x:c>
      <x:c r="K7367" s="6" t="n">
        <x:v>1.05</x:v>
      </x:c>
      <x:c r="L7367" s="6" t="n">
        <x:v>3.81</x:v>
      </x:c>
      <x:c r="M7367" t="str">
        <x:v>20171228000067</x:v>
      </x:c>
      <x:c r="N7367" t="str">
        <x:v>20180313100025</x:v>
      </x:c>
      <x:c r="O7367" t="str">
        <x:v>Generics</x:v>
      </x:c>
      <x:c r="P7367" t="str">
        <x:v>KRKA Sverige AB</x:v>
      </x:c>
      <x:c r="Q7367" t="str">
        <x:v>112588</x:v>
      </x:c>
    </x:row>
    <x:row r="7368">
      <x:c r="A7368" t="str">
        <x:v>PV</x:v>
      </x:c>
      <x:c r="B7368" t="str">
        <x:v>Tramadol Retard Actavis</x:v>
      </x:c>
      <x:c r="C7368" t="str">
        <x:v>091270</x:v>
      </x:c>
      <x:c r="D7368" t="str">
        <x:v>150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61.08</x:v>
      </x:c>
      <x:c r="J7368" s="6" t="n">
        <x:v>120.49</x:v>
      </x:c>
      <x:c r="K7368" s="6" t="n">
        <x:v>0.61</x:v>
      </x:c>
      <x:c r="L7368" s="6" t="n">
        <x:v>1.2</x:v>
      </x:c>
      <x:c r="M7368" t="str">
        <x:v>20061018000035</x:v>
      </x:c>
      <x:c r="N7368" t="str">
        <x:v>20061130100415</x:v>
      </x:c>
      <x:c r="O7368" t="str">
        <x:v>Generics</x:v>
      </x:c>
      <x:c r="P7368" t="str">
        <x:v>Teva Sweden AB</x:v>
      </x:c>
      <x:c r="Q7368" t="str">
        <x:v>112603</x:v>
      </x:c>
    </x:row>
    <x:row r="7369">
      <x:c r="A7369" t="str">
        <x:v>R1</x:v>
      </x:c>
      <x:c r="B7369" t="str">
        <x:v>Tradolan® Retard</x:v>
      </x:c>
      <x:c r="C7369" t="str">
        <x:v>174768</x:v>
      </x:c>
      <x:c r="D7369" t="str">
        <x:v>150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174.88</x:v>
      </x:c>
      <x:c r="J7369" s="6" t="n">
        <x:v>239.25</x:v>
      </x:c>
      <x:c r="K7369" s="6" t="n">
        <x:v>1.75</x:v>
      </x:c>
      <x:c r="L7369" s="6" t="n">
        <x:v>2.39</x:v>
      </x:c>
      <x:c r="M7369" t="str">
        <x:v>20011005000142</x:v>
      </x:c>
      <x:c r="N7369" t="str">
        <x:v>20011005100361</x:v>
      </x:c>
      <x:c r="O7369" t="str">
        <x:v>Generics</x:v>
      </x:c>
      <x:c r="P7369" t="str">
        <x:v>G.L. Pharma Nordic Aktiebolag</x:v>
      </x:c>
      <x:c r="Q7369" t="str">
        <x:v>112603</x:v>
      </x:c>
    </x:row>
    <x:row r="7370">
      <x:c r="A7370" t="str">
        <x:v>R2</x:v>
      </x:c>
      <x:c r="B7370" t="str">
        <x:v>Tramadol Retard Hexal</x:v>
      </x:c>
      <x:c r="C7370" t="str">
        <x:v>074370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175.49</x:v>
      </x:c>
      <x:c r="J7370" s="6" t="n">
        <x:v>239.88</x:v>
      </x:c>
      <x:c r="K7370" s="6" t="n">
        <x:v>1.75</x:v>
      </x:c>
      <x:c r="L7370" s="6" t="n">
        <x:v>2.4</x:v>
      </x:c>
      <x:c r="M7370" t="str">
        <x:v>20040916000330</x:v>
      </x:c>
      <x:c r="N7370" t="str">
        <x:v>20050420100624</x:v>
      </x:c>
      <x:c r="O7370" t="str">
        <x:v>Generics</x:v>
      </x:c>
      <x:c r="P7370" t="str">
        <x:v>Sandoz A/S</x:v>
      </x:c>
      <x:c r="Q7370" t="str">
        <x:v>112603</x:v>
      </x:c>
    </x:row>
    <x:row r="7371">
      <x:c r="A7371" t="str">
        <x:v>Nej</x:v>
      </x:c>
      <x:c r="B7371" t="str">
        <x:v>Tramadol Retard Krka</x:v>
      </x:c>
      <x:c r="C7371" t="str">
        <x:v>547962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20171228000074</x:v>
      </x:c>
      <x:c r="N7371" t="str">
        <x:v>20180313100377</x:v>
      </x:c>
      <x:c r="O7371" t="str">
        <x:v>Generics</x:v>
      </x:c>
      <x:c r="P7371" t="str">
        <x:v>KRKA Sverige AB</x:v>
      </x:c>
      <x:c r="Q7371" t="str">
        <x:v>112603</x:v>
      </x:c>
    </x:row>
    <x:row r="7372">
      <x:c r="A7372" t="str">
        <x:v>Nej</x:v>
      </x:c>
      <x:c r="B7372" t="str">
        <x:v>Dolatramyl</x:v>
      </x:c>
      <x:c r="C7372" t="str">
        <x:v>532883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20101218000067</x:v>
      </x:c>
      <x:c r="N7372" t="str">
        <x:v>20110530100508</x:v>
      </x:c>
      <x:c r="O7372" t="str">
        <x:v>Generics</x:v>
      </x:c>
      <x:c r="P7372" t="str">
        <x:v>Viatris AB</x:v>
      </x:c>
      <x:c r="Q7372" t="str">
        <x:v>112603</x:v>
      </x:c>
    </x:row>
    <x:row r="7373">
      <x:c r="A7373" t="str">
        <x:v>PV</x:v>
      </x:c>
      <x:c r="B7373" t="str">
        <x:v>Tradolan® Retard</x:v>
      </x:c>
      <x:c r="C7373" t="str">
        <x:v>593727</x:v>
      </x:c>
      <x:c r="D7373" t="str">
        <x:v>150 mg</x:v>
      </x:c>
      <x:c r="E7373" t="str">
        <x:v>TN20</x:v>
      </x:c>
      <x:c r="F7373" t="str">
        <x:v>Tramadol</x:v>
      </x:c>
      <x:c r="G7373" t="str">
        <x:v>Depottablett</x:v>
      </x:c>
      <x:c r="H7373" s="8" t="n">
        <x:v>20.00000</x:v>
      </x:c>
      <x:c r="I7373" s="6" t="n">
        <x:v>40.29</x:v>
      </x:c>
      <x:c r="J7373" s="6" t="n">
        <x:v>97.52</x:v>
      </x:c>
      <x:c r="K7373" s="6" t="n">
        <x:v>2.01</x:v>
      </x:c>
      <x:c r="L7373" s="6" t="n">
        <x:v>4.88</x:v>
      </x:c>
      <x:c r="M7373" t="str">
        <x:v>20011005000142</x:v>
      </x:c>
      <x:c r="N7373" t="str">
        <x:v>20011005100385</x:v>
      </x:c>
      <x:c r="O7373" t="str">
        <x:v>Generics</x:v>
      </x:c>
      <x:c r="P7373" t="str">
        <x:v>G.L. Pharma Nordic Aktiebolag</x:v>
      </x:c>
      <x:c r="Q7373" t="str">
        <x:v>112603</x:v>
      </x:c>
    </x:row>
    <x:row r="7374">
      <x:c r="A7374" t="str">
        <x:v>Nej</x:v>
      </x:c>
      <x:c r="B7374" t="str">
        <x:v>Tramadol Retard Krka</x:v>
      </x:c>
      <x:c r="C7374" t="str">
        <x:v>511706</x:v>
      </x:c>
      <x:c r="D7374" t="str">
        <x:v>150 mg</x:v>
      </x:c>
      <x:c r="E7374" t="str">
        <x:v>TN20</x:v>
      </x:c>
      <x:c r="F7374" t="str">
        <x:v>Tramadol</x:v>
      </x:c>
      <x:c r="G7374" t="str">
        <x:v>Depottablett</x:v>
      </x:c>
      <x:c r="H7374" s="8" t="n">
        <x:v>20.00000</x:v>
      </x:c>
      <x:c r="I7374" s="6" t="n">
        <x:v>40.29</x:v>
      </x:c>
      <x:c r="J7374" s="6" t="n">
        <x:v>97.52</x:v>
      </x:c>
      <x:c r="K7374" s="6" t="n">
        <x:v>2.01</x:v>
      </x:c>
      <x:c r="L7374" s="6" t="n">
        <x:v>4.88</x:v>
      </x:c>
      <x:c r="M7374" t="str">
        <x:v>20171228000074</x:v>
      </x:c>
      <x:c r="N7374" t="str">
        <x:v>20180313100315</x:v>
      </x:c>
      <x:c r="O7374" t="str">
        <x:v>Generics</x:v>
      </x:c>
      <x:c r="P7374" t="str">
        <x:v>KRKA Sverige AB</x:v>
      </x:c>
      <x:c r="Q7374" t="str">
        <x:v>112603</x:v>
      </x:c>
    </x:row>
    <x:row r="7375">
      <x:c r="A7375" t="str">
        <x:v>PV</x:v>
      </x:c>
      <x:c r="B7375" t="str">
        <x:v>Dolatramyl</x:v>
      </x:c>
      <x:c r="C7375" t="str">
        <x:v>178685</x:v>
      </x:c>
      <x:c r="D7375" t="str">
        <x:v>200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72.84</x:v>
      </x:c>
      <x:c r="J7375" s="6" t="n">
        <x:v>133.49</x:v>
      </x:c>
      <x:c r="K7375" s="6" t="n">
        <x:v>0.73</x:v>
      </x:c>
      <x:c r="L7375" s="6" t="n">
        <x:v>1.33</x:v>
      </x:c>
      <x:c r="M7375" t="str">
        <x:v>20101218000074</x:v>
      </x:c>
      <x:c r="N7375" t="str">
        <x:v>20110530100560</x:v>
      </x:c>
      <x:c r="O7375" t="str">
        <x:v>Generics</x:v>
      </x:c>
      <x:c r="P7375" t="str">
        <x:v>Viatris AB</x:v>
      </x:c>
      <x:c r="Q7375" t="str">
        <x:v>112604</x:v>
      </x:c>
    </x:row>
    <x:row r="7376">
      <x:c r="A7376" t="str">
        <x:v>R1</x:v>
      </x:c>
      <x:c r="B7376" t="str">
        <x:v>Tramadol Retard Actavis</x:v>
      </x:c>
      <x:c r="C7376" t="str">
        <x:v>091288</x:v>
      </x:c>
      <x:c r="D7376" t="str">
        <x:v>200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213.76</x:v>
      </x:c>
      <x:c r="J7376" s="6" t="n">
        <x:v>279.49</x:v>
      </x:c>
      <x:c r="K7376" s="6" t="n">
        <x:v>2.14</x:v>
      </x:c>
      <x:c r="L7376" s="6" t="n">
        <x:v>2.79</x:v>
      </x:c>
      <x:c r="M7376" t="str">
        <x:v>20061018000042</x:v>
      </x:c>
      <x:c r="N7376" t="str">
        <x:v>20061130100811</x:v>
      </x:c>
      <x:c r="O7376" t="str">
        <x:v>Generics</x:v>
      </x:c>
      <x:c r="P7376" t="str">
        <x:v>Teva Sweden AB</x:v>
      </x:c>
      <x:c r="Q7376" t="str">
        <x:v>112604</x:v>
      </x:c>
    </x:row>
    <x:row r="7377">
      <x:c r="A7377" t="str">
        <x:v>R2</x:v>
      </x:c>
      <x:c r="B7377" t="str">
        <x:v>Tradolan® Retard</x:v>
      </x:c>
      <x:c r="C7377" t="str">
        <x:v>510571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218.59</x:v>
      </x:c>
      <x:c r="J7377" s="6" t="n">
        <x:v>284.49</x:v>
      </x:c>
      <x:c r="K7377" s="6" t="n">
        <x:v>2.19</x:v>
      </x:c>
      <x:c r="L7377" s="6" t="n">
        <x:v>2.84</x:v>
      </x:c>
      <x:c r="M7377" t="str">
        <x:v>20011005000159</x:v>
      </x:c>
      <x:c r="N7377" t="str">
        <x:v>20011005100460</x:v>
      </x:c>
      <x:c r="O7377" t="str">
        <x:v>Generics</x:v>
      </x:c>
      <x:c r="P7377" t="str">
        <x:v>G.L. Pharma Nordic Aktiebolag</x:v>
      </x:c>
      <x:c r="Q7377" t="str">
        <x:v>112604</x:v>
      </x:c>
    </x:row>
    <x:row r="7378">
      <x:c r="A7378" t="str">
        <x:v>Nej</x:v>
      </x:c>
      <x:c r="B7378" t="str">
        <x:v>Dolatramyl</x:v>
      </x:c>
      <x:c r="C7378" t="str">
        <x:v>375859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228.49</x:v>
      </x:c>
      <x:c r="J7378" s="6" t="n">
        <x:v>294.74</x:v>
      </x:c>
      <x:c r="K7378" s="6" t="n">
        <x:v>2.28</x:v>
      </x:c>
      <x:c r="L7378" s="6" t="n">
        <x:v>2.95</x:v>
      </x:c>
      <x:c r="M7378" t="str">
        <x:v>20101218000074</x:v>
      </x:c>
      <x:c r="N7378" t="str">
        <x:v>20110530100706</x:v>
      </x:c>
      <x:c r="O7378" t="str">
        <x:v>Generics</x:v>
      </x:c>
      <x:c r="P7378" t="str">
        <x:v>Viatris AB</x:v>
      </x:c>
      <x:c r="Q7378" t="str">
        <x:v>112604</x:v>
      </x:c>
    </x:row>
    <x:row r="7379">
      <x:c r="A7379" t="str">
        <x:v>Nej</x:v>
      </x:c>
      <x:c r="B7379" t="str">
        <x:v>Tramadol Retard Krka</x:v>
      </x:c>
      <x:c r="C7379" t="str">
        <x:v>578853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228.49</x:v>
      </x:c>
      <x:c r="J7379" s="6" t="n">
        <x:v>294.74</x:v>
      </x:c>
      <x:c r="K7379" s="6" t="n">
        <x:v>2.28</x:v>
      </x:c>
      <x:c r="L7379" s="6" t="n">
        <x:v>2.95</x:v>
      </x:c>
      <x:c r="M7379" t="str">
        <x:v>20171228000081</x:v>
      </x:c>
      <x:c r="N7379" t="str">
        <x:v>20180313100520</x:v>
      </x:c>
      <x:c r="O7379" t="str">
        <x:v>Generics</x:v>
      </x:c>
      <x:c r="P7379" t="str">
        <x:v>KRKA Sverige AB</x:v>
      </x:c>
      <x:c r="Q7379" t="str">
        <x:v>112604</x:v>
      </x:c>
    </x:row>
    <x:row r="7380">
      <x:c r="A7380" t="str">
        <x:v>PV</x:v>
      </x:c>
      <x:c r="B7380" t="str">
        <x:v>Tradolan® Retard</x:v>
      </x:c>
      <x:c r="C7380" t="str">
        <x:v>541479</x:v>
      </x:c>
      <x:c r="D7380" t="str">
        <x:v>200 mg</x:v>
      </x:c>
      <x:c r="E7380" t="str">
        <x:v>TN20</x:v>
      </x:c>
      <x:c r="F7380" t="str">
        <x:v>Tramadol</x:v>
      </x:c>
      <x:c r="G7380" t="str">
        <x:v>Depottablett</x:v>
      </x:c>
      <x:c r="H7380" s="8" t="n">
        <x:v>20.00000</x:v>
      </x:c>
      <x:c r="I7380" s="6" t="n">
        <x:v>70.8</x:v>
      </x:c>
      <x:c r="J7380" s="6" t="n">
        <x:v>131.23</x:v>
      </x:c>
      <x:c r="K7380" s="6" t="n">
        <x:v>3.54</x:v>
      </x:c>
      <x:c r="L7380" s="6" t="n">
        <x:v>6.56</x:v>
      </x:c>
      <x:c r="M7380" t="str">
        <x:v>20011005000159</x:v>
      </x:c>
      <x:c r="N7380" t="str">
        <x:v>20011005100446</x:v>
      </x:c>
      <x:c r="O7380" t="str">
        <x:v>Generics</x:v>
      </x:c>
      <x:c r="P7380" t="str">
        <x:v>G.L. Pharma Nordic Aktiebolag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031788</x:v>
      </x:c>
      <x:c r="D7381" t="str">
        <x:v>200 mg</x:v>
      </x:c>
      <x:c r="E7381" t="str">
        <x:v>TN20</x:v>
      </x:c>
      <x:c r="F7381" t="str">
        <x:v>Tramadol</x:v>
      </x:c>
      <x:c r="G7381" t="str">
        <x:v>Depottablett</x:v>
      </x:c>
      <x:c r="H7381" s="8" t="n">
        <x:v>20.00000</x:v>
      </x:c>
      <x:c r="I7381" s="6" t="n">
        <x:v>66</x:v>
      </x:c>
      <x:c r="J7381" s="6" t="n">
        <x:v>125.93</x:v>
      </x:c>
      <x:c r="K7381" s="6" t="n">
        <x:v>3.3</x:v>
      </x:c>
      <x:c r="L7381" s="6" t="n">
        <x:v>6.3</x:v>
      </x:c>
      <x:c r="M7381" t="str">
        <x:v>20171228000081</x:v>
      </x:c>
      <x:c r="N7381" t="str">
        <x:v>20180313100469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Tramadol 2care4</x:v>
      </x:c>
      <x:c r="C7382" t="str">
        <x:v>034278</x:v>
      </x:c>
      <x:c r="D7382" t="str">
        <x:v>100 mg</x:v>
      </x:c>
      <x:c r="E7382" t="str">
        <x:v>TN100</x:v>
      </x:c>
      <x:c r="F7382" t="str">
        <x:v>Tramadol</x:v>
      </x:c>
      <x:c r="G7382" t="str">
        <x:v>Kapsel</x:v>
      </x:c>
      <x:c r="H7382" s="8" t="n">
        <x:v>100.00000</x:v>
      </x:c>
      <x:c r="I7382" s="6" t="n">
        <x:v>239.81</x:v>
      </x:c>
      <x:c r="J7382" s="6" t="n">
        <x:v>306.45</x:v>
      </x:c>
      <x:c r="K7382" s="6" t="n">
        <x:v>2.4</x:v>
      </x:c>
      <x:c r="L7382" s="6" t="n">
        <x:v>3.06</x:v>
      </x:c>
      <x:c r="M7382" t="str">
        <x:v>20160701000021</x:v>
      </x:c>
      <x:c r="N7382" t="str">
        <x:v>20160830100296</x:v>
      </x:c>
      <x:c r="O7382" t="str">
        <x:v>Generics</x:v>
      </x:c>
      <x:c r="P7382" t="str">
        <x:v>2Care4 Generics ApS</x:v>
      </x:c>
      <x:c r="Q7382" t="str">
        <x:v>113345</x:v>
      </x:c>
    </x:row>
    <x:row r="7383">
      <x:c r="A7383" t="str">
        <x:v>R1</x:v>
      </x:c>
      <x:c r="B7383" t="str">
        <x:v>Tramadol HEXAL</x:v>
      </x:c>
      <x:c r="C7383" t="str">
        <x:v>160052</x:v>
      </x:c>
      <x:c r="D7383" t="str">
        <x:v>100 mg</x:v>
      </x:c>
      <x:c r="E7383" t="str">
        <x:v>TN100</x:v>
      </x:c>
      <x:c r="F7383" t="str">
        <x:v>Tramadol</x:v>
      </x:c>
      <x:c r="G7383" t="str">
        <x:v>Kapsel</x:v>
      </x:c>
      <x:c r="H7383" s="8" t="n">
        <x:v>100.00000</x:v>
      </x:c>
      <x:c r="I7383" s="6" t="n">
        <x:v>241.49</x:v>
      </x:c>
      <x:c r="J7383" s="6" t="n">
        <x:v>308.19</x:v>
      </x:c>
      <x:c r="K7383" s="6" t="n">
        <x:v>2.41</x:v>
      </x:c>
      <x:c r="L7383" s="6" t="n">
        <x:v>3.08</x:v>
      </x:c>
      <x:c r="M7383" t="str">
        <x:v>19971212000059</x:v>
      </x:c>
      <x:c r="N7383" t="str">
        <x:v>19971212100094</x:v>
      </x:c>
      <x:c r="O7383" t="str">
        <x:v>Generics</x:v>
      </x:c>
      <x:c r="P7383" t="str">
        <x:v>Sandoz A/S</x:v>
      </x:c>
      <x:c r="Q7383" t="str">
        <x:v>113345</x:v>
      </x:c>
    </x:row>
    <x:row r="7384">
      <x:c r="A7384" t="str">
        <x:v>Nej</x:v>
      </x:c>
      <x:c r="B7384" t="str">
        <x:v>Tramadol 2care4</x:v>
      </x:c>
      <x:c r="C7384" t="str">
        <x:v>032803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241.4</x:v>
      </x:c>
      <x:c r="J7384" s="6" t="n">
        <x:v>308.1</x:v>
      </x:c>
      <x:c r="K7384" s="6" t="n">
        <x:v>2.41</x:v>
      </x:c>
      <x:c r="L7384" s="6" t="n">
        <x:v>3.08</x:v>
      </x:c>
      <x:c r="M7384" t="str">
        <x:v>20160701000021</x:v>
      </x:c>
      <x:c r="N7384" t="str">
        <x:v>20160830100319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PV</x:v>
      </x:c>
      <x:c r="B7385" t="str">
        <x:v>Tramadol HEXAL</x:v>
      </x:c>
      <x:c r="C7385" t="str">
        <x:v>399634</x:v>
      </x:c>
      <x:c r="D7385" t="str">
        <x:v>100 mg</x:v>
      </x:c>
      <x:c r="E7385" t="str">
        <x:v>TN50</x:v>
      </x:c>
      <x:c r="F7385" t="str">
        <x:v>Tramadol</x:v>
      </x:c>
      <x:c r="G7385" t="str">
        <x:v>Kapsel</x:v>
      </x:c>
      <x:c r="H7385" s="8" t="n">
        <x:v>50.00000</x:v>
      </x:c>
      <x:c r="I7385" s="6" t="n">
        <x:v>121.74</x:v>
      </x:c>
      <x:c r="J7385" s="6" t="n">
        <x:v>184.25</x:v>
      </x:c>
      <x:c r="K7385" s="6" t="n">
        <x:v>2.43</x:v>
      </x:c>
      <x:c r="L7385" s="6" t="n">
        <x:v>3.69</x:v>
      </x:c>
      <x:c r="M7385" t="str">
        <x:v>19971212000059</x:v>
      </x:c>
      <x:c r="N7385" t="str">
        <x:v>19990910100021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PV</x:v>
      </x:c>
      <x:c r="B7386" t="str">
        <x:v>Tramadol Actavis</x:v>
      </x:c>
      <x:c r="C7386" t="str">
        <x:v>006110</x:v>
      </x:c>
      <x:c r="D7386" t="str">
        <x:v>50 mg</x:v>
      </x:c>
      <x:c r="E7386" t="str">
        <x:v>TN100</x:v>
      </x:c>
      <x:c r="F7386" t="str">
        <x:v>Tramadol</x:v>
      </x:c>
      <x:c r="G7386" t="str">
        <x:v>Tablett/Kapsel</x:v>
      </x:c>
      <x:c r="H7386" s="8" t="n">
        <x:v>100.00000</x:v>
      </x:c>
      <x:c r="I7386" s="6" t="n">
        <x:v>26.69</x:v>
      </x:c>
      <x:c r="J7386" s="6" t="n">
        <x:v>82.49</x:v>
      </x:c>
      <x:c r="K7386" s="6" t="n">
        <x:v>0.27</x:v>
      </x:c>
      <x:c r="L7386" s="6" t="n">
        <x:v>0.82</x:v>
      </x:c>
      <x:c r="M7386" t="str">
        <x:v>20010406000058</x:v>
      </x:c>
      <x:c r="N7386" t="str">
        <x:v>20010406100086</x:v>
      </x:c>
      <x:c r="O7386" t="str">
        <x:v>Generics</x:v>
      </x:c>
      <x:c r="P7386" t="str">
        <x:v>Teva Sweden AB</x:v>
      </x:c>
      <x:c r="Q7386" t="str">
        <x:v>434</x:v>
      </x:c>
    </x:row>
    <x:row r="7387">
      <x:c r="A7387" t="str">
        <x:v>PV</x:v>
      </x:c>
      <x:c r="B7387" t="str">
        <x:v>Tramadol Krka</x:v>
      </x:c>
      <x:c r="C7387" t="str">
        <x:v>102140</x:v>
      </x:c>
      <x:c r="D7387" t="str">
        <x:v>50 mg</x:v>
      </x:c>
      <x:c r="E7387" t="str">
        <x:v>TN100</x:v>
      </x:c>
      <x:c r="F7387" t="str">
        <x:v>Tramadol</x:v>
      </x:c>
      <x:c r="G7387" t="str">
        <x:v>Tablett/Kapsel</x:v>
      </x:c>
      <x:c r="H7387" s="8" t="n">
        <x:v>100.00000</x:v>
      </x:c>
      <x:c r="I7387" s="6" t="n">
        <x:v>26.69</x:v>
      </x:c>
      <x:c r="J7387" s="6" t="n">
        <x:v>82.49</x:v>
      </x:c>
      <x:c r="K7387" s="6" t="n">
        <x:v>0.27</x:v>
      </x:c>
      <x:c r="L7387" s="6" t="n">
        <x:v>0.82</x:v>
      </x:c>
      <x:c r="M7387" t="str">
        <x:v>20170201000049</x:v>
      </x:c>
      <x:c r="N7387" t="str">
        <x:v>20170529100148</x:v>
      </x:c>
      <x:c r="O7387" t="str">
        <x:v>Generics</x:v>
      </x:c>
      <x:c r="P7387" t="str">
        <x:v>KRKA Sverige AB</x:v>
      </x:c>
      <x:c r="Q7387" t="str">
        <x:v>434</x:v>
      </x:c>
    </x:row>
    <x:row r="7388">
      <x:c r="A7388" t="str">
        <x:v>R1</x:v>
      </x:c>
      <x:c r="B7388" t="str">
        <x:v>Tramadol HEXAL</x:v>
      </x:c>
      <x:c r="C7388" t="str">
        <x:v>139402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28.5</x:v>
      </x:c>
      <x:c r="J7388" s="6" t="n">
        <x:v>84.49</x:v>
      </x:c>
      <x:c r="K7388" s="6" t="n">
        <x:v>0.29</x:v>
      </x:c>
      <x:c r="L7388" s="6" t="n">
        <x:v>0.84</x:v>
      </x:c>
      <x:c r="M7388" t="str">
        <x:v>19971212000042</x:v>
      </x:c>
      <x:c r="N7388" t="str">
        <x:v>19971212100056</x:v>
      </x:c>
      <x:c r="O7388" t="str">
        <x:v>Generics</x:v>
      </x:c>
      <x:c r="P7388" t="str">
        <x:v>Sandoz A/S</x:v>
      </x:c>
      <x:c r="Q7388" t="str">
        <x:v>434</x:v>
      </x:c>
    </x:row>
    <x:row r="7389">
      <x:c r="A7389" t="str">
        <x:v>R2</x:v>
      </x:c>
      <x:c r="B7389" t="str">
        <x:v>Tradolan®</x:v>
      </x:c>
      <x:c r="C7389" t="str">
        <x:v>135223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43.88</x:v>
      </x:c>
      <x:c r="J7389" s="6" t="n">
        <x:v>101.49</x:v>
      </x:c>
      <x:c r="K7389" s="6" t="n">
        <x:v>0.44</x:v>
      </x:c>
      <x:c r="L7389" s="6" t="n">
        <x:v>1.01</x:v>
      </x:c>
      <x:c r="M7389" t="str">
        <x:v>19970411000099</x:v>
      </x:c>
      <x:c r="N7389" t="str">
        <x:v>20231124100046</x:v>
      </x:c>
      <x:c r="O7389" t="str">
        <x:v>Generics</x:v>
      </x:c>
      <x:c r="P7389" t="str">
        <x:v>G.L. Pharma Nordic Aktiebolag</x:v>
      </x:c>
      <x:c r="Q7389" t="str">
        <x:v>434</x:v>
      </x:c>
    </x:row>
    <x:row r="7390">
      <x:c r="A7390" t="str">
        <x:v>Nej</x:v>
      </x:c>
      <x:c r="B7390" t="str">
        <x:v>Tradolan®</x:v>
      </x:c>
      <x:c r="C7390" t="str">
        <x:v>575032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47.29</x:v>
      </x:c>
      <x:c r="J7390" s="6" t="n">
        <x:v>105.26</x:v>
      </x:c>
      <x:c r="K7390" s="6" t="n">
        <x:v>0.47</x:v>
      </x:c>
      <x:c r="L7390" s="6" t="n">
        <x:v>1.05</x:v>
      </x:c>
      <x:c r="M7390" t="str">
        <x:v>19970411000099</x:v>
      </x:c>
      <x:c r="N7390" t="str">
        <x:v>19990621100013</x:v>
      </x:c>
      <x:c r="O7390" t="str">
        <x:v>Generics</x:v>
      </x:c>
      <x:c r="P7390" t="str">
        <x:v>G.L. Pharma Nordic Aktiebolag</x:v>
      </x:c>
      <x:c r="Q7390" t="str">
        <x:v>434</x:v>
      </x:c>
    </x:row>
    <x:row r="7391">
      <x:c r="A7391" t="str">
        <x:v>Nej</x:v>
      </x:c>
      <x:c r="B7391" t="str">
        <x:v>Tramadol STADA®</x:v>
      </x:c>
      <x:c r="C7391" t="str">
        <x:v>012076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47</x:v>
      </x:c>
      <x:c r="J7391" s="6" t="n">
        <x:v>104.94</x:v>
      </x:c>
      <x:c r="K7391" s="6" t="n">
        <x:v>0.47</x:v>
      </x:c>
      <x:c r="L7391" s="6" t="n">
        <x:v>1.05</x:v>
      </x:c>
      <x:c r="M7391" t="str">
        <x:v>20020701000059</x:v>
      </x:c>
      <x:c r="N7391" t="str">
        <x:v>20020701100247</x:v>
      </x:c>
      <x:c r="O7391" t="str">
        <x:v>Generics</x:v>
      </x:c>
      <x:c r="P7391" t="str">
        <x:v>STADA Nordic ApS</x:v>
      </x:c>
      <x:c r="Q7391" t="str">
        <x:v>434</x:v>
      </x:c>
    </x:row>
    <x:row r="7392">
      <x:c r="A7392" t="str">
        <x:v>PV</x:v>
      </x:c>
      <x:c r="B7392" t="str">
        <x:v>Tramadol Krka</x:v>
      </x:c>
      <x:c r="C7392" t="str">
        <x:v>161649</x:v>
      </x:c>
      <x:c r="D7392" t="str">
        <x:v>50 mg</x:v>
      </x:c>
      <x:c r="E7392" t="str">
        <x:v>TN20</x:v>
      </x:c>
      <x:c r="F7392" t="str">
        <x:v>Tramadol</x:v>
      </x:c>
      <x:c r="G7392" t="str">
        <x:v>Tablett/Kapsel</x:v>
      </x:c>
      <x:c r="H7392" s="8" t="n">
        <x:v>20.00000</x:v>
      </x:c>
      <x:c r="I7392" s="6" t="n">
        <x:v>33.67</x:v>
      </x:c>
      <x:c r="J7392" s="6" t="n">
        <x:v>90.21</x:v>
      </x:c>
      <x:c r="K7392" s="6" t="n">
        <x:v>1.68</x:v>
      </x:c>
      <x:c r="L7392" s="6" t="n">
        <x:v>4.51</x:v>
      </x:c>
      <x:c r="M7392" t="str">
        <x:v>20170201000049</x:v>
      </x:c>
      <x:c r="N7392" t="str">
        <x:v>20170529100094</x:v>
      </x:c>
      <x:c r="O7392" t="str">
        <x:v>Generics</x:v>
      </x:c>
      <x:c r="P7392" t="str">
        <x:v>KRKA Sverige AB</x:v>
      </x:c>
      <x:c r="Q7392" t="str">
        <x:v>434</x:v>
      </x:c>
    </x:row>
    <x:row r="7393">
      <x:c r="A7393" t="str">
        <x:v>R1</x:v>
      </x:c>
      <x:c r="B7393" t="str">
        <x:v>Tramadol STADA®</x:v>
      </x:c>
      <x:c r="C7393" t="str">
        <x:v>015813</x:v>
      </x:c>
      <x:c r="D7393" t="str">
        <x:v>50 mg</x:v>
      </x:c>
      <x:c r="E7393" t="str">
        <x:v>TN20</x:v>
      </x:c>
      <x:c r="F7393" t="str">
        <x:v>Tramadol</x:v>
      </x:c>
      <x:c r="G7393" t="str">
        <x:v>Tablett/Kapsel</x:v>
      </x:c>
      <x:c r="H7393" s="8" t="n">
        <x:v>20.00000</x:v>
      </x:c>
      <x:c r="I7393" s="6" t="n">
        <x:v>34</x:v>
      </x:c>
      <x:c r="J7393" s="6" t="n">
        <x:v>90.57</x:v>
      </x:c>
      <x:c r="K7393" s="6" t="n">
        <x:v>1.7</x:v>
      </x:c>
      <x:c r="L7393" s="6" t="n">
        <x:v>4.53</x:v>
      </x:c>
      <x:c r="M7393" t="str">
        <x:v>20020701000059</x:v>
      </x:c>
      <x:c r="N7393" t="str">
        <x:v>20020701100230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R2</x:v>
      </x:c>
      <x:c r="B7394" t="str">
        <x:v>Tradolan®</x:v>
      </x:c>
      <x:c r="C7394" t="str">
        <x:v>173679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34.79</x:v>
      </x:c>
      <x:c r="J7394" s="6" t="n">
        <x:v>91.44</x:v>
      </x:c>
      <x:c r="K7394" s="6" t="n">
        <x:v>1.74</x:v>
      </x:c>
      <x:c r="L7394" s="6" t="n">
        <x:v>4.57</x:v>
      </x:c>
      <x:c r="M7394" t="str">
        <x:v>19970411000099</x:v>
      </x:c>
      <x:c r="N7394" t="str">
        <x:v>19970411100164</x:v>
      </x:c>
      <x:c r="O7394" t="str">
        <x:v>Generics</x:v>
      </x:c>
      <x:c r="P7394" t="str">
        <x:v>G.L. Pharma Nordic Aktiebolag</x:v>
      </x:c>
      <x:c r="Q7394" t="str">
        <x:v>434</x:v>
      </x:c>
    </x:row>
    <x:row r="7395">
      <x:c r="A7395" t="str">
        <x:v>PV</x:v>
      </x:c>
      <x:c r="B7395" t="str">
        <x:v>Tramadol Actavis</x:v>
      </x:c>
      <x:c r="C7395" t="str">
        <x:v>104716</x:v>
      </x:c>
      <x:c r="D7395" t="str">
        <x:v>50 mg</x:v>
      </x:c>
      <x:c r="E7395" t="str">
        <x:v>TN200</x:v>
      </x:c>
      <x:c r="F7395" t="str">
        <x:v>Tramadol</x:v>
      </x:c>
      <x:c r="G7395" t="str">
        <x:v>Tablett/Kapsel</x:v>
      </x:c>
      <x:c r="H7395" s="8" t="n">
        <x:v>200.00000</x:v>
      </x:c>
      <x:c r="I7395" s="6" t="n">
        <x:v>319.75</x:v>
      </x:c>
      <x:c r="J7395" s="6" t="n">
        <x:v>388.99</x:v>
      </x:c>
      <x:c r="K7395" s="6" t="n">
        <x:v>1.6</x:v>
      </x:c>
      <x:c r="L7395" s="6" t="n">
        <x:v>1.94</x:v>
      </x:c>
      <x:c r="M7395" t="str">
        <x:v>20010406000058</x:v>
      </x:c>
      <x:c r="N7395" t="str">
        <x:v>20010406100468</x:v>
      </x:c>
      <x:c r="O7395" t="str">
        <x:v>Generics</x:v>
      </x:c>
      <x:c r="P7395" t="str">
        <x:v>Teva Sweden AB</x:v>
      </x:c>
      <x:c r="Q7395" t="str">
        <x:v>434</x:v>
      </x:c>
    </x:row>
    <x:row r="7396">
      <x:c r="A7396" t="str">
        <x:v>R1</x:v>
      </x:c>
      <x:c r="B7396" t="str">
        <x:v>Tradolan®</x:v>
      </x:c>
      <x:c r="C7396" t="str">
        <x:v>382871</x:v>
      </x:c>
      <x:c r="D7396" t="str">
        <x:v>50 mg</x:v>
      </x:c>
      <x:c r="E7396" t="str">
        <x:v>TN200</x:v>
      </x:c>
      <x:c r="F7396" t="str">
        <x:v>Tramadol</x:v>
      </x:c>
      <x:c r="G7396" t="str">
        <x:v>Tablett/Kapsel</x:v>
      </x:c>
      <x:c r="H7396" s="8" t="n">
        <x:v>200.00000</x:v>
      </x:c>
      <x:c r="I7396" s="6" t="n">
        <x:v>324.88</x:v>
      </x:c>
      <x:c r="J7396" s="6" t="n">
        <x:v>394.25</x:v>
      </x:c>
      <x:c r="K7396" s="6" t="n">
        <x:v>1.62</x:v>
      </x:c>
      <x:c r="L7396" s="6" t="n">
        <x:v>1.97</x:v>
      </x:c>
      <x:c r="M7396" t="str">
        <x:v>19970411000099</x:v>
      </x:c>
      <x:c r="N7396" t="str">
        <x:v>19980422100015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HEXAL</x:v>
      </x:c>
      <x:c r="C7397" t="str">
        <x:v>014255</x:v>
      </x:c>
      <x:c r="D7397" t="str">
        <x:v>50 mg</x:v>
      </x:c>
      <x:c r="E7397" t="str">
        <x:v>TN250</x:v>
      </x:c>
      <x:c r="F7397" t="str">
        <x:v>Tramadol</x:v>
      </x:c>
      <x:c r="G7397" t="str">
        <x:v>Tablett/Kapsel</x:v>
      </x:c>
      <x:c r="H7397" s="8" t="n">
        <x:v>250.00000</x:v>
      </x:c>
      <x:c r="I7397" s="6" t="n">
        <x:v>188.73</x:v>
      </x:c>
      <x:c r="J7397" s="6" t="n">
        <x:v>253.59</x:v>
      </x:c>
      <x:c r="K7397" s="6" t="n">
        <x:v>0.75</x:v>
      </x:c>
      <x:c r="L7397" s="6" t="n">
        <x:v>1.01</x:v>
      </x:c>
      <x:c r="M7397" t="str">
        <x:v>19971212000042</x:v>
      </x:c>
      <x:c r="N7397" t="str">
        <x:v>20000117100017</x:v>
      </x:c>
      <x:c r="O7397" t="str">
        <x:v>Generics</x:v>
      </x:c>
      <x:c r="P7397" t="str">
        <x:v>Sandoz A/S</x:v>
      </x:c>
      <x:c r="Q7397" t="str">
        <x:v>434</x:v>
      </x:c>
    </x:row>
    <x:row r="7398">
      <x:c r="A7398" t="str">
        <x:v>Nej</x:v>
      </x:c>
      <x:c r="B7398" t="str">
        <x:v>Tradolan®</x:v>
      </x:c>
      <x:c r="C7398" t="str">
        <x:v>473934</x:v>
      </x:c>
      <x:c r="D7398" t="str">
        <x:v>50 mg</x:v>
      </x:c>
      <x:c r="E7398" t="str">
        <x:v>TN250</x:v>
      </x:c>
      <x:c r="F7398" t="str">
        <x:v>Tramadol</x:v>
      </x:c>
      <x:c r="G7398" t="str">
        <x:v>Tablett/Kapsel</x:v>
      </x:c>
      <x:c r="H7398" s="8" t="n">
        <x:v>250.00000</x:v>
      </x:c>
      <x:c r="I7398" s="6" t="n">
        <x:v>183.5</x:v>
      </x:c>
      <x:c r="J7398" s="6" t="n">
        <x:v>248.17</x:v>
      </x:c>
      <x:c r="K7398" s="6" t="n">
        <x:v>0.73</x:v>
      </x:c>
      <x:c r="L7398" s="6" t="n">
        <x:v>0.99</x:v>
      </x:c>
      <x:c r="M7398" t="str">
        <x:v>19970411000099</x:v>
      </x:c>
      <x:c r="N7398" t="str">
        <x:v>19970411100157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STADA®</x:v>
      </x:c>
      <x:c r="C7399" t="str">
        <x:v>012065</x:v>
      </x:c>
      <x:c r="D7399" t="str">
        <x:v>50 mg</x:v>
      </x:c>
      <x:c r="E7399" t="str">
        <x:v>TN50</x:v>
      </x:c>
      <x:c r="F7399" t="str">
        <x:v>Tramadol</x:v>
      </x:c>
      <x:c r="G7399" t="str">
        <x:v>Tablett/Kapsel</x:v>
      </x:c>
      <x:c r="H7399" s="8" t="n">
        <x:v>50.00000</x:v>
      </x:c>
      <x:c r="I7399" s="6" t="n">
        <x:v>34</x:v>
      </x:c>
      <x:c r="J7399" s="6" t="n">
        <x:v>90.57</x:v>
      </x:c>
      <x:c r="K7399" s="6" t="n">
        <x:v>0.68</x:v>
      </x:c>
      <x:c r="L7399" s="6" t="n">
        <x:v>1.81</x:v>
      </x:c>
      <x:c r="M7399" t="str">
        <x:v>20020701000059</x:v>
      </x:c>
      <x:c r="N7399" t="str">
        <x:v>20020701100216</x:v>
      </x:c>
      <x:c r="O7399" t="str">
        <x:v>Generics</x:v>
      </x:c>
      <x:c r="P7399" t="str">
        <x:v>STADA Nordic ApS</x:v>
      </x:c>
      <x:c r="Q7399" t="str">
        <x:v>434</x:v>
      </x:c>
    </x:row>
    <x:row r="7400">
      <x:c r="A7400" t="str">
        <x:v>R1</x:v>
      </x:c>
      <x:c r="B7400" t="str">
        <x:v>Tramadol Krka</x:v>
      </x:c>
      <x:c r="C7400" t="str">
        <x:v>144604</x:v>
      </x:c>
      <x:c r="D7400" t="str">
        <x:v>50 mg</x:v>
      </x:c>
      <x:c r="E7400" t="str">
        <x:v>TN50</x:v>
      </x:c>
      <x:c r="F7400" t="str">
        <x:v>Tramadol</x:v>
      </x:c>
      <x:c r="G7400" t="str">
        <x:v>Tablett/Kapsel</x:v>
      </x:c>
      <x:c r="H7400" s="8" t="n">
        <x:v>50.00000</x:v>
      </x:c>
      <x:c r="I7400" s="6" t="n">
        <x:v>39</x:v>
      </x:c>
      <x:c r="J7400" s="6" t="n">
        <x:v>96.1</x:v>
      </x:c>
      <x:c r="K7400" s="6" t="n">
        <x:v>0.78</x:v>
      </x:c>
      <x:c r="L7400" s="6" t="n">
        <x:v>1.92</x:v>
      </x:c>
      <x:c r="M7400" t="str">
        <x:v>20170201000049</x:v>
      </x:c>
      <x:c r="N7400" t="str">
        <x:v>20170529100117</x:v>
      </x:c>
      <x:c r="O7400" t="str">
        <x:v>Generics</x:v>
      </x:c>
      <x:c r="P7400" t="str">
        <x:v>KRKA Sverige AB</x:v>
      </x:c>
      <x:c r="Q7400" t="str">
        <x:v>434</x:v>
      </x:c>
    </x:row>
    <x:row r="7401">
      <x:c r="A7401" t="str">
        <x:v>Nej</x:v>
      </x:c>
      <x:c r="B7401" t="str">
        <x:v>Tramadol Vitabalans</x:v>
      </x:c>
      <x:c r="C7401" t="str">
        <x:v>110922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19</x:v>
      </x:c>
      <x:c r="J7401" s="6" t="n">
        <x:v>74</x:v>
      </x:c>
      <x:c r="K7401" s="6" t="n">
        <x:v>0.38</x:v>
      </x:c>
      <x:c r="L7401" s="6" t="n">
        <x:v>1.48</x:v>
      </x:c>
      <x:c r="M7401" t="str">
        <x:v>20110721000037</x:v>
      </x:c>
      <x:c r="N7401" t="str">
        <x:v>20110930100146</x:v>
      </x:c>
      <x:c r="O7401" t="str">
        <x:v>Generics</x:v>
      </x:c>
      <x:c r="P7401" t="str">
        <x:v>Vitabalans Oy</x:v>
      </x:c>
      <x:c r="Q7401" t="str">
        <x:v>434</x:v>
      </x:c>
    </x:row>
    <x:row r="7402">
      <x:c r="A7402" t="str">
        <x:v>PV</x:v>
      </x:c>
      <x:c r="B7402" t="str">
        <x:v>Tranexamsyra Ebb</x:v>
      </x:c>
      <x:c r="C7402" t="str">
        <x:v>482310</x:v>
      </x:c>
      <x:c r="D7402" t="str">
        <x:v>500 mg</x:v>
      </x:c>
      <x:c r="E7402" t="str">
        <x:v>T20</x:v>
      </x:c>
      <x:c r="F7402" t="str">
        <x:v>Tranexamsyra</x:v>
      </x:c>
      <x:c r="G7402" t="str">
        <x:v>Tablett</x:v>
      </x:c>
      <x:c r="H7402" s="8" t="n">
        <x:v>50.00000</x:v>
      </x:c>
      <x:c r="I7402" s="6" t="n">
        <x:v>160.38</x:v>
      </x:c>
      <x:c r="J7402" s="6" t="n">
        <x:v>224.24</x:v>
      </x:c>
      <x:c r="K7402" s="6" t="n">
        <x:v>3.21</x:v>
      </x:c>
      <x:c r="L7402" s="6" t="n">
        <x:v>4.48</x:v>
      </x:c>
      <x:c r="M7402" t="str">
        <x:v>20200707000035</x:v>
      </x:c>
      <x:c r="N7402" t="str">
        <x:v>20200907100191</x:v>
      </x:c>
      <x:c r="O7402" t="str">
        <x:v>ParallelImport</x:v>
      </x:c>
      <x:c r="P7402" t="str">
        <x:v>Ebb Medical AB</x:v>
      </x:c>
      <x:c r="Q7402" t="str">
        <x:v>111081</x:v>
      </x:c>
    </x:row>
    <x:row r="7403">
      <x:c r="A7403" t="str">
        <x:v>Nej</x:v>
      </x:c>
      <x:c r="B7403" t="str">
        <x:v>Cyklokapron</x:v>
      </x:c>
      <x:c r="C7403" t="str">
        <x:v>455653</x:v>
      </x:c>
      <x:c r="D7403" t="str">
        <x:v>500 mg</x:v>
      </x:c>
      <x:c r="E7403" t="str">
        <x:v>T20</x:v>
      </x:c>
      <x:c r="F7403" t="str">
        <x:v>Tranexamsyra</x:v>
      </x:c>
      <x:c r="G7403" t="str">
        <x:v>Tablett</x:v>
      </x:c>
      <x:c r="H7403" s="8" t="n">
        <x:v>50.00000</x:v>
      </x:c>
      <x:c r="I7403" s="6" t="n">
        <x:v>169.07</x:v>
      </x:c>
      <x:c r="J7403" s="6" t="n">
        <x:v>233.24</x:v>
      </x:c>
      <x:c r="K7403" s="6" t="n">
        <x:v>3.38</x:v>
      </x:c>
      <x:c r="L7403" s="6" t="n">
        <x:v>4.66</x:v>
      </x:c>
      <x:c r="M7403" t="str">
        <x:v>19690328000028</x:v>
      </x:c>
      <x:c r="N7403" t="str">
        <x:v>20200602100113</x:v>
      </x:c>
      <x:c r="O7403" t="str">
        <x:v>Original</x:v>
      </x:c>
      <x:c r="P7403" t="str">
        <x:v>Viatris AB</x:v>
      </x:c>
      <x:c r="Q7403" t="str">
        <x:v>111081</x:v>
      </x:c>
    </x:row>
    <x:row r="7404">
      <x:c r="A7404" t="str">
        <x:v>Nej</x:v>
      </x:c>
      <x:c r="B7404" t="str">
        <x:v>Cyklonova</x:v>
      </x:c>
      <x:c r="C7404" t="str">
        <x:v>063042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199.5</x:v>
      </x:c>
      <x:c r="J7404" s="6" t="n">
        <x:v>264.73</x:v>
      </x:c>
      <x:c r="K7404" s="6" t="n">
        <x:v>3.99</x:v>
      </x:c>
      <x:c r="L7404" s="6" t="n">
        <x:v>5.29</x:v>
      </x:c>
      <x:c r="M7404" t="str">
        <x:v>20050131000039</x:v>
      </x:c>
      <x:c r="N7404" t="str">
        <x:v>20060802100180</x:v>
      </x:c>
      <x:c r="O7404" t="str">
        <x:v>Generics</x:v>
      </x:c>
      <x:c r="P7404" t="str">
        <x:v>Orifarm Generics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459867</x:v>
      </x:c>
      <x:c r="D7405" t="str">
        <x:v>500 mg</x:v>
      </x:c>
      <x:c r="E7405" t="str">
        <x:v>T21</x:v>
      </x:c>
      <x:c r="F7405" t="str">
        <x:v>Tranexamsyra</x:v>
      </x:c>
      <x:c r="G7405" t="str">
        <x:v>Tablett</x:v>
      </x:c>
      <x:c r="H7405" s="8" t="n">
        <x:v>60.00000</x:v>
      </x:c>
      <x:c r="I7405" s="6" t="n">
        <x:v>117.91</x:v>
      </x:c>
      <x:c r="J7405" s="6" t="n">
        <x:v>180.29</x:v>
      </x:c>
      <x:c r="K7405" s="6" t="n">
        <x:v>1.97</x:v>
      </x:c>
      <x:c r="L7405" s="6" t="n">
        <x:v>3</x:v>
      </x:c>
      <x:c r="M7405" t="str">
        <x:v>19690328000028</x:v>
      </x:c>
      <x:c r="N7405" t="str">
        <x:v>19890101100024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Tranexamsyra Orifarm</x:v>
      </x:c>
      <x:c r="C7406" t="str">
        <x:v>030076</x:v>
      </x:c>
      <x:c r="D7406" t="str">
        <x:v>500 mg</x:v>
      </x:c>
      <x:c r="E7406" t="str">
        <x:v>T21</x:v>
      </x:c>
      <x:c r="F7406" t="str">
        <x:v>Tranexamsyra</x:v>
      </x:c>
      <x:c r="G7406" t="str">
        <x:v>Tablett</x:v>
      </x:c>
      <x:c r="H7406" s="8" t="n">
        <x:v>60.00000</x:v>
      </x:c>
      <x:c r="I7406" s="6" t="n">
        <x:v>119.52</x:v>
      </x:c>
      <x:c r="J7406" s="6" t="n">
        <x:v>181.95</x:v>
      </x:c>
      <x:c r="K7406" s="6" t="n">
        <x:v>1.99</x:v>
      </x:c>
      <x:c r="L7406" s="6" t="n">
        <x:v>3.03</x:v>
      </x:c>
      <x:c r="M7406" t="str">
        <x:v>20070118000036</x:v>
      </x:c>
      <x:c r="N7406" t="str">
        <x:v>20071025100130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Cyklonova</x:v>
      </x:c>
      <x:c r="C7407" t="str">
        <x:v>063051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120</x:v>
      </x:c>
      <x:c r="J7407" s="6" t="n">
        <x:v>182.45</x:v>
      </x:c>
      <x:c r="K7407" s="6" t="n">
        <x:v>2</x:v>
      </x:c>
      <x:c r="L7407" s="6" t="n">
        <x:v>3.04</x:v>
      </x:c>
      <x:c r="M7407" t="str">
        <x:v>20050131000039</x:v>
      </x:c>
      <x:c r="N7407" t="str">
        <x:v>20050721100125</x:v>
      </x:c>
      <x:c r="O7407" t="str">
        <x:v>Generics</x:v>
      </x:c>
      <x:c r="P7407" t="str">
        <x:v>Orifarm Generics AB</x:v>
      </x:c>
      <x:c r="Q7407" t="str">
        <x:v>111081</x:v>
      </x:c>
    </x:row>
    <x:row r="7408">
      <x:c r="A7408" t="str">
        <x:v>Nej</x:v>
      </x:c>
      <x:c r="B7408" t="str">
        <x:v>Tranexa</x:v>
      </x:c>
      <x:c r="C7408" t="str">
        <x:v>506028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120</x:v>
      </x:c>
      <x:c r="J7408" s="6" t="n">
        <x:v>182.45</x:v>
      </x:c>
      <x:c r="K7408" s="6" t="n">
        <x:v>2</x:v>
      </x:c>
      <x:c r="L7408" s="6" t="n">
        <x:v>3.04</x:v>
      </x:c>
      <x:c r="M7408" t="str">
        <x:v>20151124000057</x:v>
      </x:c>
      <x:c r="N7408" t="str">
        <x:v>20160113100661</x:v>
      </x:c>
      <x:c r="O7408" t="str">
        <x:v>Generics</x:v>
      </x:c>
      <x:c r="P7408" t="str">
        <x:v>2Care4 Generics ApS</x:v>
      </x:c>
      <x:c r="Q7408" t="str">
        <x:v>111081</x:v>
      </x:c>
    </x:row>
    <x:row r="7409">
      <x:c r="A7409" t="str">
        <x:v>Nej</x:v>
      </x:c>
      <x:c r="B7409" t="str">
        <x:v>Tranexamsyra Ebb</x:v>
      </x:c>
      <x:c r="C7409" t="str">
        <x:v>512836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20200707000035</x:v>
      </x:c>
      <x:c r="N7409" t="str">
        <x:v>20200907100207</x:v>
      </x:c>
      <x:c r="O7409" t="str">
        <x:v>ParallelImport</x:v>
      </x:c>
      <x:c r="P7409" t="str">
        <x:v>Ebb Medical AB</x:v>
      </x:c>
      <x:c r="Q7409" t="str">
        <x:v>111081</x:v>
      </x:c>
    </x:row>
    <x:row r="7410">
      <x:c r="A7410" t="str">
        <x:v>PV</x:v>
      </x:c>
      <x:c r="B7410" t="str">
        <x:v>Cyklokapron</x:v>
      </x:c>
      <x:c r="C7410" t="str">
        <x:v>523201</x:v>
      </x:c>
      <x:c r="D7410" t="str">
        <x:v>500 mg</x:v>
      </x:c>
      <x:c r="E7410" t="str">
        <x:v>T23</x:v>
      </x:c>
      <x:c r="F7410" t="str">
        <x:v>Tranexamsyra</x:v>
      </x:c>
      <x:c r="G7410" t="str">
        <x:v>Tablett</x:v>
      </x:c>
      <x:c r="H7410" s="8" t="n">
        <x:v>100.00000</x:v>
      </x:c>
      <x:c r="I7410" s="6" t="n">
        <x:v>201.2</x:v>
      </x:c>
      <x:c r="J7410" s="6" t="n">
        <x:v>266.49</x:v>
      </x:c>
      <x:c r="K7410" s="6" t="n">
        <x:v>2.01</x:v>
      </x:c>
      <x:c r="L7410" s="6" t="n">
        <x:v>2.66</x:v>
      </x:c>
      <x:c r="M7410" t="str">
        <x:v>19690328000028</x:v>
      </x:c>
      <x:c r="N7410" t="str">
        <x:v>20241010100043</x:v>
      </x:c>
      <x:c r="O7410" t="str">
        <x:v>Original</x:v>
      </x:c>
      <x:c r="P7410" t="str">
        <x:v>Viatris AB</x:v>
      </x:c>
      <x:c r="Q7410" t="str">
        <x:v>111081</x:v>
      </x:c>
    </x:row>
    <x:row r="7411">
      <x:c r="A7411" t="str">
        <x:v>R1</x:v>
      </x:c>
      <x:c r="B7411" t="str">
        <x:v>Tranexa</x:v>
      </x:c>
      <x:c r="C7411" t="str">
        <x:v>159444</x:v>
      </x:c>
      <x:c r="D7411" t="str">
        <x:v>500 mg</x:v>
      </x:c>
      <x:c r="E7411" t="str">
        <x:v>T23</x:v>
      </x:c>
      <x:c r="F7411" t="str">
        <x:v>Tranexamsyra</x:v>
      </x:c>
      <x:c r="G7411" t="str">
        <x:v>Tablett</x:v>
      </x:c>
      <x:c r="H7411" s="8" t="n">
        <x:v>100.00000</x:v>
      </x:c>
      <x:c r="I7411" s="6" t="n">
        <x:v>203.21</x:v>
      </x:c>
      <x:c r="J7411" s="6" t="n">
        <x:v>268.57</x:v>
      </x:c>
      <x:c r="K7411" s="6" t="n">
        <x:v>2.03</x:v>
      </x:c>
      <x:c r="L7411" s="6" t="n">
        <x:v>2.69</x:v>
      </x:c>
      <x:c r="M7411" t="str">
        <x:v>20151124000057</x:v>
      </x:c>
      <x:c r="N7411" t="str">
        <x:v>20160113100647</x:v>
      </x:c>
      <x:c r="O7411" t="str">
        <x:v>Generics</x:v>
      </x:c>
      <x:c r="P7411" t="str">
        <x:v>2Care4 Generics ApS</x:v>
      </x:c>
      <x:c r="Q7411" t="str">
        <x:v>111081</x:v>
      </x:c>
    </x:row>
    <x:row r="7412">
      <x:c r="A7412" t="str">
        <x:v>Nej</x:v>
      </x:c>
      <x:c r="B7412" t="str">
        <x:v>Tranexamsyra Orifarm</x:v>
      </x:c>
      <x:c r="C7412" t="str">
        <x:v>030088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165</x:v>
      </x:c>
      <x:c r="J7412" s="6" t="n">
        <x:v>229.03</x:v>
      </x:c>
      <x:c r="K7412" s="6" t="n">
        <x:v>1.65</x:v>
      </x:c>
      <x:c r="L7412" s="6" t="n">
        <x:v>2.29</x:v>
      </x:c>
      <x:c r="M7412" t="str">
        <x:v>20070118000036</x:v>
      </x:c>
      <x:c r="N7412" t="str">
        <x:v>20071025100161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Nej</x:v>
      </x:c>
      <x:c r="B7413" t="str">
        <x:v>Cyklonova</x:v>
      </x:c>
      <x:c r="C7413" t="str">
        <x:v>063060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205.98</x:v>
      </x:c>
      <x:c r="J7413" s="6" t="n">
        <x:v>271.44</x:v>
      </x:c>
      <x:c r="K7413" s="6" t="n">
        <x:v>2.06</x:v>
      </x:c>
      <x:c r="L7413" s="6" t="n">
        <x:v>2.71</x:v>
      </x:c>
      <x:c r="M7413" t="str">
        <x:v>20050131000039</x:v>
      </x:c>
      <x:c r="N7413" t="str">
        <x:v>20050721100132</x:v>
      </x:c>
      <x:c r="O7413" t="str">
        <x:v>Generics</x:v>
      </x:c>
      <x:c r="P7413" t="str">
        <x:v>Orifarm Generics AB</x:v>
      </x:c>
      <x:c r="Q7413" t="str">
        <x:v>111081</x:v>
      </x:c>
    </x:row>
    <x:row r="7414">
      <x:c r="A7414" t="str">
        <x:v>PV</x:v>
      </x:c>
      <x:c r="B7414" t="str">
        <x:v>Travoprost STADA</x:v>
      </x:c>
      <x:c r="C7414" t="str">
        <x:v>180186</x:v>
      </x:c>
      <x:c r="D7414" t="str">
        <x:v>40 mikrogram/ml (Grupp A)</x:v>
      </x:c>
      <x:c r="E7414" t="str">
        <x:v>M2D5</x:v>
      </x:c>
      <x:c r="F7414" t="str">
        <x:v>Travoprost</x:v>
      </x:c>
      <x:c r="G7414" t="str">
        <x:v>Ögondroppar</x:v>
      </x:c>
      <x:c r="H7414" s="8" t="n">
        <x:v>2.50000</x:v>
      </x:c>
      <x:c r="I7414" s="6" t="n">
        <x:v>63</x:v>
      </x:c>
      <x:c r="J7414" s="6" t="n">
        <x:v>122.62</x:v>
      </x:c>
      <x:c r="K7414" s="6" t="n">
        <x:v>25.2</x:v>
      </x:c>
      <x:c r="L7414" s="6" t="n">
        <x:v>49.05</x:v>
      </x:c>
      <x:c r="M7414" t="str">
        <x:v>20120501000034</x:v>
      </x:c>
      <x:c r="N7414" t="str">
        <x:v>20121029100039</x:v>
      </x:c>
      <x:c r="O7414" t="str">
        <x:v>Generics</x:v>
      </x:c>
      <x:c r="P7414" t="str">
        <x:v>STADA Nordic ApS</x:v>
      </x:c>
      <x:c r="Q7414" t="str">
        <x:v>112276</x:v>
      </x:c>
    </x:row>
    <x:row r="7415">
      <x:c r="A7415" t="str">
        <x:v>Nej</x:v>
      </x:c>
      <x:c r="B7415" t="str">
        <x:v>Travatan</x:v>
      </x:c>
      <x:c r="C7415" t="str">
        <x:v>581969</x:v>
      </x:c>
      <x:c r="D7415" t="str">
        <x:v>40 mikrogram/ml (Grupp A)</x:v>
      </x:c>
      <x:c r="E7415" t="str">
        <x:v>M2D5</x:v>
      </x:c>
      <x:c r="F7415" t="str">
        <x:v>Travoprost</x:v>
      </x:c>
      <x:c r="G7415" t="str">
        <x:v>Ögondroppar</x:v>
      </x:c>
      <x:c r="H7415" s="8" t="n">
        <x:v>2.50000</x:v>
      </x:c>
      <x:c r="I7415" s="6" t="n">
        <x:v>41</x:v>
      </x:c>
      <x:c r="J7415" s="6" t="n">
        <x:v>98.31</x:v>
      </x:c>
      <x:c r="K7415" s="6" t="n">
        <x:v>16.4</x:v>
      </x:c>
      <x:c r="L7415" s="6" t="n">
        <x:v>39.32</x:v>
      </x:c>
      <x:c r="M7415" t="str">
        <x:v>20011127000013</x:v>
      </x:c>
      <x:c r="N7415" t="str">
        <x:v>20011127100027</x:v>
      </x:c>
      <x:c r="O7415" t="str">
        <x:v>Original</x:v>
      </x:c>
      <x:c r="P7415" t="str">
        <x:v>Novartis Sverige AB</x:v>
      </x:c>
      <x:c r="Q7415" t="str">
        <x:v>112276</x:v>
      </x:c>
    </x:row>
    <x:row r="7416">
      <x:c r="A7416" t="str">
        <x:v>Nej</x:v>
      </x:c>
      <x:c r="B7416" t="str">
        <x:v>Travatan</x:v>
      </x:c>
      <x:c r="C7416" t="str">
        <x:v>377905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43.45</x:v>
      </x:c>
      <x:c r="J7416" s="6" t="n">
        <x:v>101.01</x:v>
      </x:c>
      <x:c r="K7416" s="6" t="n">
        <x:v>17.38</x:v>
      </x:c>
      <x:c r="L7416" s="6" t="n">
        <x:v>40.4</x:v>
      </x:c>
      <x:c r="M7416" t="str">
        <x:v>20011127000013</x:v>
      </x:c>
      <x:c r="N7416" t="str">
        <x:v>20130117100141</x:v>
      </x:c>
      <x:c r="O7416" t="str">
        <x:v>ParallelDistribution</x:v>
      </x:c>
      <x:c r="P7416" t="str">
        <x:v>Abacus Medicine A/S</x:v>
      </x:c>
      <x:c r="Q7416" t="str">
        <x:v>112276</x:v>
      </x:c>
    </x:row>
    <x:row r="7417">
      <x:c r="A7417" t="str">
        <x:v>Nej</x:v>
      </x:c>
      <x:c r="B7417" t="str">
        <x:v>Travoprost Medical Valley</x:v>
      </x:c>
      <x:c r="C7417" t="str">
        <x:v>121834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62.99</x:v>
      </x:c>
      <x:c r="J7417" s="6" t="n">
        <x:v>122.6</x:v>
      </x:c>
      <x:c r="K7417" s="6" t="n">
        <x:v>25.2</x:v>
      </x:c>
      <x:c r="L7417" s="6" t="n">
        <x:v>49.04</x:v>
      </x:c>
      <x:c r="M7417" t="str">
        <x:v>20120426000010</x:v>
      </x:c>
      <x:c r="N7417" t="str">
        <x:v>20121029100015</x:v>
      </x:c>
      <x:c r="O7417" t="str">
        <x:v>Generics</x:v>
      </x:c>
      <x:c r="P7417" t="str">
        <x:v>Medical Valley Invest AB</x:v>
      </x:c>
      <x:c r="Q7417" t="str">
        <x:v>112276</x:v>
      </x:c>
    </x:row>
    <x:row r="7418">
      <x:c r="A7418" t="str">
        <x:v>PV</x:v>
      </x:c>
      <x:c r="B7418" t="str">
        <x:v>Bondulc</x:v>
      </x:c>
      <x:c r="C7418" t="str">
        <x:v>523679</x:v>
      </x:c>
      <x:c r="D7418" t="str">
        <x:v>40 mikrogram/ml (Grupp A)</x:v>
      </x:c>
      <x:c r="E7418" t="str">
        <x:v>M7D5</x:v>
      </x:c>
      <x:c r="F7418" t="str">
        <x:v>Travoprost</x:v>
      </x:c>
      <x:c r="G7418" t="str">
        <x:v>Ögondroppar</x:v>
      </x:c>
      <x:c r="H7418" s="8" t="n">
        <x:v>7.50000</x:v>
      </x:c>
      <x:c r="I7418" s="6" t="n">
        <x:v>97.01</x:v>
      </x:c>
      <x:c r="J7418" s="6" t="n">
        <x:v>158.66</x:v>
      </x:c>
      <x:c r="K7418" s="6" t="n">
        <x:v>12.93</x:v>
      </x:c>
      <x:c r="L7418" s="6" t="n">
        <x:v>21.15</x:v>
      </x:c>
      <x:c r="M7418" t="str">
        <x:v>20140513000075</x:v>
      </x:c>
      <x:c r="N7418" t="str">
        <x:v>20140625100304</x:v>
      </x:c>
      <x:c r="O7418" t="str">
        <x:v>Generics</x:v>
      </x:c>
      <x:c r="P7418" t="str">
        <x:v>Teva Sweden AB</x:v>
      </x:c>
      <x:c r="Q7418" t="str">
        <x:v>112276</x:v>
      </x:c>
    </x:row>
    <x:row r="7419">
      <x:c r="A7419" t="str">
        <x:v>R1</x:v>
      </x:c>
      <x:c r="B7419" t="str">
        <x:v>Travoprost Medical Valley</x:v>
      </x:c>
      <x:c r="C7419" t="str">
        <x:v>583735</x:v>
      </x:c>
      <x:c r="D7419" t="str">
        <x:v>40 mikrogram/ml (Grupp A)</x:v>
      </x:c>
      <x:c r="E7419" t="str">
        <x:v>M7D5</x:v>
      </x:c>
      <x:c r="F7419" t="str">
        <x:v>Travoprost</x:v>
      </x:c>
      <x:c r="G7419" t="str">
        <x:v>Ögondroppar</x:v>
      </x:c>
      <x:c r="H7419" s="8" t="n">
        <x:v>7.50000</x:v>
      </x:c>
      <x:c r="I7419" s="6" t="n">
        <x:v>112.81</x:v>
      </x:c>
      <x:c r="J7419" s="6" t="n">
        <x:v>175.01</x:v>
      </x:c>
      <x:c r="K7419" s="6" t="n">
        <x:v>15.04</x:v>
      </x:c>
      <x:c r="L7419" s="6" t="n">
        <x:v>23.33</x:v>
      </x:c>
      <x:c r="M7419" t="str">
        <x:v>20120426000010</x:v>
      </x:c>
      <x:c r="N7419" t="str">
        <x:v>20121029100022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R2</x:v>
      </x:c>
      <x:c r="B7420" t="str">
        <x:v>Travoprost Sandoz</x:v>
      </x:c>
      <x:c r="C7420" t="str">
        <x:v>494947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130.38</x:v>
      </x:c>
      <x:c r="J7420" s="6" t="n">
        <x:v>193.19</x:v>
      </x:c>
      <x:c r="K7420" s="6" t="n">
        <x:v>17.38</x:v>
      </x:c>
      <x:c r="L7420" s="6" t="n">
        <x:v>25.76</x:v>
      </x:c>
      <x:c r="M7420" t="str">
        <x:v>20120508000075</x:v>
      </x:c>
      <x:c r="N7420" t="str">
        <x:v>20121211100014</x:v>
      </x:c>
      <x:c r="O7420" t="str">
        <x:v>Generics</x:v>
      </x:c>
      <x:c r="P7420" t="str">
        <x:v>Sandoz A/S</x:v>
      </x:c>
      <x:c r="Q7420" t="str">
        <x:v>112276</x:v>
      </x:c>
    </x:row>
    <x:row r="7421">
      <x:c r="A7421" t="str">
        <x:v>Nej</x:v>
      </x:c>
      <x:c r="B7421" t="str">
        <x:v>Travatan</x:v>
      </x:c>
      <x:c r="C7421" t="str">
        <x:v>162786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10</x:v>
      </x:c>
      <x:c r="J7421" s="6" t="n">
        <x:v>64.05</x:v>
      </x:c>
      <x:c r="K7421" s="6" t="n">
        <x:v>1.33</x:v>
      </x:c>
      <x:c r="L7421" s="6" t="n">
        <x:v>8.54</x:v>
      </x:c>
      <x:c r="M7421" t="str">
        <x:v>20011127000013</x:v>
      </x:c>
      <x:c r="N7421" t="str">
        <x:v>20080115102299</x:v>
      </x:c>
      <x:c r="O7421" t="str">
        <x:v>ParallelDistribution</x:v>
      </x:c>
      <x:c r="P7421" t="str">
        <x:v>Orifarm AB</x:v>
      </x:c>
      <x:c r="Q7421" t="str">
        <x:v>112276</x:v>
      </x:c>
    </x:row>
    <x:row r="7422">
      <x:c r="A7422" t="str">
        <x:v>Nej</x:v>
      </x:c>
      <x:c r="B7422" t="str">
        <x:v>Travoprost STADA</x:v>
      </x:c>
      <x:c r="C7422" t="str">
        <x:v>084880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74</x:v>
      </x:c>
      <x:c r="J7422" s="6" t="n">
        <x:v>134.77</x:v>
      </x:c>
      <x:c r="K7422" s="6" t="n">
        <x:v>9.87</x:v>
      </x:c>
      <x:c r="L7422" s="6" t="n">
        <x:v>17.97</x:v>
      </x:c>
      <x:c r="M7422" t="str">
        <x:v>20120501000034</x:v>
      </x:c>
      <x:c r="N7422" t="str">
        <x:v>20121029100046</x:v>
      </x:c>
      <x:c r="O7422" t="str">
        <x:v>Generics</x:v>
      </x:c>
      <x:c r="P7422" t="str">
        <x:v>STADA Nordic ApS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408599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130.35</x:v>
      </x:c>
      <x:c r="J7423" s="6" t="n">
        <x:v>193.16</x:v>
      </x:c>
      <x:c r="K7423" s="6" t="n">
        <x:v>17.38</x:v>
      </x:c>
      <x:c r="L7423" s="6" t="n">
        <x:v>25.75</x:v>
      </x:c>
      <x:c r="M7423" t="str">
        <x:v>20011127000013</x:v>
      </x:c>
      <x:c r="N7423" t="str">
        <x:v>20150326100206</x:v>
      </x:c>
      <x:c r="O7423" t="str">
        <x:v>Original</x:v>
      </x:c>
      <x:c r="P7423" t="str">
        <x:v>Novartis Sverige AB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517180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130.35</x:v>
      </x:c>
      <x:c r="J7424" s="6" t="n">
        <x:v>193.16</x:v>
      </x:c>
      <x:c r="K7424" s="6" t="n">
        <x:v>17.38</x:v>
      </x:c>
      <x:c r="L7424" s="6" t="n">
        <x:v>25.75</x:v>
      </x:c>
      <x:c r="M7424" t="str">
        <x:v>20011127000013</x:v>
      </x:c>
      <x:c r="N7424" t="str">
        <x:v>20011127100010</x:v>
      </x:c>
      <x:c r="O7424" t="str">
        <x:v>Original</x:v>
      </x:c>
      <x:c r="P7424" t="str">
        <x:v>Novartis Sverige AB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579088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20130710101026</x:v>
      </x:c>
      <x:c r="O7425" t="str">
        <x:v>ParallelDistribution</x:v>
      </x:c>
      <x:c r="P7425" t="str">
        <x:v>2care4 ApS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071271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20130117100158</x:v>
      </x:c>
      <x:c r="O7426" t="str">
        <x:v>ParallelDistribution</x:v>
      </x:c>
      <x:c r="P7426" t="str">
        <x:v>Abacus Medicine A/S</x:v>
      </x:c>
      <x:c r="Q7426" t="str">
        <x:v>112276</x:v>
      </x:c>
    </x:row>
    <x:row r="7427">
      <x:c r="A7427" t="str">
        <x:v>PV</x:v>
      </x:c>
      <x:c r="B7427" t="str">
        <x:v>Travoprost/Timolol STADA</x:v>
      </x:c>
      <x:c r="C7427" t="str">
        <x:v>370190</x:v>
      </x:c>
      <x:c r="D7427" t="str">
        <x:v>40 mikrogram/ml + 5 mg/ml</x:v>
      </x:c>
      <x:c r="E7427" t="str">
        <x:v>M2D5</x:v>
      </x:c>
      <x:c r="F7427" t="str">
        <x:v>Travoprost + timolol</x:v>
      </x:c>
      <x:c r="G7427" t="str">
        <x:v>Ögondroppar</x:v>
      </x:c>
      <x:c r="H7427" s="8" t="n">
        <x:v>2.50000</x:v>
      </x:c>
      <x:c r="I7427" s="6" t="n">
        <x:v>44</x:v>
      </x:c>
      <x:c r="J7427" s="6" t="n">
        <x:v>101.62</x:v>
      </x:c>
      <x:c r="K7427" s="6" t="n">
        <x:v>17.6</x:v>
      </x:c>
      <x:c r="L7427" s="6" t="n">
        <x:v>40.65</x:v>
      </x:c>
      <x:c r="M7427" t="str">
        <x:v>20160428000052</x:v>
      </x:c>
      <x:c r="N7427" t="str">
        <x:v>20160930100066</x:v>
      </x:c>
      <x:c r="O7427" t="str">
        <x:v>Generics</x:v>
      </x:c>
      <x:c r="P7427" t="str">
        <x:v>STADA Nordic ApS</x:v>
      </x:c>
      <x:c r="Q7427" t="str">
        <x:v>112270</x:v>
      </x:c>
    </x:row>
    <x:row r="7428">
      <x:c r="A7428" t="str">
        <x:v>R1</x:v>
      </x:c>
      <x:c r="B7428" t="str">
        <x:v>Travoprost/Timolol Zentiva</x:v>
      </x:c>
      <x:c r="C7428" t="str">
        <x:v>067068</x:v>
      </x:c>
      <x:c r="D7428" t="str">
        <x:v>40 mikrogram/ml + 5 mg/ml</x:v>
      </x:c>
      <x:c r="E7428" t="str">
        <x:v>M2D5</x:v>
      </x:c>
      <x:c r="F7428" t="str">
        <x:v>Travoprost + timolol</x:v>
      </x:c>
      <x:c r="G7428" t="str">
        <x:v>Ögondroppar</x:v>
      </x:c>
      <x:c r="H7428" s="8" t="n">
        <x:v>2.50000</x:v>
      </x:c>
      <x:c r="I7428" s="6" t="n">
        <x:v>79</x:v>
      </x:c>
      <x:c r="J7428" s="6" t="n">
        <x:v>140.02</x:v>
      </x:c>
      <x:c r="K7428" s="6" t="n">
        <x:v>31.6</x:v>
      </x:c>
      <x:c r="L7428" s="6" t="n">
        <x:v>56.01</x:v>
      </x:c>
      <x:c r="M7428" t="str">
        <x:v>20230927000041</x:v>
      </x:c>
      <x:c r="N7428" t="str">
        <x:v>20231211100225</x:v>
      </x:c>
      <x:c r="O7428" t="str">
        <x:v>Generics</x:v>
      </x:c>
      <x:c r="P7428" t="str">
        <x:v>Zentiva Denmark ApS</x:v>
      </x:c>
      <x:c r="Q7428" t="str">
        <x:v>112270</x:v>
      </x:c>
    </x:row>
    <x:row r="7429">
      <x:c r="A7429" t="str">
        <x:v>R2</x:v>
      </x:c>
      <x:c r="B7429" t="str">
        <x:v>Travoprost/Timolol Medical Valley</x:v>
      </x:c>
      <x:c r="C7429" t="str">
        <x:v>460461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87.56</x:v>
      </x:c>
      <x:c r="J7429" s="6" t="n">
        <x:v>148.87</x:v>
      </x:c>
      <x:c r="K7429" s="6" t="n">
        <x:v>35.02</x:v>
      </x:c>
      <x:c r="L7429" s="6" t="n">
        <x:v>59.55</x:v>
      </x:c>
      <x:c r="M7429" t="str">
        <x:v>20170503000013</x:v>
      </x:c>
      <x:c r="N7429" t="str">
        <x:v>20170818100026</x:v>
      </x:c>
      <x:c r="O7429" t="str">
        <x:v>Generics</x:v>
      </x:c>
      <x:c r="P7429" t="str">
        <x:v>Medical Valley Invest AB</x:v>
      </x:c>
      <x:c r="Q7429" t="str">
        <x:v>112270</x:v>
      </x:c>
    </x:row>
    <x:row r="7430">
      <x:c r="A7430" t="str">
        <x:v>Nej</x:v>
      </x:c>
      <x:c r="B7430" t="str">
        <x:v>DuoTrav</x:v>
      </x:c>
      <x:c r="C7430" t="str">
        <x:v>573177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67</x:v>
      </x:c>
      <x:c r="J7430" s="6" t="n">
        <x:v>127.04</x:v>
      </x:c>
      <x:c r="K7430" s="6" t="n">
        <x:v>26.8</x:v>
      </x:c>
      <x:c r="L7430" s="6" t="n">
        <x:v>50.82</x:v>
      </x:c>
      <x:c r="M7430" t="str">
        <x:v>20050715000097</x:v>
      </x:c>
      <x:c r="N7430" t="str">
        <x:v>20050823100078</x:v>
      </x:c>
      <x:c r="O7430" t="str">
        <x:v>Original</x:v>
      </x:c>
      <x:c r="P7430" t="str">
        <x:v>Novartis Sverige AB</x:v>
      </x:c>
      <x:c r="Q7430" t="str">
        <x:v>112270</x:v>
      </x:c>
    </x:row>
    <x:row r="7431">
      <x:c r="A7431" t="str">
        <x:v>Nej</x:v>
      </x:c>
      <x:c r="B7431" t="str">
        <x:v>DuoTrav</x:v>
      </x:c>
      <x:c r="C7431" t="str">
        <x:v>555497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67.56</x:v>
      </x:c>
      <x:c r="J7431" s="6" t="n">
        <x:v>127.65</x:v>
      </x:c>
      <x:c r="K7431" s="6" t="n">
        <x:v>27.02</x:v>
      </x:c>
      <x:c r="L7431" s="6" t="n">
        <x:v>51.06</x:v>
      </x:c>
      <x:c r="M7431" t="str">
        <x:v>20050715000097</x:v>
      </x:c>
      <x:c r="N7431" t="str">
        <x:v>20190618100026</x:v>
      </x:c>
      <x:c r="O7431" t="str">
        <x:v>ParallelDistribution</x:v>
      </x:c>
      <x:c r="P7431" t="str">
        <x:v>Ebb Medical AB</x:v>
      </x:c>
      <x:c r="Q7431" t="str">
        <x:v>112270</x:v>
      </x:c>
    </x:row>
    <x:row r="7432">
      <x:c r="A7432" t="str">
        <x:v>PV</x:v>
      </x:c>
      <x:c r="B7432" t="str">
        <x:v>Travoprost/Timolol STADA</x:v>
      </x:c>
      <x:c r="C7432" t="str">
        <x:v>046885</x:v>
      </x:c>
      <x:c r="D7432" t="str">
        <x:v>40 mikrogram/ml + 5 mg/ml</x:v>
      </x:c>
      <x:c r="E7432" t="str">
        <x:v>M7D5</x:v>
      </x:c>
      <x:c r="F7432" t="str">
        <x:v>Travoprost + timolol</x:v>
      </x:c>
      <x:c r="G7432" t="str">
        <x:v>Ögondroppar</x:v>
      </x:c>
      <x:c r="H7432" s="8" t="n">
        <x:v>7.50000</x:v>
      </x:c>
      <x:c r="I7432" s="6" t="n">
        <x:v>78</x:v>
      </x:c>
      <x:c r="J7432" s="6" t="n">
        <x:v>138.98</x:v>
      </x:c>
      <x:c r="K7432" s="6" t="n">
        <x:v>10.4</x:v>
      </x:c>
      <x:c r="L7432" s="6" t="n">
        <x:v>18.53</x:v>
      </x:c>
      <x:c r="M7432" t="str">
        <x:v>20160428000052</x:v>
      </x:c>
      <x:c r="N7432" t="str">
        <x:v>20160930100073</x:v>
      </x:c>
      <x:c r="O7432" t="str">
        <x:v>Generics</x:v>
      </x:c>
      <x:c r="P7432" t="str">
        <x:v>STADA Nordic ApS</x:v>
      </x:c>
      <x:c r="Q7432" t="str">
        <x:v>112270</x:v>
      </x:c>
    </x:row>
    <x:row r="7433">
      <x:c r="A7433" t="str">
        <x:v>R1</x:v>
      </x:c>
      <x:c r="B7433" t="str">
        <x:v>Travoprost/Timolol Medical Valley</x:v>
      </x:c>
      <x:c r="C7433" t="str">
        <x:v>473383</x:v>
      </x:c>
      <x:c r="D7433" t="str">
        <x:v>40 mikrogram/ml + 5 mg/ml</x:v>
      </x:c>
      <x:c r="E7433" t="str">
        <x:v>M7D5</x:v>
      </x:c>
      <x:c r="F7433" t="str">
        <x:v>Travoprost + timolol</x:v>
      </x:c>
      <x:c r="G7433" t="str">
        <x:v>Ögondroppar</x:v>
      </x:c>
      <x:c r="H7433" s="8" t="n">
        <x:v>7.50000</x:v>
      </x:c>
      <x:c r="I7433" s="6" t="n">
        <x:v>93.97</x:v>
      </x:c>
      <x:c r="J7433" s="6" t="n">
        <x:v>155.51</x:v>
      </x:c>
      <x:c r="K7433" s="6" t="n">
        <x:v>12.53</x:v>
      </x:c>
      <x:c r="L7433" s="6" t="n">
        <x:v>20.73</x:v>
      </x:c>
      <x:c r="M7433" t="str">
        <x:v>20170503000013</x:v>
      </x:c>
      <x:c r="N7433" t="str">
        <x:v>20170818100033</x:v>
      </x:c>
      <x:c r="O7433" t="str">
        <x:v>Generics</x:v>
      </x:c>
      <x:c r="P7433" t="str">
        <x:v>Medical Valley Invest AB</x:v>
      </x:c>
      <x:c r="Q7433" t="str">
        <x:v>112270</x:v>
      </x:c>
    </x:row>
    <x:row r="7434">
      <x:c r="A7434" t="str">
        <x:v>R2</x:v>
      </x:c>
      <x:c r="B7434" t="str">
        <x:v>Travabloc</x:v>
      </x:c>
      <x:c r="C7434" t="str">
        <x:v>437563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121</x:v>
      </x:c>
      <x:c r="J7434" s="6" t="n">
        <x:v>183.49</x:v>
      </x:c>
      <x:c r="K7434" s="6" t="n">
        <x:v>16.13</x:v>
      </x:c>
      <x:c r="L7434" s="6" t="n">
        <x:v>24.47</x:v>
      </x:c>
      <x:c r="M7434" t="str">
        <x:v>20230906000024</x:v>
      </x:c>
      <x:c r="N7434" t="str">
        <x:v>20231113100095</x:v>
      </x:c>
      <x:c r="O7434" t="str">
        <x:v>Generics</x:v>
      </x:c>
      <x:c r="P7434" t="str">
        <x:v>Astimex Pharma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048255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5</x:v>
      </x:c>
      <x:c r="J7435" s="6" t="n">
        <x:v>58.53</x:v>
      </x:c>
      <x:c r="K7435" s="6" t="n">
        <x:v>0.67</x:v>
      </x:c>
      <x:c r="L7435" s="6" t="n">
        <x:v>7.8</x:v>
      </x:c>
      <x:c r="M7435" t="str">
        <x:v>20050715000097</x:v>
      </x:c>
      <x:c r="N7435" t="str">
        <x:v>20090403101415</x:v>
      </x:c>
      <x:c r="O7435" t="str">
        <x:v>ParallelDistribution</x:v>
      </x:c>
      <x:c r="P7435" t="str">
        <x:v>Medartuum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124870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130</x:v>
      </x:c>
      <x:c r="J7436" s="6" t="n">
        <x:v>192.8</x:v>
      </x:c>
      <x:c r="K7436" s="6" t="n">
        <x:v>17.33</x:v>
      </x:c>
      <x:c r="L7436" s="6" t="n">
        <x:v>25.71</x:v>
      </x:c>
      <x:c r="M7436" t="str">
        <x:v>20050715000097</x:v>
      </x:c>
      <x:c r="N7436" t="str">
        <x:v>20050823100061</x:v>
      </x:c>
      <x:c r="O7436" t="str">
        <x:v>Original</x:v>
      </x:c>
      <x:c r="P7436" t="str">
        <x:v>Novartis Sverige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480619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130</x:v>
      </x:c>
      <x:c r="J7437" s="6" t="n">
        <x:v>192.8</x:v>
      </x:c>
      <x:c r="K7437" s="6" t="n">
        <x:v>17.33</x:v>
      </x:c>
      <x:c r="L7437" s="6" t="n">
        <x:v>25.71</x:v>
      </x:c>
      <x:c r="M7437" t="str">
        <x:v>20050715000097</x:v>
      </x:c>
      <x:c r="N7437" t="str">
        <x:v>20150121100111</x:v>
      </x:c>
      <x:c r="O7437" t="str">
        <x:v>Original</x:v>
      </x:c>
      <x:c r="P7437" t="str">
        <x:v>Novartis Sverige AB</x:v>
      </x:c>
      <x:c r="Q7437" t="str">
        <x:v>112270</x:v>
      </x:c>
    </x:row>
    <x:row r="7438">
      <x:c r="A7438" t="str">
        <x:v>Nej</x:v>
      </x:c>
      <x:c r="B7438" t="str">
        <x:v>Travoprost/Timolol Zentiva</x:v>
      </x:c>
      <x:c r="C7438" t="str">
        <x:v>566882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200</x:v>
      </x:c>
      <x:c r="J7438" s="6" t="n">
        <x:v>265.25</x:v>
      </x:c>
      <x:c r="K7438" s="6" t="n">
        <x:v>26.67</x:v>
      </x:c>
      <x:c r="L7438" s="6" t="n">
        <x:v>35.37</x:v>
      </x:c>
      <x:c r="M7438" t="str">
        <x:v>20230927000041</x:v>
      </x:c>
      <x:c r="N7438" t="str">
        <x:v>20231211100232</x:v>
      </x:c>
      <x:c r="O7438" t="str">
        <x:v>Generics</x:v>
      </x:c>
      <x:c r="P7438" t="str">
        <x:v>Zentiva Denmark ApS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135934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202</x:v>
      </x:c>
      <x:c r="J7439" s="6" t="n">
        <x:v>267.32</x:v>
      </x:c>
      <x:c r="K7439" s="6" t="n">
        <x:v>26.93</x:v>
      </x:c>
      <x:c r="L7439" s="6" t="n">
        <x:v>35.64</x:v>
      </x:c>
      <x:c r="M7439" t="str">
        <x:v>20050715000097</x:v>
      </x:c>
      <x:c r="N7439" t="str">
        <x:v>20140430100049</x:v>
      </x:c>
      <x:c r="O7439" t="str">
        <x:v>ParallelDistribution</x:v>
      </x:c>
      <x:c r="P7439" t="str">
        <x:v>2care4 ApS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151463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202.65</x:v>
      </x:c>
      <x:c r="J7440" s="6" t="n">
        <x:v>267.99</x:v>
      </x:c>
      <x:c r="K7440" s="6" t="n">
        <x:v>27.02</x:v>
      </x:c>
      <x:c r="L7440" s="6" t="n">
        <x:v>35.73</x:v>
      </x:c>
      <x:c r="M7440" t="str">
        <x:v>20050715000097</x:v>
      </x:c>
      <x:c r="N7440" t="str">
        <x:v>20190618100033</x:v>
      </x:c>
      <x:c r="O7440" t="str">
        <x:v>ParallelDistribution</x:v>
      </x:c>
      <x:c r="P7440" t="str">
        <x:v>Ebb Medical AB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158740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202.65</x:v>
      </x:c>
      <x:c r="J7441" s="6" t="n">
        <x:v>267.99</x:v>
      </x:c>
      <x:c r="K7441" s="6" t="n">
        <x:v>27.02</x:v>
      </x:c>
      <x:c r="L7441" s="6" t="n">
        <x:v>35.73</x:v>
      </x:c>
      <x:c r="M7441" t="str">
        <x:v>20050715000097</x:v>
      </x:c>
      <x:c r="N7441" t="str">
        <x:v>20081103100037</x:v>
      </x:c>
      <x:c r="O7441" t="str">
        <x:v>ParallelDistribution</x:v>
      </x:c>
      <x:c r="P7441" t="str">
        <x:v>Orifarm AB</x:v>
      </x:c>
      <x:c r="Q7441" t="str">
        <x:v>112270</x:v>
      </x:c>
    </x:row>
    <x:row r="7442">
      <x:c r="A7442" t="str">
        <x:v>PV</x:v>
      </x:c>
      <x:c r="B7442" t="str">
        <x:v>Tresuvi</x:v>
      </x:c>
      <x:c r="C7442" t="str">
        <x:v>559885</x:v>
      </x:c>
      <x:c r="D7442" t="str">
        <x:v>1 mg/ml</x:v>
      </x:c>
      <x:c r="E7442" t="str">
        <x:v>F10A</x:v>
      </x:c>
      <x:c r="F7442" t="str">
        <x:v>Treprostinil</x:v>
      </x:c>
      <x:c r="G7442" t="str">
        <x:v>Infusionsvätska</x:v>
      </x:c>
      <x:c r="H7442" s="8" t="n">
        <x:v>10.00000</x:v>
      </x:c>
      <x:c r="I7442" s="6" t="n">
        <x:v>5617.2</x:v>
      </x:c>
      <x:c r="J7442" s="6" t="n">
        <x:v>5818.88</x:v>
      </x:c>
      <x:c r="K7442" s="6" t="n">
        <x:v>561.72</x:v>
      </x:c>
      <x:c r="L7442" s="6" t="n">
        <x:v>581.89</x:v>
      </x:c>
      <x:c r="M7442" t="str">
        <x:v>20191029000035</x:v>
      </x:c>
      <x:c r="N7442" t="str">
        <x:v>20191219100019</x:v>
      </x:c>
      <x:c r="O7442" t="str">
        <x:v>Generics</x:v>
      </x:c>
      <x:c r="P7442" t="str">
        <x:v>AOP Orphan Pharmaceuticals GmbH</x:v>
      </x:c>
      <x:c r="Q7442" t="str">
        <x:v>111341</x:v>
      </x:c>
    </x:row>
    <x:row r="7443">
      <x:c r="A7443" t="str">
        <x:v>PV</x:v>
      </x:c>
      <x:c r="B7443" t="str">
        <x:v>Remodulin</x:v>
      </x:c>
      <x:c r="C7443" t="str">
        <x:v>495203</x:v>
      </x:c>
      <x:c r="D7443" t="str">
        <x:v>1 mg/ml</x:v>
      </x:c>
      <x:c r="E7443" t="str">
        <x:v>F20A</x:v>
      </x:c>
      <x:c r="F7443" t="str">
        <x:v>Treprostinil</x:v>
      </x:c>
      <x:c r="G7443" t="str">
        <x:v>Infusionsvätska</x:v>
      </x:c>
      <x:c r="H7443" s="8" t="n">
        <x:v>20.00000</x:v>
      </x:c>
      <x:c r="I7443" s="6" t="n">
        <x:v>13200</x:v>
      </x:c>
      <x:c r="J7443" s="6" t="n">
        <x:v>13591.25</x:v>
      </x:c>
      <x:c r="K7443" s="6" t="n">
        <x:v>660</x:v>
      </x:c>
      <x:c r="L7443" s="6" t="n">
        <x:v>679.56</x:v>
      </x:c>
      <x:c r="M7443" t="str">
        <x:v>20050511000024</x:v>
      </x:c>
      <x:c r="N7443" t="str">
        <x:v>20050520100111</x:v>
      </x:c>
      <x:c r="O7443" t="str">
        <x:v>Original</x:v>
      </x:c>
      <x:c r="P7443" t="str">
        <x:v>Nordicinfu Care AB</x:v>
      </x:c>
      <x:c r="Q7443" t="str">
        <x:v>111341</x:v>
      </x:c>
    </x:row>
    <x:row r="7444">
      <x:c r="A7444" t="str">
        <x:v>Nej</x:v>
      </x:c>
      <x:c r="B7444" t="str">
        <x:v>Treprostinil Tillomed</x:v>
      </x:c>
      <x:c r="C7444" t="str">
        <x:v>412384</x:v>
      </x:c>
      <x:c r="D7444" t="str">
        <x:v>1 mg/ml</x:v>
      </x:c>
      <x:c r="E7444" t="str">
        <x:v>F20A</x:v>
      </x:c>
      <x:c r="F7444" t="str">
        <x:v>Treprostinil</x:v>
      </x:c>
      <x:c r="G7444" t="str">
        <x:v>Infusionsvätska</x:v>
      </x:c>
      <x:c r="H7444" s="8" t="n">
        <x:v>20.00000</x:v>
      </x:c>
      <x:c r="I7444" s="6" t="n">
        <x:v>13200</x:v>
      </x:c>
      <x:c r="J7444" s="6" t="n">
        <x:v>13591.25</x:v>
      </x:c>
      <x:c r="K7444" s="6" t="n">
        <x:v>660</x:v>
      </x:c>
      <x:c r="L7444" s="6" t="n">
        <x:v>679.56</x:v>
      </x:c>
      <x:c r="M7444" t="str">
        <x:v>20181204000011</x:v>
      </x:c>
      <x:c r="N7444" t="str">
        <x:v>20190909100056</x:v>
      </x:c>
      <x:c r="O7444" t="str">
        <x:v>Generics</x:v>
      </x:c>
      <x:c r="P7444" t="str">
        <x:v>FrostPharma AB</x:v>
      </x:c>
      <x:c r="Q7444" t="str">
        <x:v>111341</x:v>
      </x:c>
    </x:row>
    <x:row r="7445">
      <x:c r="A7445" t="str">
        <x:v>PV</x:v>
      </x:c>
      <x:c r="B7445" t="str">
        <x:v>Tresuvi</x:v>
      </x:c>
      <x:c r="C7445" t="str">
        <x:v>168992</x:v>
      </x:c>
      <x:c r="D7445" t="str">
        <x:v>10 mg/ml</x:v>
      </x:c>
      <x:c r="E7445" t="str">
        <x:v>F10A</x:v>
      </x:c>
      <x:c r="F7445" t="str">
        <x:v>Treprostinil</x:v>
      </x:c>
      <x:c r="G7445" t="str">
        <x:v>Infusionsvätska</x:v>
      </x:c>
      <x:c r="H7445" s="8" t="n">
        <x:v>10.00000</x:v>
      </x:c>
      <x:c r="I7445" s="6" t="n">
        <x:v>53536.6</x:v>
      </x:c>
      <x:c r="J7445" s="6" t="n">
        <x:v>54849.6</x:v>
      </x:c>
      <x:c r="K7445" s="6" t="n">
        <x:v>5353.66</x:v>
      </x:c>
      <x:c r="L7445" s="6" t="n">
        <x:v>5484.96</x:v>
      </x:c>
      <x:c r="M7445" t="str">
        <x:v>20191029000066</x:v>
      </x:c>
      <x:c r="N7445" t="str">
        <x:v>20191219100040</x:v>
      </x:c>
      <x:c r="O7445" t="str">
        <x:v>Generics</x:v>
      </x:c>
      <x:c r="P7445" t="str">
        <x:v>AOP Orphan Pharmaceuticals GmbH</x:v>
      </x:c>
      <x:c r="Q7445" t="str">
        <x:v>115105</x:v>
      </x:c>
    </x:row>
    <x:row r="7446">
      <x:c r="A7446" t="str">
        <x:v>PV</x:v>
      </x:c>
      <x:c r="B7446" t="str">
        <x:v>Remodulin</x:v>
      </x:c>
      <x:c r="C7446" t="str">
        <x:v>375005</x:v>
      </x:c>
      <x:c r="D7446" t="str">
        <x:v>10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132000</x:v>
      </x:c>
      <x:c r="J7446" s="6" t="n">
        <x:v>133313</x:v>
      </x:c>
      <x:c r="K7446" s="6" t="n">
        <x:v>6600</x:v>
      </x:c>
      <x:c r="L7446" s="6" t="n">
        <x:v>6665.65</x:v>
      </x:c>
      <x:c r="M7446" t="str">
        <x:v>20050511000055</x:v>
      </x:c>
      <x:c r="N7446" t="str">
        <x:v>20050520100142</x:v>
      </x:c>
      <x:c r="O7446" t="str">
        <x:v>Original</x:v>
      </x:c>
      <x:c r="P7446" t="str">
        <x:v>Nordicinfu Care AB</x:v>
      </x:c>
      <x:c r="Q7446" t="str">
        <x:v>115105</x:v>
      </x:c>
    </x:row>
    <x:row r="7447">
      <x:c r="A7447" t="str">
        <x:v>Nej</x:v>
      </x:c>
      <x:c r="B7447" t="str">
        <x:v>Treprostinil Tillomed</x:v>
      </x:c>
      <x:c r="C7447" t="str">
        <x:v>092599</x:v>
      </x:c>
      <x:c r="D7447" t="str">
        <x:v>10 mg/ml</x:v>
      </x:c>
      <x:c r="E7447" t="str">
        <x:v>F20A</x:v>
      </x:c>
      <x:c r="F7447" t="str">
        <x:v>Treprostinil</x:v>
      </x:c>
      <x:c r="G7447" t="str">
        <x:v>Infusionsvätska</x:v>
      </x:c>
      <x:c r="H7447" s="8" t="n">
        <x:v>20.00000</x:v>
      </x:c>
      <x:c r="I7447" s="6" t="n">
        <x:v>132000</x:v>
      </x:c>
      <x:c r="J7447" s="6" t="n">
        <x:v>133313</x:v>
      </x:c>
      <x:c r="K7447" s="6" t="n">
        <x:v>6600</x:v>
      </x:c>
      <x:c r="L7447" s="6" t="n">
        <x:v>6665.65</x:v>
      </x:c>
      <x:c r="M7447" t="str">
        <x:v>20181204000042</x:v>
      </x:c>
      <x:c r="N7447" t="str">
        <x:v>20190909100070</x:v>
      </x:c>
      <x:c r="O7447" t="str">
        <x:v>Generics</x:v>
      </x:c>
      <x:c r="P7447" t="str">
        <x:v>FrostPharma AB</x:v>
      </x:c>
      <x:c r="Q7447" t="str">
        <x:v>115105</x:v>
      </x:c>
    </x:row>
    <x:row r="7448">
      <x:c r="A7448" t="str">
        <x:v>PV</x:v>
      </x:c>
      <x:c r="B7448" t="str">
        <x:v>Tresuvi</x:v>
      </x:c>
      <x:c r="C7448" t="str">
        <x:v>171390</x:v>
      </x:c>
      <x:c r="D7448" t="str">
        <x:v>2,5 mg/ml</x:v>
      </x:c>
      <x:c r="E7448" t="str">
        <x:v>F10A</x:v>
      </x:c>
      <x:c r="F7448" t="str">
        <x:v>Treprostinil</x:v>
      </x:c>
      <x:c r="G7448" t="str">
        <x:v>Infusionsvätska</x:v>
      </x:c>
      <x:c r="H7448" s="8" t="n">
        <x:v>10.00000</x:v>
      </x:c>
      <x:c r="I7448" s="6" t="n">
        <x:v>13502</x:v>
      </x:c>
      <x:c r="J7448" s="6" t="n">
        <x:v>13900.8</x:v>
      </x:c>
      <x:c r="K7448" s="6" t="n">
        <x:v>1350.2</x:v>
      </x:c>
      <x:c r="L7448" s="6" t="n">
        <x:v>1390.08</x:v>
      </x:c>
      <x:c r="M7448" t="str">
        <x:v>20191029000042</x:v>
      </x:c>
      <x:c r="N7448" t="str">
        <x:v>20191219100033</x:v>
      </x:c>
      <x:c r="O7448" t="str">
        <x:v>Generics</x:v>
      </x:c>
      <x:c r="P7448" t="str">
        <x:v>AOP Orphan Pharmaceuticals GmbH</x:v>
      </x:c>
      <x:c r="Q7448" t="str">
        <x:v>115104</x:v>
      </x:c>
    </x:row>
    <x:row r="7449">
      <x:c r="A7449" t="str">
        <x:v>PV</x:v>
      </x:c>
      <x:c r="B7449" t="str">
        <x:v>Remodulin</x:v>
      </x:c>
      <x:c r="C7449" t="str">
        <x:v>562419</x:v>
      </x:c>
      <x:c r="D7449" t="str">
        <x:v>2,5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33000</x:v>
      </x:c>
      <x:c r="J7449" s="6" t="n">
        <x:v>33886.25</x:v>
      </x:c>
      <x:c r="K7449" s="6" t="n">
        <x:v>1650</x:v>
      </x:c>
      <x:c r="L7449" s="6" t="n">
        <x:v>1694.31</x:v>
      </x:c>
      <x:c r="M7449" t="str">
        <x:v>20050511000031</x:v>
      </x:c>
      <x:c r="N7449" t="str">
        <x:v>20050520100128</x:v>
      </x:c>
      <x:c r="O7449" t="str">
        <x:v>Original</x:v>
      </x:c>
      <x:c r="P7449" t="str">
        <x:v>Nordicinfu Care AB</x:v>
      </x:c>
      <x:c r="Q7449" t="str">
        <x:v>115104</x:v>
      </x:c>
    </x:row>
    <x:row r="7450">
      <x:c r="A7450" t="str">
        <x:v>PV</x:v>
      </x:c>
      <x:c r="B7450" t="str">
        <x:v>Tresuvi</x:v>
      </x:c>
      <x:c r="C7450" t="str">
        <x:v>067516</x:v>
      </x:c>
      <x:c r="D7450" t="str">
        <x:v>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27760.1</x:v>
      </x:c>
      <x:c r="J7450" s="6" t="n">
        <x:v>28515.35</x:v>
      </x:c>
      <x:c r="K7450" s="6" t="n">
        <x:v>2776.01</x:v>
      </x:c>
      <x:c r="L7450" s="6" t="n">
        <x:v>2851.54</x:v>
      </x:c>
      <x:c r="M7450" t="str">
        <x:v>20191029000059</x:v>
      </x:c>
      <x:c r="N7450" t="str">
        <x:v>20191219100026</x:v>
      </x:c>
      <x:c r="O7450" t="str">
        <x:v>Generics</x:v>
      </x:c>
      <x:c r="P7450" t="str">
        <x:v>AOP Orphan Pharmaceuticals GmbH</x:v>
      </x:c>
      <x:c r="Q7450" t="str">
        <x:v>114568</x:v>
      </x:c>
    </x:row>
    <x:row r="7451">
      <x:c r="A7451" t="str">
        <x:v>PV</x:v>
      </x:c>
      <x:c r="B7451" t="str">
        <x:v>Remodulin</x:v>
      </x:c>
      <x:c r="C7451" t="str">
        <x:v>125613</x:v>
      </x:c>
      <x:c r="D7451" t="str">
        <x:v>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66000</x:v>
      </x:c>
      <x:c r="J7451" s="6" t="n">
        <x:v>67313</x:v>
      </x:c>
      <x:c r="K7451" s="6" t="n">
        <x:v>3300</x:v>
      </x:c>
      <x:c r="L7451" s="6" t="n">
        <x:v>3365.65</x:v>
      </x:c>
      <x:c r="M7451" t="str">
        <x:v>20050511000048</x:v>
      </x:c>
      <x:c r="N7451" t="str">
        <x:v>20050520100135</x:v>
      </x:c>
      <x:c r="O7451" t="str">
        <x:v>Original</x:v>
      </x:c>
      <x:c r="P7451" t="str">
        <x:v>Nordicinfu Care AB</x:v>
      </x:c>
      <x:c r="Q7451" t="str">
        <x:v>114568</x:v>
      </x:c>
    </x:row>
    <x:row r="7452">
      <x:c r="A7452" t="str">
        <x:v>Nej</x:v>
      </x:c>
      <x:c r="B7452" t="str">
        <x:v>Treprostinil Tillomed</x:v>
      </x:c>
      <x:c r="C7452" t="str">
        <x:v>093904</x:v>
      </x:c>
      <x:c r="D7452" t="str">
        <x:v>5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66000</x:v>
      </x:c>
      <x:c r="J7452" s="6" t="n">
        <x:v>67313</x:v>
      </x:c>
      <x:c r="K7452" s="6" t="n">
        <x:v>3300</x:v>
      </x:c>
      <x:c r="L7452" s="6" t="n">
        <x:v>3365.65</x:v>
      </x:c>
      <x:c r="M7452" t="str">
        <x:v>20181204000035</x:v>
      </x:c>
      <x:c r="N7452" t="str">
        <x:v>20190909100063</x:v>
      </x:c>
      <x:c r="O7452" t="str">
        <x:v>Generics</x:v>
      </x:c>
      <x:c r="P7452" t="str">
        <x:v>FrostPharma AB</x:v>
      </x:c>
      <x:c r="Q7452" t="str">
        <x:v>114568</x:v>
      </x:c>
    </x:row>
    <x:row r="7453">
      <x:c r="A7453" t="str">
        <x:v>PV</x:v>
      </x:c>
      <x:c r="B7453" t="str">
        <x:v>Lederspan®</x:v>
      </x:c>
      <x:c r="C7453" t="str">
        <x:v>551572</x:v>
      </x:c>
      <x:c r="D7453" t="str">
        <x:v>20 mg/ml</x:v>
      </x:c>
      <x:c r="E7453" t="str">
        <x:v>F1A</x:v>
      </x:c>
      <x:c r="F7453" t="str">
        <x:v>Triamcinolonhexacetonid</x:v>
      </x:c>
      <x:c r="G7453" t="str">
        <x:v>Injektionsvätska, suspension</x:v>
      </x:c>
      <x:c r="H7453" s="8" t="n">
        <x:v>1.00000</x:v>
      </x:c>
      <x:c r="I7453" s="6" t="n">
        <x:v>122.57</x:v>
      </x:c>
      <x:c r="J7453" s="6" t="n">
        <x:v>185.11</x:v>
      </x:c>
      <x:c r="K7453" s="6" t="n">
        <x:v>122.57</x:v>
      </x:c>
      <x:c r="L7453" s="6" t="n">
        <x:v>185.11</x:v>
      </x:c>
      <x:c r="M7453" t="str">
        <x:v>19800509000017</x:v>
      </x:c>
      <x:c r="N7453" t="str">
        <x:v>19800401100051</x:v>
      </x:c>
      <x:c r="O7453" t="str">
        <x:v>Original</x:v>
      </x:c>
      <x:c r="P7453" t="str">
        <x:v>Viatris AB</x:v>
      </x:c>
      <x:c r="Q7453" t="str">
        <x:v>111562</x:v>
      </x:c>
    </x:row>
    <x:row r="7454">
      <x:c r="A7454" t="str">
        <x:v>Nej</x:v>
      </x:c>
      <x:c r="B7454" t="str">
        <x:v>Lederspan</x:v>
      </x:c>
      <x:c r="C7454" t="str">
        <x:v>065395</x:v>
      </x:c>
      <x:c r="D7454" t="str">
        <x:v>20 mg/ml</x:v>
      </x:c>
      <x:c r="E7454" t="str">
        <x:v>F1A</x:v>
      </x:c>
      <x:c r="F7454" t="str">
        <x:v>Triamcinolonhexacetonid</x:v>
      </x:c>
      <x:c r="G7454" t="str">
        <x:v>Injektionsvätska, suspension</x:v>
      </x:c>
      <x:c r="H7454" s="8" t="n">
        <x:v>1.00000</x:v>
      </x:c>
      <x:c r="I7454" s="6" t="n">
        <x:v>98.04</x:v>
      </x:c>
      <x:c r="J7454" s="6" t="n">
        <x:v>159.72</x:v>
      </x:c>
      <x:c r="K7454" s="6" t="n">
        <x:v>98.04</x:v>
      </x:c>
      <x:c r="L7454" s="6" t="n">
        <x:v>159.72</x:v>
      </x:c>
      <x:c r="M7454" t="str">
        <x:v>20150527000022</x:v>
      </x:c>
      <x:c r="N7454" t="str">
        <x:v>20150930100050</x:v>
      </x:c>
      <x:c r="O7454" t="str">
        <x:v>ParallelImport</x:v>
      </x:c>
      <x:c r="P7454" t="str">
        <x:v>Orifarm AB</x:v>
      </x:c>
      <x:c r="Q7454" t="str">
        <x:v>111562</x:v>
      </x:c>
    </x:row>
    <x:row r="7455">
      <x:c r="A7455" t="str">
        <x:v>Nej</x:v>
      </x:c>
      <x:c r="B7455" t="str">
        <x:v>Trica</x:v>
      </x:c>
      <x:c r="C7455" t="str">
        <x:v>059753</x:v>
      </x:c>
      <x:c r="D7455" t="str">
        <x:v>20 mg/ml</x:v>
      </x:c>
      <x:c r="E7455" t="str">
        <x:v>F1B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93.14</x:v>
      </x:c>
      <x:c r="J7455" s="6" t="n">
        <x:v>154.65</x:v>
      </x:c>
      <x:c r="K7455" s="6" t="n">
        <x:v>93.14</x:v>
      </x:c>
      <x:c r="L7455" s="6" t="n">
        <x:v>154.65</x:v>
      </x:c>
      <x:c r="M7455" t="str">
        <x:v>20150530000033</x:v>
      </x:c>
      <x:c r="N7455" t="str">
        <x:v>20150916100623</x:v>
      </x:c>
      <x:c r="O7455" t="str">
        <x:v>Generics</x:v>
      </x:c>
      <x:c r="P7455" t="str">
        <x:v>Evolan Pharma AB</x:v>
      </x:c>
      <x:c r="Q7455" t="str">
        <x:v>111562</x:v>
      </x:c>
    </x:row>
    <x:row r="7456">
      <x:c r="A7456" t="str">
        <x:v>PV</x:v>
      </x:c>
      <x:c r="B7456" t="str">
        <x:v>Cufence</x:v>
      </x:c>
      <x:c r="C7456" t="str">
        <x:v>383454</x:v>
      </x:c>
      <x:c r="D7456" t="str">
        <x:v>200 mg</x:v>
      </x:c>
      <x:c r="E7456" t="str">
        <x:v>T23</x:v>
      </x:c>
      <x:c r="F7456" t="str">
        <x:v>Trientin</x:v>
      </x:c>
      <x:c r="G7456" t="str">
        <x:v>Kapsel</x:v>
      </x:c>
      <x:c r="H7456" s="8" t="n">
        <x:v>100.00000</x:v>
      </x:c>
      <x:c r="I7456" s="6" t="n">
        <x:v>29500</x:v>
      </x:c>
      <x:c r="J7456" s="6" t="n">
        <x:v>30298.75</x:v>
      </x:c>
      <x:c r="K7456" s="6" t="n">
        <x:v>295</x:v>
      </x:c>
      <x:c r="L7456" s="6" t="n">
        <x:v>302.99</x:v>
      </x:c>
      <x:c r="M7456" t="str">
        <x:v>20180209000019</x:v>
      </x:c>
      <x:c r="N7456" t="str">
        <x:v>20220128100138</x:v>
      </x:c>
      <x:c r="O7456" t="str">
        <x:v>ParallelDistribution</x:v>
      </x:c>
      <x:c r="P7456" t="str">
        <x:v>Abacus Medicine A/S</x:v>
      </x:c>
      <x:c r="Q7456" t="str">
        <x:v>115934</x:v>
      </x:c>
    </x:row>
    <x:row r="7457">
      <x:c r="A7457" t="str">
        <x:v>R1</x:v>
      </x:c>
      <x:c r="B7457" t="str">
        <x:v>Trientine Waymade</x:v>
      </x:c>
      <x:c r="C7457" t="str">
        <x:v>174461</x:v>
      </x:c>
      <x:c r="D7457" t="str">
        <x:v>200 mg</x:v>
      </x:c>
      <x:c r="E7457" t="str">
        <x:v>T23</x:v>
      </x:c>
      <x:c r="F7457" t="str">
        <x:v>Trientin</x:v>
      </x:c>
      <x:c r="G7457" t="str">
        <x:v>Kapsel</x:v>
      </x:c>
      <x:c r="H7457" s="8" t="n">
        <x:v>100.00000</x:v>
      </x:c>
      <x:c r="I7457" s="6" t="n">
        <x:v>31000</x:v>
      </x:c>
      <x:c r="J7457" s="6" t="n">
        <x:v>31836.25</x:v>
      </x:c>
      <x:c r="K7457" s="6" t="n">
        <x:v>310</x:v>
      </x:c>
      <x:c r="L7457" s="6" t="n">
        <x:v>318.36</x:v>
      </x:c>
      <x:c r="M7457" t="str">
        <x:v>20201220000014</x:v>
      </x:c>
      <x:c r="N7457" t="str">
        <x:v>20211005100037</x:v>
      </x:c>
      <x:c r="O7457" t="str">
        <x:v>Generics</x:v>
      </x:c>
      <x:c r="P7457" t="str">
        <x:v>Waymade BV</x:v>
      </x:c>
      <x:c r="Q7457" t="str">
        <x:v>115934</x:v>
      </x:c>
    </x:row>
    <x:row r="7458">
      <x:c r="A7458" t="str">
        <x:v>Nej</x:v>
      </x:c>
      <x:c r="B7458" t="str">
        <x:v>Cufence</x:v>
      </x:c>
      <x:c r="C7458" t="str">
        <x:v>151479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31685.05</x:v>
      </x:c>
      <x:c r="J7458" s="6" t="n">
        <x:v>32538.43</x:v>
      </x:c>
      <x:c r="K7458" s="6" t="n">
        <x:v>316.85</x:v>
      </x:c>
      <x:c r="L7458" s="6" t="n">
        <x:v>325.38</x:v>
      </x:c>
      <x:c r="M7458" t="str">
        <x:v>20180209000019</x:v>
      </x:c>
      <x:c r="N7458" t="str">
        <x:v>20180530100044</x:v>
      </x:c>
      <x:c r="O7458" t="str">
        <x:v>Original</x:v>
      </x:c>
      <x:c r="P7458" t="str">
        <x:v>Univar Solutions B.V.</x:v>
      </x:c>
      <x:c r="Q7458" t="str">
        <x:v>115934</x:v>
      </x:c>
    </x:row>
    <x:row r="7459">
      <x:c r="A7459" t="str">
        <x:v>PV</x:v>
      </x:c>
      <x:c r="B7459" t="str">
        <x:v>Eusaprim® forte</x:v>
      </x:c>
      <x:c r="C7459" t="str">
        <x:v>397461</x:v>
      </x:c>
      <x:c r="D7459" t="str">
        <x:v>160 mg/800 mg</x:v>
      </x:c>
      <x:c r="E7459" t="str">
        <x:v>T16</x:v>
      </x:c>
      <x:c r="F7459" t="str">
        <x:v>Trimetoprim + sulfametoxazol</x:v>
      </x:c>
      <x:c r="G7459" t="str">
        <x:v>Tablett</x:v>
      </x:c>
      <x:c r="H7459" s="8" t="n">
        <x:v>20.00000</x:v>
      </x:c>
      <x:c r="I7459" s="6" t="n">
        <x:v>55.09</x:v>
      </x:c>
      <x:c r="J7459" s="6" t="n">
        <x:v>113.87</x:v>
      </x:c>
      <x:c r="K7459" s="6" t="n">
        <x:v>2.75</x:v>
      </x:c>
      <x:c r="L7459" s="6" t="n">
        <x:v>5.69</x:v>
      </x:c>
      <x:c r="M7459" t="str">
        <x:v>19770909000088</x:v>
      </x:c>
      <x:c r="N7459" t="str">
        <x:v>20030213100024</x:v>
      </x:c>
      <x:c r="O7459" t="str">
        <x:v>Original</x:v>
      </x:c>
      <x:c r="P7459" t="str">
        <x:v>Aspen Nordic filial för Aspen Pharma Ireland Ltd</x:v>
      </x:c>
      <x:c r="Q7459" t="str">
        <x:v>111839</x:v>
      </x:c>
    </x:row>
    <x:row r="7460">
      <x:c r="A7460" t="str">
        <x:v>PV</x:v>
      </x:c>
      <x:c r="B7460" t="str">
        <x:v>Bactrim® forte</x:v>
      </x:c>
      <x:c r="C7460" t="str">
        <x:v>047944</x:v>
      </x:c>
      <x:c r="D7460" t="str">
        <x:v>160 mg/800 mg</x:v>
      </x:c>
      <x:c r="E7460" t="str">
        <x:v>T20</x:v>
      </x:c>
      <x:c r="F7460" t="str">
        <x:v>Trimetoprim + sulfametoxazol</x:v>
      </x:c>
      <x:c r="G7460" t="str">
        <x:v>Tablett</x:v>
      </x:c>
      <x:c r="H7460" s="8" t="n">
        <x:v>50.00000</x:v>
      </x:c>
      <x:c r="I7460" s="6" t="n">
        <x:v>108</x:v>
      </x:c>
      <x:c r="J7460" s="6" t="n">
        <x:v>170.03</x:v>
      </x:c>
      <x:c r="K7460" s="6" t="n">
        <x:v>2.16</x:v>
      </x:c>
      <x:c r="L7460" s="6" t="n">
        <x:v>3.4</x:v>
      </x:c>
      <x:c r="M7460" t="str">
        <x:v>19770909000071</x:v>
      </x:c>
      <x:c r="N7460" t="str">
        <x:v>19770909100016</x:v>
      </x:c>
      <x:c r="O7460" t="str">
        <x:v>Original</x:v>
      </x:c>
      <x:c r="P7460" t="str">
        <x:v>Eumedica Pharmaceuticals GmbH</x:v>
      </x:c>
      <x:c r="Q7460" t="str">
        <x:v>111839</x:v>
      </x:c>
    </x:row>
    <x:row r="7461">
      <x:c r="A7461" t="str">
        <x:v>R1</x:v>
      </x:c>
      <x:c r="B7461" t="str">
        <x:v>Eusaprim® forte</x:v>
      </x:c>
      <x:c r="C7461" t="str">
        <x:v>557051</x:v>
      </x:c>
      <x:c r="D7461" t="str">
        <x:v>160 mg/800 mg</x:v>
      </x:c>
      <x:c r="E7461" t="str">
        <x:v>T20</x:v>
      </x:c>
      <x:c r="F7461" t="str">
        <x:v>Trimetoprim + sulfametoxazol</x:v>
      </x:c>
      <x:c r="G7461" t="str">
        <x:v>Tablett</x:v>
      </x:c>
      <x:c r="H7461" s="8" t="n">
        <x:v>50.00000</x:v>
      </x:c>
      <x:c r="I7461" s="6" t="n">
        <x:v>109</x:v>
      </x:c>
      <x:c r="J7461" s="6" t="n">
        <x:v>171.07</x:v>
      </x:c>
      <x:c r="K7461" s="6" t="n">
        <x:v>2.18</x:v>
      </x:c>
      <x:c r="L7461" s="6" t="n">
        <x:v>3.42</x:v>
      </x:c>
      <x:c r="M7461" t="str">
        <x:v>19770909000088</x:v>
      </x:c>
      <x:c r="N7461" t="str">
        <x:v>19780701100053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Curemid</x:v>
      </x:c>
      <x:c r="C7462" t="str">
        <x:v>194482</x:v>
      </x:c>
      <x:c r="D7462" t="str">
        <x:v>50 mg/g</x:v>
      </x:c>
      <x:c r="E7462" t="str">
        <x:v>G500</x:v>
      </x:c>
      <x:c r="F7462" t="str">
        <x:v>Urea</x:v>
      </x:c>
      <x:c r="G7462" t="str">
        <x:v>Kräm</x:v>
      </x:c>
      <x:c r="H7462" s="8" t="n">
        <x:v>500.00000</x:v>
      </x:c>
      <x:c r="I7462" s="6" t="n">
        <x:v>149.02</x:v>
      </x:c>
      <x:c r="J7462" s="6" t="n">
        <x:v>212.49</x:v>
      </x:c>
      <x:c r="K7462" s="6" t="n">
        <x:v>0.3</x:v>
      </x:c>
      <x:c r="L7462" s="6" t="n">
        <x:v>0.42</x:v>
      </x:c>
      <x:c r="M7462" t="str">
        <x:v>20100929000014</x:v>
      </x:c>
      <x:c r="N7462" t="str">
        <x:v>20101209100059</x:v>
      </x:c>
      <x:c r="O7462" t="str">
        <x:v>Generics</x:v>
      </x:c>
      <x:c r="P7462" t="str">
        <x:v>Avia Pharma AB</x:v>
      </x:c>
      <x:c r="Q7462" t="str">
        <x:v>112699</x:v>
      </x:c>
    </x:row>
    <x:row r="7463">
      <x:c r="A7463" t="str">
        <x:v>R1</x:v>
      </x:c>
      <x:c r="B7463" t="str">
        <x:v>Canoderm®</x:v>
      </x:c>
      <x:c r="C7463" t="str">
        <x:v>022500</x:v>
      </x:c>
      <x:c r="D7463" t="str">
        <x:v>50 mg/g</x:v>
      </x:c>
      <x:c r="E7463" t="str">
        <x:v>G500</x:v>
      </x:c>
      <x:c r="F7463" t="str">
        <x:v>Urea</x:v>
      </x:c>
      <x:c r="G7463" t="str">
        <x:v>Kräm</x:v>
      </x:c>
      <x:c r="H7463" s="8" t="n">
        <x:v>500.00000</x:v>
      </x:c>
      <x:c r="I7463" s="6" t="n">
        <x:v>152.63</x:v>
      </x:c>
      <x:c r="J7463" s="6" t="n">
        <x:v>216.22</x:v>
      </x:c>
      <x:c r="K7463" s="6" t="n">
        <x:v>0.31</x:v>
      </x:c>
      <x:c r="L7463" s="6" t="n">
        <x:v>0.43</x:v>
      </x:c>
      <x:c r="M7463" t="str">
        <x:v>19971219000113</x:v>
      </x:c>
      <x:c r="N7463" t="str">
        <x:v>20050523100026</x:v>
      </x:c>
      <x:c r="O7463" t="str">
        <x:v>Original</x:v>
      </x:c>
      <x:c r="P7463" t="str">
        <x:v>ACO Hud Nordic AB</x:v>
      </x:c>
      <x:c r="Q7463" t="str">
        <x:v>112699</x:v>
      </x:c>
    </x:row>
    <x:row r="7464">
      <x:c r="A7464" t="str">
        <x:v>R1</x:v>
      </x:c>
      <x:c r="B7464" t="str">
        <x:v>Karbamid Evolan</x:v>
      </x:c>
      <x:c r="C7464" t="str">
        <x:v>494710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153.85</x:v>
      </x:c>
      <x:c r="J7464" s="6" t="n">
        <x:v>217.48</x:v>
      </x:c>
      <x:c r="K7464" s="6" t="n">
        <x:v>0.31</x:v>
      </x:c>
      <x:c r="L7464" s="6" t="n">
        <x:v>0.43</x:v>
      </x:c>
      <x:c r="M7464" t="str">
        <x:v>20171102000039</x:v>
      </x:c>
      <x:c r="N7464" t="str">
        <x:v>20171201100197</x:v>
      </x:c>
      <x:c r="O7464" t="str">
        <x:v>Generics</x:v>
      </x:c>
      <x:c r="P7464" t="str">
        <x:v>Evolan Pharma AB</x:v>
      </x:c>
      <x:c r="Q7464" t="str">
        <x:v>112699</x:v>
      </x:c>
    </x:row>
    <x:row r="7465">
      <x:c r="A7465" t="str">
        <x:v>Nej</x:v>
      </x:c>
      <x:c r="B7465" t="str">
        <x:v>Canoderm®</x:v>
      </x:c>
      <x:c r="C7465" t="str">
        <x:v>022489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20031215100258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Nej</x:v>
      </x:c>
      <x:c r="B7466" t="str">
        <x:v>Karbamid NET</x:v>
      </x:c>
      <x:c r="C7466" t="str">
        <x:v>110235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20180524000015</x:v>
      </x:c>
      <x:c r="N7466" t="str">
        <x:v>20180604100031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Karbolan</x:v>
      </x:c>
      <x:c r="C7467" t="str">
        <x:v>061971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153.85</x:v>
      </x:c>
      <x:c r="J7467" s="6" t="n">
        <x:v>217.48</x:v>
      </x:c>
      <x:c r="K7467" s="6" t="n">
        <x:v>0.31</x:v>
      </x:c>
      <x:c r="L7467" s="6" t="n">
        <x:v>0.43</x:v>
      </x:c>
      <x:c r="M7467" t="str">
        <x:v>20200312000017</x:v>
      </x:c>
      <x:c r="N7467" t="str">
        <x:v>20200505100128</x:v>
      </x:c>
      <x:c r="O7467" t="str">
        <x:v>Generics</x:v>
      </x:c>
      <x:c r="P7467" t="str">
        <x:v>Evolan Pharma AB</x:v>
      </x:c>
      <x:c r="Q7467" t="str">
        <x:v>112699</x:v>
      </x:c>
    </x:row>
    <x:row r="7468">
      <x:c r="A7468" t="str">
        <x:v>PV</x:v>
      </x:c>
      <x:c r="B7468" t="str">
        <x:v>Curemid</x:v>
      </x:c>
      <x:c r="C7468" t="str">
        <x:v>086593</x:v>
      </x:c>
      <x:c r="D7468" t="str">
        <x:v>50 mg/g</x:v>
      </x:c>
      <x:c r="E7468" t="str">
        <x:v>G600</x:v>
      </x:c>
      <x:c r="F7468" t="str">
        <x:v>Urea</x:v>
      </x:c>
      <x:c r="G7468" t="str">
        <x:v>Kräm</x:v>
      </x:c>
      <x:c r="H7468" s="8" t="n">
        <x:v>600.00000</x:v>
      </x:c>
      <x:c r="I7468" s="6" t="n">
        <x:v>166.9</x:v>
      </x:c>
      <x:c r="J7468" s="6" t="n">
        <x:v>230.99</x:v>
      </x:c>
      <x:c r="K7468" s="6" t="n">
        <x:v>0.28</x:v>
      </x:c>
      <x:c r="L7468" s="6" t="n">
        <x:v>0.38</x:v>
      </x:c>
      <x:c r="M7468" t="str">
        <x:v>20100929000014</x:v>
      </x:c>
      <x:c r="N7468" t="str">
        <x:v>20240625100028</x:v>
      </x:c>
      <x:c r="O7468" t="str">
        <x:v>Generics</x:v>
      </x:c>
      <x:c r="P7468" t="str">
        <x:v>Avia Pharma AB</x:v>
      </x:c>
      <x:c r="Q7468" t="str">
        <x:v>112699</x:v>
      </x:c>
    </x:row>
    <x:row r="7469">
      <x:c r="A7469" t="str">
        <x:v>R1</x:v>
      </x:c>
      <x:c r="B7469" t="str">
        <x:v>Karbamid Evolan</x:v>
      </x:c>
      <x:c r="C7469" t="str">
        <x:v>563743</x:v>
      </x:c>
      <x:c r="D7469" t="str">
        <x:v>50 mg/g</x:v>
      </x:c>
      <x:c r="E7469" t="str">
        <x:v>G600</x:v>
      </x:c>
      <x:c r="F7469" t="str">
        <x:v>Urea</x:v>
      </x:c>
      <x:c r="G7469" t="str">
        <x:v>Kräm</x:v>
      </x:c>
      <x:c r="H7469" s="8" t="n">
        <x:v>600.00000</x:v>
      </x:c>
      <x:c r="I7469" s="6" t="n">
        <x:v>186</x:v>
      </x:c>
      <x:c r="J7469" s="6" t="n">
        <x:v>250.76</x:v>
      </x:c>
      <x:c r="K7469" s="6" t="n">
        <x:v>0.31</x:v>
      </x:c>
      <x:c r="L7469" s="6" t="n">
        <x:v>0.42</x:v>
      </x:c>
      <x:c r="M7469" t="str">
        <x:v>20171102000039</x:v>
      </x:c>
      <x:c r="N7469" t="str">
        <x:v>20250225100038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Canoderm®</x:v>
      </x:c>
      <x:c r="C7470" t="str">
        <x:v>398942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186</x:v>
      </x:c>
      <x:c r="J7470" s="6" t="n">
        <x:v>250.76</x:v>
      </x:c>
      <x:c r="K7470" s="6" t="n">
        <x:v>0.31</x:v>
      </x:c>
      <x:c r="L7470" s="6" t="n">
        <x:v>0.42</x:v>
      </x:c>
      <x:c r="M7470" t="str">
        <x:v>19971219000113</x:v>
      </x:c>
      <x:c r="N7470" t="str">
        <x:v>20191016100069</x:v>
      </x:c>
      <x:c r="O7470" t="str">
        <x:v>Original</x:v>
      </x:c>
      <x:c r="P7470" t="str">
        <x:v>ACO Hud Nordic AB</x:v>
      </x:c>
      <x:c r="Q7470" t="str">
        <x:v>112699</x:v>
      </x:c>
    </x:row>
    <x:row r="7471">
      <x:c r="A7471" t="str">
        <x:v>PV</x:v>
      </x:c>
      <x:c r="B7471" t="str">
        <x:v>Canoderm®</x:v>
      </x:c>
      <x:c r="C7471" t="str">
        <x:v>539544</x:v>
      </x:c>
      <x:c r="D7471" t="str">
        <x:v>50 mg/g</x:v>
      </x:c>
      <x:c r="E7471" t="str">
        <x:v>G350</x:v>
      </x:c>
      <x:c r="F7471" t="str">
        <x:v>Urea</x:v>
      </x:c>
      <x:c r="G7471" t="str">
        <x:v>Kutan emulsion</x:v>
      </x:c>
      <x:c r="H7471" s="8" t="n">
        <x:v>350.00000</x:v>
      </x:c>
      <x:c r="I7471" s="6" t="n">
        <x:v>106.84</x:v>
      </x:c>
      <x:c r="J7471" s="6" t="n">
        <x:v>168.83</x:v>
      </x:c>
      <x:c r="K7471" s="6" t="n">
        <x:v>0.31</x:v>
      </x:c>
      <x:c r="L7471" s="6" t="n">
        <x:v>0.48</x:v>
      </x:c>
      <x:c r="M7471" t="str">
        <x:v>19990827000087</x:v>
      </x:c>
      <x:c r="N7471" t="str">
        <x:v>10010101124205</x:v>
      </x:c>
      <x:c r="O7471" t="str">
        <x:v>Generics</x:v>
      </x:c>
      <x:c r="P7471" t="str">
        <x:v>ACO Hud Nordic AB</x:v>
      </x:c>
      <x:c r="Q7471" t="str">
        <x:v>116335</x:v>
      </x:c>
    </x:row>
    <x:row r="7472">
      <x:c r="A7472" t="str">
        <x:v>PV</x:v>
      </x:c>
      <x:c r="B7472" t="str">
        <x:v>Karbamid Evolan</x:v>
      </x:c>
      <x:c r="C7472" t="str">
        <x:v>146505</x:v>
      </x:c>
      <x:c r="D7472" t="str">
        <x:v>50 mg/g</x:v>
      </x:c>
      <x:c r="E7472" t="str">
        <x:v>G700</x:v>
      </x:c>
      <x:c r="F7472" t="str">
        <x:v>Urea</x:v>
      </x:c>
      <x:c r="G7472" t="str">
        <x:v>Kutan emulsion</x:v>
      </x:c>
      <x:c r="H7472" s="8" t="n">
        <x:v>700.00000</x:v>
      </x:c>
      <x:c r="I7472" s="6" t="n">
        <x:v>204.1</x:v>
      </x:c>
      <x:c r="J7472" s="6" t="n">
        <x:v>269.49</x:v>
      </x:c>
      <x:c r="K7472" s="6" t="n">
        <x:v>0.29</x:v>
      </x:c>
      <x:c r="L7472" s="6" t="n">
        <x:v>0.38</x:v>
      </x:c>
      <x:c r="M7472" t="str">
        <x:v>20200918000015</x:v>
      </x:c>
      <x:c r="N7472" t="str">
        <x:v>20201203100120</x:v>
      </x:c>
      <x:c r="O7472" t="str">
        <x:v>Generics</x:v>
      </x:c>
      <x:c r="P7472" t="str">
        <x:v>Evolan Pharma AB</x:v>
      </x:c>
      <x:c r="Q7472" t="str">
        <x:v>116335</x:v>
      </x:c>
    </x:row>
    <x:row r="7473">
      <x:c r="A7473" t="str">
        <x:v>R1</x:v>
      </x:c>
      <x:c r="B7473" t="str">
        <x:v>Canoderm®</x:v>
      </x:c>
      <x:c r="C7473" t="str">
        <x:v>017838</x:v>
      </x:c>
      <x:c r="D7473" t="str">
        <x:v>50 mg/g</x:v>
      </x:c>
      <x:c r="E7473" t="str">
        <x:v>G700</x:v>
      </x:c>
      <x:c r="F7473" t="str">
        <x:v>Urea</x:v>
      </x:c>
      <x:c r="G7473" t="str">
        <x:v>Kutan emulsion</x:v>
      </x:c>
      <x:c r="H7473" s="8" t="n">
        <x:v>700.00000</x:v>
      </x:c>
      <x:c r="I7473" s="6" t="n">
        <x:v>213.68</x:v>
      </x:c>
      <x:c r="J7473" s="6" t="n">
        <x:v>279.41</x:v>
      </x:c>
      <x:c r="K7473" s="6" t="n">
        <x:v>0.31</x:v>
      </x:c>
      <x:c r="L7473" s="6" t="n">
        <x:v>0.4</x:v>
      </x:c>
      <x:c r="M7473" t="str">
        <x:v>19990827000087</x:v>
      </x:c>
      <x:c r="N7473" t="str">
        <x:v>20040206101372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Ursodeoxycholic acid Orion</x:v>
      </x:c>
      <x:c r="C7474" t="str">
        <x:v>083586</x:v>
      </x:c>
      <x:c r="D7474" t="str">
        <x:v>250 mg</x:v>
      </x:c>
      <x:c r="E7474" t="str">
        <x:v>T23</x:v>
      </x:c>
      <x:c r="F7474" t="str">
        <x:v>Ursodeoxicholsyra</x:v>
      </x:c>
      <x:c r="G7474" t="str">
        <x:v>Kapsel</x:v>
      </x:c>
      <x:c r="H7474" s="8" t="n">
        <x:v>100.00000</x:v>
      </x:c>
      <x:c r="I7474" s="6" t="n">
        <x:v>183.81</x:v>
      </x:c>
      <x:c r="J7474" s="6" t="n">
        <x:v>248.49</x:v>
      </x:c>
      <x:c r="K7474" s="6" t="n">
        <x:v>1.84</x:v>
      </x:c>
      <x:c r="L7474" s="6" t="n">
        <x:v>2.48</x:v>
      </x:c>
      <x:c r="M7474" t="str">
        <x:v>20161220000103</x:v>
      </x:c>
      <x:c r="N7474" t="str">
        <x:v>20170217100184</x:v>
      </x:c>
      <x:c r="O7474" t="str">
        <x:v>Generics</x:v>
      </x:c>
      <x:c r="P7474" t="str">
        <x:v>Orion Pharma AB</x:v>
      </x:c>
      <x:c r="Q7474" t="str">
        <x:v>111210</x:v>
      </x:c>
    </x:row>
    <x:row r="7475">
      <x:c r="A7475" t="str">
        <x:v>R1</x:v>
      </x:c>
      <x:c r="B7475" t="str">
        <x:v>Ursofalk®</x:v>
      </x:c>
      <x:c r="C7475" t="str">
        <x:v>505693</x:v>
      </x:c>
      <x:c r="D7475" t="str">
        <x:v>250 mg</x:v>
      </x:c>
      <x:c r="E7475" t="str">
        <x:v>T23</x:v>
      </x:c>
      <x:c r="F7475" t="str">
        <x:v>Ursodeoxicholsyra</x:v>
      </x:c>
      <x:c r="G7475" t="str">
        <x:v>Kapsel</x:v>
      </x:c>
      <x:c r="H7475" s="8" t="n">
        <x:v>100.00000</x:v>
      </x:c>
      <x:c r="I7475" s="6" t="n">
        <x:v>185</x:v>
      </x:c>
      <x:c r="J7475" s="6" t="n">
        <x:v>249.73</x:v>
      </x:c>
      <x:c r="K7475" s="6" t="n">
        <x:v>1.85</x:v>
      </x:c>
      <x:c r="L7475" s="6" t="n">
        <x:v>2.5</x:v>
      </x:c>
      <x:c r="M7475" t="str">
        <x:v>19950127000019</x:v>
      </x:c>
      <x:c r="N7475" t="str">
        <x:v>19950101100186</x:v>
      </x:c>
      <x:c r="O7475" t="str">
        <x:v>Original</x:v>
      </x:c>
      <x:c r="P7475" t="str">
        <x:v>Vifor Pharma Nordiska AB</x:v>
      </x:c>
      <x:c r="Q7475" t="str">
        <x:v>111210</x:v>
      </x:c>
    </x:row>
    <x:row r="7476">
      <x:c r="A7476" t="str">
        <x:v>Nej</x:v>
      </x:c>
      <x:c r="B7476" t="str">
        <x:v>Ursogrix</x:v>
      </x:c>
      <x:c r="C7476" t="str">
        <x:v>111065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185.49</x:v>
      </x:c>
      <x:c r="J7476" s="6" t="n">
        <x:v>250.23</x:v>
      </x:c>
      <x:c r="K7476" s="6" t="n">
        <x:v>1.85</x:v>
      </x:c>
      <x:c r="L7476" s="6" t="n">
        <x:v>2.5</x:v>
      </x:c>
      <x:c r="M7476" t="str">
        <x:v>20180430000109</x:v>
      </x:c>
      <x:c r="N7476" t="str">
        <x:v>20180628100499</x:v>
      </x:c>
      <x:c r="O7476" t="str">
        <x:v>Generics</x:v>
      </x:c>
      <x:c r="P7476" t="str">
        <x:v>Grindeks Kalceks Sverige AB</x:v>
      </x:c>
      <x:c r="Q7476" t="str">
        <x:v>111210</x:v>
      </x:c>
    </x:row>
    <x:row r="7477">
      <x:c r="A7477" t="str">
        <x:v>Nej</x:v>
      </x:c>
      <x:c r="B7477" t="str">
        <x:v>Ursofalk®</x:v>
      </x:c>
      <x:c r="C7477" t="str">
        <x:v>576490</x:v>
      </x:c>
      <x:c r="D7477" t="str">
        <x:v>500 mg</x:v>
      </x:c>
      <x:c r="E7477" t="str">
        <x:v>T20</x:v>
      </x:c>
      <x:c r="F7477" t="str">
        <x:v>Ursodeoxicholsyra</x:v>
      </x:c>
      <x:c r="G7477" t="str">
        <x:v>Tablett</x:v>
      </x:c>
      <x:c r="H7477" s="8" t="n">
        <x:v>50.00000</x:v>
      </x:c>
      <x:c r="I7477" s="6" t="n">
        <x:v>277.5</x:v>
      </x:c>
      <x:c r="J7477" s="6" t="n">
        <x:v>345.46</x:v>
      </x:c>
      <x:c r="K7477" s="6" t="n">
        <x:v>5.55</x:v>
      </x:c>
      <x:c r="L7477" s="6" t="n">
        <x:v>6.91</x:v>
      </x:c>
      <x:c r="M7477" t="str">
        <x:v>20090512000012</x:v>
      </x:c>
      <x:c r="N7477" t="str">
        <x:v>20090924100010</x:v>
      </x:c>
      <x:c r="O7477" t="str">
        <x:v>Original</x:v>
      </x:c>
      <x:c r="P7477" t="str">
        <x:v>Vifor Pharma Nordiska AB</x:v>
      </x:c>
      <x:c r="Q7477" t="str">
        <x:v>111211</x:v>
      </x:c>
    </x:row>
    <x:row r="7478">
      <x:c r="A7478" t="str">
        <x:v>PV</x:v>
      </x:c>
      <x:c r="B7478" t="str">
        <x:v>Ursofalk®</x:v>
      </x:c>
      <x:c r="C7478" t="str">
        <x:v>407241</x:v>
      </x:c>
      <x:c r="D7478" t="str">
        <x:v>500 mg</x:v>
      </x:c>
      <x:c r="E7478" t="str">
        <x:v>T23</x:v>
      </x:c>
      <x:c r="F7478" t="str">
        <x:v>Ursodeoxicholsyra</x:v>
      </x:c>
      <x:c r="G7478" t="str">
        <x:v>Tablett</x:v>
      </x:c>
      <x:c r="H7478" s="8" t="n">
        <x:v>100.00000</x:v>
      </x:c>
      <x:c r="I7478" s="6" t="n">
        <x:v>555</x:v>
      </x:c>
      <x:c r="J7478" s="6" t="n">
        <x:v>630.13</x:v>
      </x:c>
      <x:c r="K7478" s="6" t="n">
        <x:v>5.55</x:v>
      </x:c>
      <x:c r="L7478" s="6" t="n">
        <x:v>6.3</x:v>
      </x:c>
      <x:c r="M7478" t="str">
        <x:v>20090512000012</x:v>
      </x:c>
      <x:c r="N7478" t="str">
        <x:v>20090924100027</x:v>
      </x:c>
      <x:c r="O7478" t="str">
        <x:v>Original</x:v>
      </x:c>
      <x:c r="P7478" t="str">
        <x:v>Vifor Pharma Nordiska AB</x:v>
      </x:c>
      <x:c r="Q7478" t="str">
        <x:v>111211</x:v>
      </x:c>
    </x:row>
    <x:row r="7479">
      <x:c r="A7479" t="str">
        <x:v>Nej</x:v>
      </x:c>
      <x:c r="B7479" t="str">
        <x:v>Ursosan</x:v>
      </x:c>
      <x:c r="C7479" t="str">
        <x:v>478724</x:v>
      </x:c>
      <x:c r="D7479" t="str">
        <x:v>500 mg</x:v>
      </x:c>
      <x:c r="E7479" t="str">
        <x:v>T23</x:v>
      </x:c>
      <x:c r="F7479" t="str">
        <x:v>Ursodeoxicholsyra</x:v>
      </x:c>
      <x:c r="G7479" t="str">
        <x:v>Tablett</x:v>
      </x:c>
      <x:c r="H7479" s="8" t="n">
        <x:v>100.00000</x:v>
      </x:c>
      <x:c r="I7479" s="6" t="n">
        <x:v>554.38</x:v>
      </x:c>
      <x:c r="J7479" s="6" t="n">
        <x:v>629.49</x:v>
      </x:c>
      <x:c r="K7479" s="6" t="n">
        <x:v>5.54</x:v>
      </x:c>
      <x:c r="L7479" s="6" t="n">
        <x:v>6.29</x:v>
      </x:c>
      <x:c r="M7479" t="str">
        <x:v>20130603024586</x:v>
      </x:c>
      <x:c r="N7479" t="str">
        <x:v>20130715100024</x:v>
      </x:c>
      <x:c r="O7479" t="str">
        <x:v>Generics</x:v>
      </x:c>
      <x:c r="P7479" t="str">
        <x:v>Evolan Pharma AB</x:v>
      </x:c>
      <x:c r="Q7479" t="str">
        <x:v>111211</x:v>
      </x:c>
    </x:row>
    <x:row r="7480">
      <x:c r="A7480" t="str">
        <x:v>Nej</x:v>
      </x:c>
      <x:c r="B7480" t="str">
        <x:v>Ursosan</x:v>
      </x:c>
      <x:c r="C7480" t="str">
        <x:v>507870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90.00000</x:v>
      </x:c>
      <x:c r="I7480" s="6" t="n">
        <x:v>499.5</x:v>
      </x:c>
      <x:c r="J7480" s="6" t="n">
        <x:v>573.24</x:v>
      </x:c>
      <x:c r="K7480" s="6" t="n">
        <x:v>5.55</x:v>
      </x:c>
      <x:c r="L7480" s="6" t="n">
        <x:v>6.37</x:v>
      </x:c>
      <x:c r="M7480" t="str">
        <x:v>20130603024586</x:v>
      </x:c>
      <x:c r="N7480" t="str">
        <x:v>20130715100055</x:v>
      </x:c>
      <x:c r="O7480" t="str">
        <x:v>Generics</x:v>
      </x:c>
      <x:c r="P7480" t="str">
        <x:v>Evolan Pharma AB</x:v>
      </x:c>
      <x:c r="Q7480" t="str">
        <x:v>111211</x:v>
      </x:c>
    </x:row>
    <x:row r="7481">
      <x:c r="A7481" t="str">
        <x:v>PV</x:v>
      </x:c>
      <x:c r="B7481" t="str">
        <x:v>Valtrex</x:v>
      </x:c>
      <x:c r="C7481" t="str">
        <x:v>087134</x:v>
      </x:c>
      <x:c r="D7481" t="str">
        <x:v>250 mg</x:v>
      </x:c>
      <x:c r="E7481" t="str">
        <x:v>T21</x:v>
      </x:c>
      <x:c r="F7481" t="str">
        <x:v>Valaciklovir</x:v>
      </x:c>
      <x:c r="G7481" t="str">
        <x:v>Tablett</x:v>
      </x:c>
      <x:c r="H7481" s="8" t="n">
        <x:v>60.00000</x:v>
      </x:c>
      <x:c r="I7481" s="6" t="n">
        <x:v>689</x:v>
      </x:c>
      <x:c r="J7481" s="6" t="n">
        <x:v>767.48</x:v>
      </x:c>
      <x:c r="K7481" s="6" t="n">
        <x:v>11.48</x:v>
      </x:c>
      <x:c r="L7481" s="6" t="n">
        <x:v>12.79</x:v>
      </x:c>
      <x:c r="M7481" t="str">
        <x:v>20251010000151</x:v>
      </x:c>
      <x:c r="N7481" t="str">
        <x:v>20260113100040</x:v>
      </x:c>
      <x:c r="O7481" t="str">
        <x:v>ParallelImport</x:v>
      </x:c>
      <x:c r="P7481" t="str">
        <x:v>Abacus Medicine A/S</x:v>
      </x:c>
      <x:c r="Q7481" t="str">
        <x:v>111547</x:v>
      </x:c>
    </x:row>
    <x:row r="7482">
      <x:c r="A7482" t="str">
        <x:v>R1</x:v>
      </x:c>
      <x:c r="B7482" t="str">
        <x:v>Valtrex®</x:v>
      </x:c>
      <x:c r="C7482" t="str">
        <x:v>374397</x:v>
      </x:c>
      <x:c r="D7482" t="str">
        <x:v>250 mg</x:v>
      </x:c>
      <x:c r="E7482" t="str">
        <x:v>T21</x:v>
      </x:c>
      <x:c r="F7482" t="str">
        <x:v>Valaciklovir</x:v>
      </x:c>
      <x:c r="G7482" t="str">
        <x:v>Tablett</x:v>
      </x:c>
      <x:c r="H7482" s="8" t="n">
        <x:v>60.00000</x:v>
      </x:c>
      <x:c r="I7482" s="6" t="n">
        <x:v>705</x:v>
      </x:c>
      <x:c r="J7482" s="6" t="n">
        <x:v>783.88</x:v>
      </x:c>
      <x:c r="K7482" s="6" t="n">
        <x:v>11.75</x:v>
      </x:c>
      <x:c r="L7482" s="6" t="n">
        <x:v>13.06</x:v>
      </x:c>
      <x:c r="M7482" t="str">
        <x:v>19980925000027</x:v>
      </x:c>
      <x:c r="N7482" t="str">
        <x:v>19980925100017</x:v>
      </x:c>
      <x:c r="O7482" t="str">
        <x:v>Original</x:v>
      </x:c>
      <x:c r="P7482" t="str">
        <x:v>GlaxoSmithKline AB</x:v>
      </x:c>
      <x:c r="Q7482" t="str">
        <x:v>111547</x:v>
      </x:c>
    </x:row>
    <x:row r="7483">
      <x:c r="A7483" t="str">
        <x:v>R2</x:v>
      </x:c>
      <x:c r="B7483" t="str">
        <x:v>Valaciclovir Sandoz</x:v>
      </x:c>
      <x:c r="C7483" t="str">
        <x:v>100576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731.36</x:v>
      </x:c>
      <x:c r="J7483" s="6" t="n">
        <x:v>810.89</x:v>
      </x:c>
      <x:c r="K7483" s="6" t="n">
        <x:v>12.19</x:v>
      </x:c>
      <x:c r="L7483" s="6" t="n">
        <x:v>13.51</x:v>
      </x:c>
      <x:c r="M7483" t="str">
        <x:v>20081108000066</x:v>
      </x:c>
      <x:c r="N7483" t="str">
        <x:v>20090122100041</x:v>
      </x:c>
      <x:c r="O7483" t="str">
        <x:v>Generics</x:v>
      </x:c>
      <x:c r="P7483" t="str">
        <x:v>Sandoz A/S</x:v>
      </x:c>
      <x:c r="Q7483" t="str">
        <x:v>111547</x:v>
      </x:c>
    </x:row>
    <x:row r="7484">
      <x:c r="A7484" t="str">
        <x:v>Nej</x:v>
      </x:c>
      <x:c r="B7484" t="str">
        <x:v>Valtrex</x:v>
      </x:c>
      <x:c r="C7484" t="str">
        <x:v>396539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755</x:v>
      </x:c>
      <x:c r="J7484" s="6" t="n">
        <x:v>835.13</x:v>
      </x:c>
      <x:c r="K7484" s="6" t="n">
        <x:v>12.58</x:v>
      </x:c>
      <x:c r="L7484" s="6" t="n">
        <x:v>13.92</x:v>
      </x:c>
      <x:c r="M7484" t="str">
        <x:v>20250115000035</x:v>
      </x:c>
      <x:c r="N7484" t="str">
        <x:v>20250326100081</x:v>
      </x:c>
      <x:c r="O7484" t="str">
        <x:v>ParallelImport</x:v>
      </x:c>
      <x:c r="P7484" t="str">
        <x:v>Medartuum AB</x:v>
      </x:c>
      <x:c r="Q7484" t="str">
        <x:v>111547</x:v>
      </x:c>
    </x:row>
    <x:row r="7485">
      <x:c r="A7485" t="str">
        <x:v>Nej</x:v>
      </x:c>
      <x:c r="B7485" t="str">
        <x:v>Valaciclovir Abacus Medicine</x:v>
      </x:c>
      <x:c r="C7485" t="str">
        <x:v>583498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757</x:v>
      </x:c>
      <x:c r="J7485" s="6" t="n">
        <x:v>837.18</x:v>
      </x:c>
      <x:c r="K7485" s="6" t="n">
        <x:v>12.62</x:v>
      </x:c>
      <x:c r="L7485" s="6" t="n">
        <x:v>13.95</x:v>
      </x:c>
      <x:c r="M7485" t="str">
        <x:v>20190415000109</x:v>
      </x:c>
      <x:c r="N7485" t="str">
        <x:v>20190620100014</x:v>
      </x:c>
      <x:c r="O7485" t="str">
        <x:v>ParallelImport</x:v>
      </x:c>
      <x:c r="P7485" t="str">
        <x:v>Abacus Medicine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150108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757</x:v>
      </x:c>
      <x:c r="J7486" s="6" t="n">
        <x:v>837.18</x:v>
      </x:c>
      <x:c r="K7486" s="6" t="n">
        <x:v>12.62</x:v>
      </x:c>
      <x:c r="L7486" s="6" t="n">
        <x:v>13.95</x:v>
      </x:c>
      <x:c r="M7486" t="str">
        <x:v>20170405000050</x:v>
      </x:c>
      <x:c r="N7486" t="str">
        <x:v>20171120100018</x:v>
      </x:c>
      <x:c r="O7486" t="str">
        <x:v>ParallelImport</x:v>
      </x:c>
      <x:c r="P7486" t="str">
        <x:v>Orifarm AB</x:v>
      </x:c>
      <x:c r="Q7486" t="str">
        <x:v>111547</x:v>
      </x:c>
    </x:row>
    <x:row r="7487">
      <x:c r="A7487" t="str">
        <x:v>PV</x:v>
      </x:c>
      <x:c r="B7487" t="str">
        <x:v>Valaciclovir Orion</x:v>
      </x:c>
      <x:c r="C7487" t="str">
        <x:v>529448</x:v>
      </x:c>
      <x:c r="D7487" t="str">
        <x:v>500 mg</x:v>
      </x:c>
      <x:c r="E7487" t="str">
        <x:v>T10</x:v>
      </x:c>
      <x:c r="F7487" t="str">
        <x:v>Valaciklovir</x:v>
      </x:c>
      <x:c r="G7487" t="str">
        <x:v>Tablett</x:v>
      </x:c>
      <x:c r="H7487" s="8" t="n">
        <x:v>10.00000</x:v>
      </x:c>
      <x:c r="I7487" s="6" t="n">
        <x:v>24.92</x:v>
      </x:c>
      <x:c r="J7487" s="6" t="n">
        <x:v>80.54</x:v>
      </x:c>
      <x:c r="K7487" s="6" t="n">
        <x:v>2.49</x:v>
      </x:c>
      <x:c r="L7487" s="6" t="n">
        <x:v>8.05</x:v>
      </x:c>
      <x:c r="M7487" t="str">
        <x:v>20081016000028</x:v>
      </x:c>
      <x:c r="N7487" t="str">
        <x:v>20090211100150</x:v>
      </x:c>
      <x:c r="O7487" t="str">
        <x:v>Generics</x:v>
      </x:c>
      <x:c r="P7487" t="str">
        <x:v>Orion Pharma AB</x:v>
      </x:c>
      <x:c r="Q7487" t="str">
        <x:v>111548</x:v>
      </x:c>
    </x:row>
    <x:row r="7488">
      <x:c r="A7488" t="str">
        <x:v>R1</x:v>
      </x:c>
      <x:c r="B7488" t="str">
        <x:v>Valaciclovir Viatris</x:v>
      </x:c>
      <x:c r="C7488" t="str">
        <x:v>035999</x:v>
      </x:c>
      <x:c r="D7488" t="str">
        <x:v>500 mg</x:v>
      </x:c>
      <x:c r="E7488" t="str">
        <x:v>T10</x:v>
      </x:c>
      <x:c r="F7488" t="str">
        <x:v>Valaciklovir</x:v>
      </x:c>
      <x:c r="G7488" t="str">
        <x:v>Tablett</x:v>
      </x:c>
      <x:c r="H7488" s="8" t="n">
        <x:v>10.00000</x:v>
      </x:c>
      <x:c r="I7488" s="6" t="n">
        <x:v>30.08</x:v>
      </x:c>
      <x:c r="J7488" s="6" t="n">
        <x:v>86.24</x:v>
      </x:c>
      <x:c r="K7488" s="6" t="n">
        <x:v>3.01</x:v>
      </x:c>
      <x:c r="L7488" s="6" t="n">
        <x:v>8.62</x:v>
      </x:c>
      <x:c r="M7488" t="str">
        <x:v>20070511000022</x:v>
      </x:c>
      <x:c r="N7488" t="str">
        <x:v>20070821100221</x:v>
      </x:c>
      <x:c r="O7488" t="str">
        <x:v>Generics</x:v>
      </x:c>
      <x:c r="P7488" t="str">
        <x:v>Viatris AB</x:v>
      </x:c>
      <x:c r="Q7488" t="str">
        <x:v>111548</x:v>
      </x:c>
    </x:row>
    <x:row r="7489">
      <x:c r="A7489" t="str">
        <x:v>R2</x:v>
      </x:c>
      <x:c r="B7489" t="str">
        <x:v>Valaciclovir Actavis</x:v>
      </x:c>
      <x:c r="C7489" t="str">
        <x:v>079484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33.07</x:v>
      </x:c>
      <x:c r="J7489" s="6" t="n">
        <x:v>89.54</x:v>
      </x:c>
      <x:c r="K7489" s="6" t="n">
        <x:v>3.31</x:v>
      </x:c>
      <x:c r="L7489" s="6" t="n">
        <x:v>8.95</x:v>
      </x:c>
      <x:c r="M7489" t="str">
        <x:v>20070801000022</x:v>
      </x:c>
      <x:c r="N7489" t="str">
        <x:v>20071108100224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R2</x:v>
      </x:c>
      <x:c r="B7490" t="str">
        <x:v>Valaciclovir Sandoz</x:v>
      </x:c>
      <x:c r="C7490" t="str">
        <x:v>553668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33.07</x:v>
      </x:c>
      <x:c r="J7490" s="6" t="n">
        <x:v>89.54</x:v>
      </x:c>
      <x:c r="K7490" s="6" t="n">
        <x:v>3.31</x:v>
      </x:c>
      <x:c r="L7490" s="6" t="n">
        <x:v>8.95</x:v>
      </x:c>
      <x:c r="M7490" t="str">
        <x:v>20081108000080</x:v>
      </x:c>
      <x:c r="N7490" t="str">
        <x:v>20090122100058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Nej</x:v>
      </x:c>
      <x:c r="B7491" t="str">
        <x:v>Valaciclovir Bluefish</x:v>
      </x:c>
      <x:c r="C7491" t="str">
        <x:v>152653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51</x:v>
      </x:c>
      <x:c r="J7491" s="6" t="n">
        <x:v>109.36</x:v>
      </x:c>
      <x:c r="K7491" s="6" t="n">
        <x:v>5.1</x:v>
      </x:c>
      <x:c r="L7491" s="6" t="n">
        <x:v>10.94</x:v>
      </x:c>
      <x:c r="M7491" t="str">
        <x:v>20080308000012</x:v>
      </x:c>
      <x:c r="N7491" t="str">
        <x:v>20080626100401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Oresund Pharma</x:v>
      </x:c>
      <x:c r="C7492" t="str">
        <x:v>032930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75</x:v>
      </x:c>
      <x:c r="J7492" s="6" t="n">
        <x:v>135.88</x:v>
      </x:c>
      <x:c r="K7492" s="6" t="n">
        <x:v>7.5</x:v>
      </x:c>
      <x:c r="L7492" s="6" t="n">
        <x:v>13.59</x:v>
      </x:c>
      <x:c r="M7492" t="str">
        <x:v>20081003000154</x:v>
      </x:c>
      <x:c r="N7492" t="str">
        <x:v>20090211100044</x:v>
      </x:c>
      <x:c r="O7492" t="str">
        <x:v>Generics</x:v>
      </x:c>
      <x:c r="P7492" t="str">
        <x:v>Aristo Pharma GmbH</x:v>
      </x:c>
      <x:c r="Q7492" t="str">
        <x:v>111548</x:v>
      </x:c>
    </x:row>
    <x:row r="7493">
      <x:c r="A7493" t="str">
        <x:v>Nej</x:v>
      </x:c>
      <x:c r="B7493" t="str">
        <x:v>Valtrex®</x:v>
      </x:c>
      <x:c r="C7493" t="str">
        <x:v>175612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75.3</x:v>
      </x:c>
      <x:c r="J7493" s="6" t="n">
        <x:v>136.19</x:v>
      </x:c>
      <x:c r="K7493" s="6" t="n">
        <x:v>7.53</x:v>
      </x:c>
      <x:c r="L7493" s="6" t="n">
        <x:v>13.62</x:v>
      </x:c>
      <x:c r="M7493" t="str">
        <x:v>19950329000015</x:v>
      </x:c>
      <x:c r="N7493" t="str">
        <x:v>19960401100342</x:v>
      </x:c>
      <x:c r="O7493" t="str">
        <x:v>Original</x:v>
      </x:c>
      <x:c r="P7493" t="str">
        <x:v>GlaxoSmithKline AB</x:v>
      </x:c>
      <x:c r="Q7493" t="str">
        <x:v>111548</x:v>
      </x:c>
    </x:row>
    <x:row r="7494">
      <x:c r="A7494" t="str">
        <x:v>PV</x:v>
      </x:c>
      <x:c r="B7494" t="str">
        <x:v>Valaciclovir Actavis</x:v>
      </x:c>
      <x:c r="C7494" t="str">
        <x:v>058659</x:v>
      </x:c>
      <x:c r="D7494" t="str">
        <x:v>500 mg</x:v>
      </x:c>
      <x:c r="E7494" t="str">
        <x:v>T16</x:v>
      </x:c>
      <x:c r="F7494" t="str">
        <x:v>Valaciklovir</x:v>
      </x:c>
      <x:c r="G7494" t="str">
        <x:v>Tablett</x:v>
      </x:c>
      <x:c r="H7494" s="8" t="n">
        <x:v>20.00000</x:v>
      </x:c>
      <x:c r="I7494" s="6" t="n">
        <x:v>123.13</x:v>
      </x:c>
      <x:c r="J7494" s="6" t="n">
        <x:v>185.69</x:v>
      </x:c>
      <x:c r="K7494" s="6" t="n">
        <x:v>6.16</x:v>
      </x:c>
      <x:c r="L7494" s="6" t="n">
        <x:v>9.28</x:v>
      </x:c>
      <x:c r="M7494" t="str">
        <x:v>20070801000022</x:v>
      </x:c>
      <x:c r="N7494" t="str">
        <x:v>20071108100231</x:v>
      </x:c>
      <x:c r="O7494" t="str">
        <x:v>Generics</x:v>
      </x:c>
      <x:c r="P7494" t="str">
        <x:v>Teva Sweden AB</x:v>
      </x:c>
      <x:c r="Q7494" t="str">
        <x:v>111548</x:v>
      </x:c>
    </x:row>
    <x:row r="7495">
      <x:c r="A7495" t="str">
        <x:v>Nej</x:v>
      </x:c>
      <x:c r="B7495" t="str">
        <x:v>Valaciklovir Ebb</x:v>
      </x:c>
      <x:c r="C7495" t="str">
        <x:v>425787</x:v>
      </x:c>
      <x:c r="D7495" t="str">
        <x:v>500 mg</x:v>
      </x:c>
      <x:c r="E7495" t="str">
        <x:v>T16</x:v>
      </x:c>
      <x:c r="F7495" t="str">
        <x:v>Valaciklovir</x:v>
      </x:c>
      <x:c r="G7495" t="str">
        <x:v>Tablett</x:v>
      </x:c>
      <x:c r="H7495" s="8" t="n">
        <x:v>20.00000</x:v>
      </x:c>
      <x:c r="I7495" s="6" t="n">
        <x:v>100.14</x:v>
      </x:c>
      <x:c r="J7495" s="6" t="n">
        <x:v>161.89</x:v>
      </x:c>
      <x:c r="K7495" s="6" t="n">
        <x:v>5.01</x:v>
      </x:c>
      <x:c r="L7495" s="6" t="n">
        <x:v>8.09</x:v>
      </x:c>
      <x:c r="M7495" t="str">
        <x:v>20250605000019</x:v>
      </x:c>
      <x:c r="N7495" t="str">
        <x:v>20250902100047</x:v>
      </x:c>
      <x:c r="O7495" t="str">
        <x:v>ParallelImport</x:v>
      </x:c>
      <x:c r="P7495" t="str">
        <x:v>Ebb Medical AB</x:v>
      </x:c>
      <x:c r="Q7495" t="str">
        <x:v>111548</x:v>
      </x:c>
    </x:row>
    <x:row r="7496">
      <x:c r="A7496" t="str">
        <x:v>Nej</x:v>
      </x:c>
      <x:c r="B7496" t="str">
        <x:v>Valaciclovir Oresund Pharma</x:v>
      </x:c>
      <x:c r="C7496" t="str">
        <x:v>142533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21.00000</x:v>
      </x:c>
      <x:c r="I7496" s="6" t="n">
        <x:v>158.6</x:v>
      </x:c>
      <x:c r="J7496" s="6" t="n">
        <x:v>222.4</x:v>
      </x:c>
      <x:c r="K7496" s="6" t="n">
        <x:v>7.55</x:v>
      </x:c>
      <x:c r="L7496" s="6" t="n">
        <x:v>10.59</x:v>
      </x:c>
      <x:c r="M7496" t="str">
        <x:v>20081003000154</x:v>
      </x:c>
      <x:c r="N7496" t="str">
        <x:v>20090211100051</x:v>
      </x:c>
      <x:c r="O7496" t="str">
        <x:v>Generics</x:v>
      </x:c>
      <x:c r="P7496" t="str">
        <x:v>Aristo Pharma GmbH</x:v>
      </x:c>
      <x:c r="Q7496" t="str">
        <x:v>111548</x:v>
      </x:c>
    </x:row>
    <x:row r="7497">
      <x:c r="A7497" t="str">
        <x:v>Nej</x:v>
      </x:c>
      <x:c r="B7497" t="str">
        <x:v>Valaciclovir Orion</x:v>
      </x:c>
      <x:c r="C7497" t="str">
        <x:v>180462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21.00000</x:v>
      </x:c>
      <x:c r="I7497" s="6" t="n">
        <x:v>159</x:v>
      </x:c>
      <x:c r="J7497" s="6" t="n">
        <x:v>222.82</x:v>
      </x:c>
      <x:c r="K7497" s="6" t="n">
        <x:v>7.57</x:v>
      </x:c>
      <x:c r="L7497" s="6" t="n">
        <x:v>10.61</x:v>
      </x:c>
      <x:c r="M7497" t="str">
        <x:v>20190522000023</x:v>
      </x:c>
      <x:c r="N7497" t="str">
        <x:v>20190722100028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Abacus Medicine</x:v>
      </x:c>
      <x:c r="C7498" t="str">
        <x:v>533645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159.18</x:v>
      </x:c>
      <x:c r="J7498" s="6" t="n">
        <x:v>223</x:v>
      </x:c>
      <x:c r="K7498" s="6" t="n">
        <x:v>7.58</x:v>
      </x:c>
      <x:c r="L7498" s="6" t="n">
        <x:v>10.62</x:v>
      </x:c>
      <x:c r="M7498" t="str">
        <x:v>20210726000022</x:v>
      </x:c>
      <x:c r="N7498" t="str">
        <x:v>20220107100111</x:v>
      </x:c>
      <x:c r="O7498" t="str">
        <x:v>ParallelImport</x:v>
      </x:c>
      <x:c r="P7498" t="str">
        <x:v>Abacus Medicine A/S</x:v>
      </x:c>
      <x:c r="Q7498" t="str">
        <x:v>111548</x:v>
      </x:c>
    </x:row>
    <x:row r="7499">
      <x:c r="A7499" t="str">
        <x:v>Nej</x:v>
      </x:c>
      <x:c r="B7499" t="str">
        <x:v>Valaciclovir Abacus Medicine</x:v>
      </x:c>
      <x:c r="C7499" t="str">
        <x:v>533645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159.18</x:v>
      </x:c>
      <x:c r="J7499" s="6" t="n">
        <x:v>223</x:v>
      </x:c>
      <x:c r="K7499" s="6" t="n">
        <x:v>7.58</x:v>
      </x:c>
      <x:c r="L7499" s="6" t="n">
        <x:v>10.62</x:v>
      </x:c>
      <x:c r="M7499" t="str">
        <x:v>20250528000066</x:v>
      </x:c>
      <x:c r="N7499" t="str">
        <x:v>20250918100017</x:v>
      </x:c>
      <x:c r="O7499" t="str">
        <x:v>ParallelImport</x:v>
      </x:c>
      <x:c r="P7499" t="str">
        <x:v>Abacus Medicine A/S</x:v>
      </x:c>
      <x:c r="Q7499" t="str">
        <x:v>111548</x:v>
      </x:c>
    </x:row>
    <x:row r="7500">
      <x:c r="A7500" t="str">
        <x:v>Nej</x:v>
      </x:c>
      <x:c r="B7500" t="str">
        <x:v>Valaciclovir Orion</x:v>
      </x:c>
      <x:c r="C7500" t="str">
        <x:v>569074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20.00000</x:v>
      </x:c>
      <x:c r="I7500" s="6" t="n">
        <x:v>151.69</x:v>
      </x:c>
      <x:c r="J7500" s="6" t="n">
        <x:v>215.25</x:v>
      </x:c>
      <x:c r="K7500" s="6" t="n">
        <x:v>7.58</x:v>
      </x:c>
      <x:c r="L7500" s="6" t="n">
        <x:v>10.76</x:v>
      </x:c>
      <x:c r="M7500" t="str">
        <x:v>20211214000012</x:v>
      </x:c>
      <x:c r="N7500" t="str">
        <x:v>20240522100237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PV</x:v>
      </x:c>
      <x:c r="B7501" t="str">
        <x:v>Valaciclovir Sandoz</x:v>
      </x:c>
      <x:c r="C7501" t="str">
        <x:v>552902</x:v>
      </x:c>
      <x:c r="D7501" t="str">
        <x:v>500 mg</x:v>
      </x:c>
      <x:c r="E7501" t="str">
        <x:v>T18</x:v>
      </x:c>
      <x:c r="F7501" t="str">
        <x:v>Valaciklovir</x:v>
      </x:c>
      <x:c r="G7501" t="str">
        <x:v>Tablett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20081108000080</x:v>
      </x:c>
      <x:c r="N7501" t="str">
        <x:v>20090122100065</x:v>
      </x:c>
      <x:c r="O7501" t="str">
        <x:v>Generics</x:v>
      </x:c>
      <x:c r="P7501" t="str">
        <x:v>Sandoz A/S</x:v>
      </x:c>
      <x:c r="Q7501" t="str">
        <x:v>111548</x:v>
      </x:c>
    </x:row>
    <x:row r="7502">
      <x:c r="A7502" t="str">
        <x:v>R1</x:v>
      </x:c>
      <x:c r="B7502" t="str">
        <x:v>Valaciclovir Viatris</x:v>
      </x:c>
      <x:c r="C7502" t="str">
        <x:v>073149</x:v>
      </x:c>
      <x:c r="D7502" t="str">
        <x:v>500 mg</x:v>
      </x:c>
      <x:c r="E7502" t="str">
        <x:v>T18</x:v>
      </x:c>
      <x:c r="F7502" t="str">
        <x:v>Valaciklovir</x:v>
      </x:c>
      <x:c r="G7502" t="str">
        <x:v>Tablett</x:v>
      </x:c>
      <x:c r="H7502" s="8" t="n">
        <x:v>30.00000</x:v>
      </x:c>
      <x:c r="I7502" s="6" t="n">
        <x:v>112.26</x:v>
      </x:c>
      <x:c r="J7502" s="6" t="n">
        <x:v>174.44</x:v>
      </x:c>
      <x:c r="K7502" s="6" t="n">
        <x:v>3.74</x:v>
      </x:c>
      <x:c r="L7502" s="6" t="n">
        <x:v>5.81</x:v>
      </x:c>
      <x:c r="M7502" t="str">
        <x:v>20070511000022</x:v>
      </x:c>
      <x:c r="N7502" t="str">
        <x:v>20070821100252</x:v>
      </x:c>
      <x:c r="O7502" t="str">
        <x:v>Generics</x:v>
      </x:c>
      <x:c r="P7502" t="str">
        <x:v>Viatris AB</x:v>
      </x:c>
      <x:c r="Q7502" t="str">
        <x:v>111548</x:v>
      </x:c>
    </x:row>
    <x:row r="7503">
      <x:c r="A7503" t="str">
        <x:v>R2</x:v>
      </x:c>
      <x:c r="B7503" t="str">
        <x:v>Valaciclovir Bluefish</x:v>
      </x:c>
      <x:c r="C7503" t="str">
        <x:v>152664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119</x:v>
      </x:c>
      <x:c r="J7503" s="6" t="n">
        <x:v>181.42</x:v>
      </x:c>
      <x:c r="K7503" s="6" t="n">
        <x:v>3.97</x:v>
      </x:c>
      <x:c r="L7503" s="6" t="n">
        <x:v>6.05</x:v>
      </x:c>
      <x:c r="M7503" t="str">
        <x:v>20080308000012</x:v>
      </x:c>
      <x:c r="N7503" t="str">
        <x:v>20080626100418</x:v>
      </x:c>
      <x:c r="O7503" t="str">
        <x:v>Generics</x:v>
      </x:c>
      <x:c r="P7503" t="str">
        <x:v>Bluefish Pharmaceuticals AB</x:v>
      </x:c>
      <x:c r="Q7503" t="str">
        <x:v>111548</x:v>
      </x:c>
    </x:row>
    <x:row r="7504">
      <x:c r="A7504" t="str">
        <x:v>Nej</x:v>
      </x:c>
      <x:c r="B7504" t="str">
        <x:v>Valaciclovir Oresund Pharma</x:v>
      </x:c>
      <x:c r="C7504" t="str">
        <x:v>385469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145.1</x:v>
      </x:c>
      <x:c r="J7504" s="6" t="n">
        <x:v>208.43</x:v>
      </x:c>
      <x:c r="K7504" s="6" t="n">
        <x:v>4.84</x:v>
      </x:c>
      <x:c r="L7504" s="6" t="n">
        <x:v>6.95</x:v>
      </x:c>
      <x:c r="M7504" t="str">
        <x:v>20081003000154</x:v>
      </x:c>
      <x:c r="N7504" t="str">
        <x:v>20090211100075</x:v>
      </x:c>
      <x:c r="O7504" t="str">
        <x:v>Generics</x:v>
      </x:c>
      <x:c r="P7504" t="str">
        <x:v>Aristo Pharma GmbH</x:v>
      </x:c>
      <x:c r="Q7504" t="str">
        <x:v>111548</x:v>
      </x:c>
    </x:row>
    <x:row r="7505">
      <x:c r="A7505" t="str">
        <x:v>Nej</x:v>
      </x:c>
      <x:c r="B7505" t="str">
        <x:v>Valaciclovir Orion</x:v>
      </x:c>
      <x:c r="C7505" t="str">
        <x:v>129472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150.23</x:v>
      </x:c>
      <x:c r="J7505" s="6" t="n">
        <x:v>213.74</x:v>
      </x:c>
      <x:c r="K7505" s="6" t="n">
        <x:v>5.01</x:v>
      </x:c>
      <x:c r="L7505" s="6" t="n">
        <x:v>7.12</x:v>
      </x:c>
      <x:c r="M7505" t="str">
        <x:v>20081016000028</x:v>
      </x:c>
      <x:c r="N7505" t="str">
        <x:v>20090211100181</x:v>
      </x:c>
      <x:c r="O7505" t="str">
        <x:v>Generics</x:v>
      </x:c>
      <x:c r="P7505" t="str">
        <x:v>Orion Pharma AB</x:v>
      </x:c>
      <x:c r="Q7505" t="str">
        <x:v>111548</x:v>
      </x:c>
    </x:row>
    <x:row r="7506">
      <x:c r="A7506" t="str">
        <x:v>Nej</x:v>
      </x:c>
      <x:c r="B7506" t="str">
        <x:v>Valaciclovir Actavis</x:v>
      </x:c>
      <x:c r="C7506" t="str">
        <x:v>426607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198.06</x:v>
      </x:c>
      <x:c r="J7506" s="6" t="n">
        <x:v>263.24</x:v>
      </x:c>
      <x:c r="K7506" s="6" t="n">
        <x:v>6.6</x:v>
      </x:c>
      <x:c r="L7506" s="6" t="n">
        <x:v>8.77</x:v>
      </x:c>
      <x:c r="M7506" t="str">
        <x:v>20070801000022</x:v>
      </x:c>
      <x:c r="N7506" t="str">
        <x:v>20071108100262</x:v>
      </x:c>
      <x:c r="O7506" t="str">
        <x:v>Generics</x:v>
      </x:c>
      <x:c r="P7506" t="str">
        <x:v>Teva Sweden AB</x:v>
      </x:c>
      <x:c r="Q7506" t="str">
        <x:v>111548</x:v>
      </x:c>
    </x:row>
    <x:row r="7507">
      <x:c r="A7507" t="str">
        <x:v>Nej</x:v>
      </x:c>
      <x:c r="B7507" t="str">
        <x:v>Valtrex®</x:v>
      </x:c>
      <x:c r="C7507" t="str">
        <x:v>184598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227.4</x:v>
      </x:c>
      <x:c r="J7507" s="6" t="n">
        <x:v>293.61</x:v>
      </x:c>
      <x:c r="K7507" s="6" t="n">
        <x:v>7.58</x:v>
      </x:c>
      <x:c r="L7507" s="6" t="n">
        <x:v>9.79</x:v>
      </x:c>
      <x:c r="M7507" t="str">
        <x:v>19950329000015</x:v>
      </x:c>
      <x:c r="N7507" t="str">
        <x:v>19980827100023</x:v>
      </x:c>
      <x:c r="O7507" t="str">
        <x:v>Original</x:v>
      </x:c>
      <x:c r="P7507" t="str">
        <x:v>GlaxoSmithKline AB</x:v>
      </x:c>
      <x:c r="Q7507" t="str">
        <x:v>111548</x:v>
      </x:c>
    </x:row>
    <x:row r="7508">
      <x:c r="A7508" t="str">
        <x:v>Nej</x:v>
      </x:c>
      <x:c r="B7508" t="str">
        <x:v>Valaciclovir Orion</x:v>
      </x:c>
      <x:c r="C7508" t="str">
        <x:v>069582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28.00000</x:v>
      </x:c>
      <x:c r="I7508" s="6" t="n">
        <x:v>212</x:v>
      </x:c>
      <x:c r="J7508" s="6" t="n">
        <x:v>277.67</x:v>
      </x:c>
      <x:c r="K7508" s="6" t="n">
        <x:v>7.57</x:v>
      </x:c>
      <x:c r="L7508" s="6" t="n">
        <x:v>9.92</x:v>
      </x:c>
      <x:c r="M7508" t="str">
        <x:v>20190522000023</x:v>
      </x:c>
      <x:c r="N7508" t="str">
        <x:v>20200603100167</x:v>
      </x:c>
      <x:c r="O7508" t="str">
        <x:v>ParallelImport</x:v>
      </x:c>
      <x:c r="P7508" t="str">
        <x:v>Ebb Medical AB</x:v>
      </x:c>
      <x:c r="Q7508" t="str">
        <x:v>111548</x:v>
      </x:c>
    </x:row>
    <x:row r="7509">
      <x:c r="A7509" t="str">
        <x:v>PV</x:v>
      </x:c>
      <x:c r="B7509" t="str">
        <x:v>Valaciclovir Sandoz</x:v>
      </x:c>
      <x:c r="C7509" t="str">
        <x:v>116241</x:v>
      </x:c>
      <x:c r="D7509" t="str">
        <x:v>500 mg</x:v>
      </x:c>
      <x:c r="E7509" t="str">
        <x:v>T19</x:v>
      </x:c>
      <x:c r="F7509" t="str">
        <x:v>Valaciklovir</x:v>
      </x:c>
      <x:c r="G7509" t="str">
        <x:v>Tablett</x:v>
      </x:c>
      <x:c r="H7509" s="8" t="n">
        <x:v>42.00000</x:v>
      </x:c>
      <x:c r="I7509" s="6" t="n">
        <x:v>89.19</x:v>
      </x:c>
      <x:c r="J7509" s="6" t="n">
        <x:v>150.56</x:v>
      </x:c>
      <x:c r="K7509" s="6" t="n">
        <x:v>2.12</x:v>
      </x:c>
      <x:c r="L7509" s="6" t="n">
        <x:v>3.58</x:v>
      </x:c>
      <x:c r="M7509" t="str">
        <x:v>20081108000080</x:v>
      </x:c>
      <x:c r="N7509" t="str">
        <x:v>20090122100072</x:v>
      </x:c>
      <x:c r="O7509" t="str">
        <x:v>Generics</x:v>
      </x:c>
      <x:c r="P7509" t="str">
        <x:v>Sandoz A/S</x:v>
      </x:c>
      <x:c r="Q7509" t="str">
        <x:v>111548</x:v>
      </x:c>
    </x:row>
    <x:row r="7510">
      <x:c r="A7510" t="str">
        <x:v>R1</x:v>
      </x:c>
      <x:c r="B7510" t="str">
        <x:v>Valaciclovir Viatris</x:v>
      </x:c>
      <x:c r="C7510" t="str">
        <x:v>433635</x:v>
      </x:c>
      <x:c r="D7510" t="str">
        <x:v>500 mg</x:v>
      </x:c>
      <x:c r="E7510" t="str">
        <x:v>T19</x:v>
      </x:c>
      <x:c r="F7510" t="str">
        <x:v>Valaciklovir</x:v>
      </x:c>
      <x:c r="G7510" t="str">
        <x:v>Tablett</x:v>
      </x:c>
      <x:c r="H7510" s="8" t="n">
        <x:v>42.00000</x:v>
      </x:c>
      <x:c r="I7510" s="6" t="n">
        <x:v>97.3</x:v>
      </x:c>
      <x:c r="J7510" s="6" t="n">
        <x:v>158.96</x:v>
      </x:c>
      <x:c r="K7510" s="6" t="n">
        <x:v>2.32</x:v>
      </x:c>
      <x:c r="L7510" s="6" t="n">
        <x:v>3.78</x:v>
      </x:c>
      <x:c r="M7510" t="str">
        <x:v>20070511000022</x:v>
      </x:c>
      <x:c r="N7510" t="str">
        <x:v>20070821100269</x:v>
      </x:c>
      <x:c r="O7510" t="str">
        <x:v>Generics</x:v>
      </x:c>
      <x:c r="P7510" t="str">
        <x:v>Viatris AB</x:v>
      </x:c>
      <x:c r="Q7510" t="str">
        <x:v>111548</x:v>
      </x:c>
    </x:row>
    <x:row r="7511">
      <x:c r="A7511" t="str">
        <x:v>R2</x:v>
      </x:c>
      <x:c r="B7511" t="str">
        <x:v>Valaciclovir Bluefish</x:v>
      </x:c>
      <x:c r="C7511" t="str">
        <x:v>152675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191</x:v>
      </x:c>
      <x:c r="J7511" s="6" t="n">
        <x:v>255.94</x:v>
      </x:c>
      <x:c r="K7511" s="6" t="n">
        <x:v>4.55</x:v>
      </x:c>
      <x:c r="L7511" s="6" t="n">
        <x:v>6.09</x:v>
      </x:c>
      <x:c r="M7511" t="str">
        <x:v>20080308000012</x:v>
      </x:c>
      <x:c r="N7511" t="str">
        <x:v>20080626100425</x:v>
      </x:c>
      <x:c r="O7511" t="str">
        <x:v>Generics</x:v>
      </x:c>
      <x:c r="P7511" t="str">
        <x:v>Bluefish Pharmaceuticals AB</x:v>
      </x:c>
      <x:c r="Q7511" t="str">
        <x:v>111548</x:v>
      </x:c>
    </x:row>
    <x:row r="7512">
      <x:c r="A7512" t="str">
        <x:v>Nej</x:v>
      </x:c>
      <x:c r="B7512" t="str">
        <x:v>Valaciclovir Oresund Pharma</x:v>
      </x:c>
      <x:c r="C7512" t="str">
        <x:v>575091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198</x:v>
      </x:c>
      <x:c r="J7512" s="6" t="n">
        <x:v>263.18</x:v>
      </x:c>
      <x:c r="K7512" s="6" t="n">
        <x:v>4.71</x:v>
      </x:c>
      <x:c r="L7512" s="6" t="n">
        <x:v>6.27</x:v>
      </x:c>
      <x:c r="M7512" t="str">
        <x:v>20081003000154</x:v>
      </x:c>
      <x:c r="N7512" t="str">
        <x:v>20090211100082</x:v>
      </x:c>
      <x:c r="O7512" t="str">
        <x:v>Generics</x:v>
      </x:c>
      <x:c r="P7512" t="str">
        <x:v>Aristo Pharma GmbH</x:v>
      </x:c>
      <x:c r="Q7512" t="str">
        <x:v>111548</x:v>
      </x:c>
    </x:row>
    <x:row r="7513">
      <x:c r="A7513" t="str">
        <x:v>Nej</x:v>
      </x:c>
      <x:c r="B7513" t="str">
        <x:v>Valaciclovir Actavis</x:v>
      </x:c>
      <x:c r="C7513" t="str">
        <x:v>076882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278.29</x:v>
      </x:c>
      <x:c r="J7513" s="6" t="n">
        <x:v>346.28</x:v>
      </x:c>
      <x:c r="K7513" s="6" t="n">
        <x:v>6.63</x:v>
      </x:c>
      <x:c r="L7513" s="6" t="n">
        <x:v>8.24</x:v>
      </x:c>
      <x:c r="M7513" t="str">
        <x:v>20070801000022</x:v>
      </x:c>
      <x:c r="N7513" t="str">
        <x:v>20071108100279</x:v>
      </x:c>
      <x:c r="O7513" t="str">
        <x:v>Generics</x:v>
      </x:c>
      <x:c r="P7513" t="str">
        <x:v>Teva Sweden AB</x:v>
      </x:c>
      <x:c r="Q7513" t="str">
        <x:v>111548</x:v>
      </x:c>
    </x:row>
    <x:row r="7514">
      <x:c r="A7514" t="str">
        <x:v>Nej</x:v>
      </x:c>
      <x:c r="B7514" t="str">
        <x:v>Valaciclovir Abacus Medicine</x:v>
      </x:c>
      <x:c r="C7514" t="str">
        <x:v>546427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320</x:v>
      </x:c>
      <x:c r="J7514" s="6" t="n">
        <x:v>389.25</x:v>
      </x:c>
      <x:c r="K7514" s="6" t="n">
        <x:v>7.62</x:v>
      </x:c>
      <x:c r="L7514" s="6" t="n">
        <x:v>9.27</x:v>
      </x:c>
      <x:c r="M7514" t="str">
        <x:v>20210726000022</x:v>
      </x:c>
      <x:c r="N7514" t="str">
        <x:v>20220107100128</x:v>
      </x:c>
      <x:c r="O7514" t="str">
        <x:v>ParallelImport</x:v>
      </x:c>
      <x:c r="P7514" t="str">
        <x:v>Abacus Medicine A/S</x:v>
      </x:c>
      <x:c r="Q7514" t="str">
        <x:v>111548</x:v>
      </x:c>
    </x:row>
    <x:row r="7515">
      <x:c r="A7515" t="str">
        <x:v>Nej</x:v>
      </x:c>
      <x:c r="B7515" t="str">
        <x:v>Valaciclovir Abacus Medicine</x:v>
      </x:c>
      <x:c r="C7515" t="str">
        <x:v>546427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320</x:v>
      </x:c>
      <x:c r="J7515" s="6" t="n">
        <x:v>389.25</x:v>
      </x:c>
      <x:c r="K7515" s="6" t="n">
        <x:v>7.62</x:v>
      </x:c>
      <x:c r="L7515" s="6" t="n">
        <x:v>9.27</x:v>
      </x:c>
      <x:c r="M7515" t="str">
        <x:v>20250528000066</x:v>
      </x:c>
      <x:c r="N7515" t="str">
        <x:v>20250918100024</x:v>
      </x:c>
      <x:c r="O7515" t="str">
        <x:v>ParallelImport</x:v>
      </x:c>
      <x:c r="P7515" t="str">
        <x:v>Abacus Medicine A/S</x:v>
      </x:c>
      <x:c r="Q7515" t="str">
        <x:v>111548</x:v>
      </x:c>
    </x:row>
    <x:row r="7516">
      <x:c r="A7516" t="str">
        <x:v>Nej</x:v>
      </x:c>
      <x:c r="B7516" t="str">
        <x:v>Valaciclovir Orion</x:v>
      </x:c>
      <x:c r="C7516" t="str">
        <x:v>183101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320.28</x:v>
      </x:c>
      <x:c r="J7516" s="6" t="n">
        <x:v>389.54</x:v>
      </x:c>
      <x:c r="K7516" s="6" t="n">
        <x:v>7.63</x:v>
      </x:c>
      <x:c r="L7516" s="6" t="n">
        <x:v>9.27</x:v>
      </x:c>
      <x:c r="M7516" t="str">
        <x:v>20081016000028</x:v>
      </x:c>
      <x:c r="N7516" t="str">
        <x:v>20090211100198</x:v>
      </x:c>
      <x:c r="O7516" t="str">
        <x:v>Generics</x:v>
      </x:c>
      <x:c r="P7516" t="str">
        <x:v>Orion Pharma AB</x:v>
      </x:c>
      <x:c r="Q7516" t="str">
        <x:v>111548</x:v>
      </x:c>
    </x:row>
    <x:row r="7517">
      <x:c r="A7517" t="str">
        <x:v>Nej</x:v>
      </x:c>
      <x:c r="B7517" t="str">
        <x:v>Valtrex®</x:v>
      </x:c>
      <x:c r="C7517" t="str">
        <x:v>377333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320.46</x:v>
      </x:c>
      <x:c r="J7517" s="6" t="n">
        <x:v>389.72</x:v>
      </x:c>
      <x:c r="K7517" s="6" t="n">
        <x:v>7.63</x:v>
      </x:c>
      <x:c r="L7517" s="6" t="n">
        <x:v>9.28</x:v>
      </x:c>
      <x:c r="M7517" t="str">
        <x:v>19950329000015</x:v>
      </x:c>
      <x:c r="N7517" t="str">
        <x:v>19950401100510</x:v>
      </x:c>
      <x:c r="O7517" t="str">
        <x:v>Original</x:v>
      </x:c>
      <x:c r="P7517" t="str">
        <x:v>GlaxoSmithKline AB</x:v>
      </x:c>
      <x:c r="Q7517" t="str">
        <x:v>111548</x:v>
      </x:c>
    </x:row>
    <x:row r="7518">
      <x:c r="A7518" t="str">
        <x:v>PV</x:v>
      </x:c>
      <x:c r="B7518" t="str">
        <x:v>Valaciclovir Viatris</x:v>
      </x:c>
      <x:c r="C7518" t="str">
        <x:v>073172</x:v>
      </x:c>
      <x:c r="D7518" t="str">
        <x:v>500 mg</x:v>
      </x:c>
      <x:c r="E7518" t="str">
        <x:v>T23</x:v>
      </x:c>
      <x:c r="F7518" t="str">
        <x:v>Valaciklovir</x:v>
      </x:c>
      <x:c r="G7518" t="str">
        <x:v>Tablett</x:v>
      </x:c>
      <x:c r="H7518" s="8" t="n">
        <x:v>90.00000</x:v>
      </x:c>
      <x:c r="I7518" s="6" t="n">
        <x:v>198.06</x:v>
      </x:c>
      <x:c r="J7518" s="6" t="n">
        <x:v>263.24</x:v>
      </x:c>
      <x:c r="K7518" s="6" t="n">
        <x:v>2.2</x:v>
      </x:c>
      <x:c r="L7518" s="6" t="n">
        <x:v>2.92</x:v>
      </x:c>
      <x:c r="M7518" t="str">
        <x:v>20070511000022</x:v>
      </x:c>
      <x:c r="N7518" t="str">
        <x:v>20070821100283</x:v>
      </x:c>
      <x:c r="O7518" t="str">
        <x:v>Generics</x:v>
      </x:c>
      <x:c r="P7518" t="str">
        <x:v>Viatris AB</x:v>
      </x:c>
      <x:c r="Q7518" t="str">
        <x:v>111548</x:v>
      </x:c>
    </x:row>
    <x:row r="7519">
      <x:c r="A7519" t="str">
        <x:v>R1</x:v>
      </x:c>
      <x:c r="B7519" t="str">
        <x:v>Valaciclovir Actavis</x:v>
      </x:c>
      <x:c r="C7519" t="str">
        <x:v>058671</x:v>
      </x:c>
      <x:c r="D7519" t="str">
        <x:v>500 mg</x:v>
      </x:c>
      <x:c r="E7519" t="str">
        <x:v>T23</x:v>
      </x:c>
      <x:c r="F7519" t="str">
        <x:v>Valaciklovir</x:v>
      </x:c>
      <x:c r="G7519" t="str">
        <x:v>Tablett</x:v>
      </x:c>
      <x:c r="H7519" s="8" t="n">
        <x:v>90.00000</x:v>
      </x:c>
      <x:c r="I7519" s="6" t="n">
        <x:v>371.79</x:v>
      </x:c>
      <x:c r="J7519" s="6" t="n">
        <x:v>442.33</x:v>
      </x:c>
      <x:c r="K7519" s="6" t="n">
        <x:v>4.13</x:v>
      </x:c>
      <x:c r="L7519" s="6" t="n">
        <x:v>4.91</x:v>
      </x:c>
      <x:c r="M7519" t="str">
        <x:v>20070801000022</x:v>
      </x:c>
      <x:c r="N7519" t="str">
        <x:v>20071108100293</x:v>
      </x:c>
      <x:c r="O7519" t="str">
        <x:v>Generics</x:v>
      </x:c>
      <x:c r="P7519" t="str">
        <x:v>Teva Sweden AB</x:v>
      </x:c>
      <x:c r="Q7519" t="str">
        <x:v>111548</x:v>
      </x:c>
    </x:row>
    <x:row r="7520">
      <x:c r="A7520" t="str">
        <x:v>R2</x:v>
      </x:c>
      <x:c r="B7520" t="str">
        <x:v>Valaciclovir Bluefish</x:v>
      </x:c>
      <x:c r="C7520" t="str">
        <x:v>152687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595</x:v>
      </x:c>
      <x:c r="J7520" s="6" t="n">
        <x:v>671.13</x:v>
      </x:c>
      <x:c r="K7520" s="6" t="n">
        <x:v>6.61</x:v>
      </x:c>
      <x:c r="L7520" s="6" t="n">
        <x:v>7.46</x:v>
      </x:c>
      <x:c r="M7520" t="str">
        <x:v>20080308000012</x:v>
      </x:c>
      <x:c r="N7520" t="str">
        <x:v>20080626100456</x:v>
      </x:c>
      <x:c r="O7520" t="str">
        <x:v>Generics</x:v>
      </x:c>
      <x:c r="P7520" t="str">
        <x:v>Bluefish Pharmaceuticals AB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135667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130.23</x:v>
      </x:c>
      <x:c r="J7521" s="6" t="n">
        <x:v>193.04</x:v>
      </x:c>
      <x:c r="K7521" s="6" t="n">
        <x:v>1.45</x:v>
      </x:c>
      <x:c r="L7521" s="6" t="n">
        <x:v>2.14</x:v>
      </x:c>
      <x:c r="M7521" t="str">
        <x:v>20081016000028</x:v>
      </x:c>
      <x:c r="N7521" t="str">
        <x:v>20090211100211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Valaciclovir Orion</x:v>
      </x:c>
      <x:c r="C7522" t="str">
        <x:v>156936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96.00000</x:v>
      </x:c>
      <x:c r="I7522" s="6" t="n">
        <x:v>650</x:v>
      </x:c>
      <x:c r="J7522" s="6" t="n">
        <x:v>727.5</x:v>
      </x:c>
      <x:c r="K7522" s="6" t="n">
        <x:v>6.77</x:v>
      </x:c>
      <x:c r="L7522" s="6" t="n">
        <x:v>7.58</x:v>
      </x:c>
      <x:c r="M7522" t="str">
        <x:v>20211214000012</x:v>
      </x:c>
      <x:c r="N7522" t="str">
        <x:v>20220328100365</x:v>
      </x:c>
      <x:c r="O7522" t="str">
        <x:v>ParallelImport</x:v>
      </x:c>
      <x:c r="P7522" t="str">
        <x:v>Ebb Medical AB</x:v>
      </x:c>
      <x:c r="Q7522" t="str">
        <x:v>111548</x:v>
      </x:c>
    </x:row>
    <x:row r="7523">
      <x:c r="A7523" t="str">
        <x:v>Nej</x:v>
      </x:c>
      <x:c r="B7523" t="str">
        <x:v>Valaciclovir Oresund Pharma</x:v>
      </x:c>
      <x:c r="C7523" t="str">
        <x:v>155254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650</x:v>
      </x:c>
      <x:c r="J7523" s="6" t="n">
        <x:v>727.5</x:v>
      </x:c>
      <x:c r="K7523" s="6" t="n">
        <x:v>7.22</x:v>
      </x:c>
      <x:c r="L7523" s="6" t="n">
        <x:v>8.08</x:v>
      </x:c>
      <x:c r="M7523" t="str">
        <x:v>20081003000154</x:v>
      </x:c>
      <x:c r="N7523" t="str">
        <x:v>20090211100105</x:v>
      </x:c>
      <x:c r="O7523" t="str">
        <x:v>Generics</x:v>
      </x:c>
      <x:c r="P7523" t="str">
        <x:v>Aristo Pharma GmbH</x:v>
      </x:c>
      <x:c r="Q7523" t="str">
        <x:v>111548</x:v>
      </x:c>
    </x:row>
    <x:row r="7524">
      <x:c r="A7524" t="str">
        <x:v>Nej</x:v>
      </x:c>
      <x:c r="B7524" t="str">
        <x:v>Valaciclovir Sandoz</x:v>
      </x:c>
      <x:c r="C7524" t="str">
        <x:v>497242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100.00000</x:v>
      </x:c>
      <x:c r="I7524" s="6" t="n">
        <x:v>745.49</x:v>
      </x:c>
      <x:c r="J7524" s="6" t="n">
        <x:v>825.38</x:v>
      </x:c>
      <x:c r="K7524" s="6" t="n">
        <x:v>7.45</x:v>
      </x:c>
      <x:c r="L7524" s="6" t="n">
        <x:v>8.25</x:v>
      </x:c>
      <x:c r="M7524" t="str">
        <x:v>20081108000080</x:v>
      </x:c>
      <x:c r="N7524" t="str">
        <x:v>20230524100034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Orion</x:v>
      </x:c>
      <x:c r="C7525" t="str">
        <x:v>065486</x:v>
      </x:c>
      <x:c r="D7525" t="str">
        <x:v>500 mg</x:v>
      </x:c>
      <x:c r="E7525" t="str">
        <x:v>T24</x:v>
      </x:c>
      <x:c r="F7525" t="str">
        <x:v>Valaciklovir</x:v>
      </x:c>
      <x:c r="G7525" t="str">
        <x:v>Tablett</x:v>
      </x:c>
      <x:c r="H7525" s="8" t="n">
        <x:v>112.00000</x:v>
      </x:c>
      <x:c r="I7525" s="6" t="n">
        <x:v>834.4</x:v>
      </x:c>
      <x:c r="J7525" s="6" t="n">
        <x:v>916.51</x:v>
      </x:c>
      <x:c r="K7525" s="6" t="n">
        <x:v>7.45</x:v>
      </x:c>
      <x:c r="L7525" s="6" t="n">
        <x:v>8.18</x:v>
      </x:c>
      <x:c r="M7525" t="str">
        <x:v>20190522000023</x:v>
      </x:c>
      <x:c r="N7525" t="str">
        <x:v>20220224100209</x:v>
      </x:c>
      <x:c r="O7525" t="str">
        <x:v>ParallelImport</x:v>
      </x:c>
      <x:c r="P7525" t="str">
        <x:v>Ebb Medical AB</x:v>
      </x:c>
      <x:c r="Q7525" t="str">
        <x:v>111548</x:v>
      </x:c>
    </x:row>
    <x:row r="7526">
      <x:c r="A7526" t="str">
        <x:v>PV</x:v>
      </x:c>
      <x:c r="B7526" t="str">
        <x:v>Valganciclovir Medical Valley</x:v>
      </x:c>
      <x:c r="C7526" t="str">
        <x:v>168924</x:v>
      </x:c>
      <x:c r="D7526" t="str">
        <x:v>450 mg</x:v>
      </x:c>
      <x:c r="E7526" t="str">
        <x:v>T21</x:v>
      </x:c>
      <x:c r="F7526" t="str">
        <x:v>Valganciklovir</x:v>
      </x:c>
      <x:c r="G7526" t="str">
        <x:v>Tablett</x:v>
      </x:c>
      <x:c r="H7526" s="8" t="n">
        <x:v>60.00000</x:v>
      </x:c>
      <x:c r="I7526" s="6" t="n">
        <x:v>1544.43</x:v>
      </x:c>
      <x:c r="J7526" s="6" t="n">
        <x:v>1644.29</x:v>
      </x:c>
      <x:c r="K7526" s="6" t="n">
        <x:v>25.74</x:v>
      </x:c>
      <x:c r="L7526" s="6" t="n">
        <x:v>27.4</x:v>
      </x:c>
      <x:c r="M7526" t="str">
        <x:v>20170929000079</x:v>
      </x:c>
      <x:c r="N7526" t="str">
        <x:v>20180110100037</x:v>
      </x:c>
      <x:c r="O7526" t="str">
        <x:v>Generics</x:v>
      </x:c>
      <x:c r="P7526" t="str">
        <x:v>Medical Valley Invest AB</x:v>
      </x:c>
      <x:c r="Q7526" t="str">
        <x:v>111549</x:v>
      </x:c>
    </x:row>
    <x:row r="7527">
      <x:c r="A7527" t="str">
        <x:v>R1</x:v>
      </x:c>
      <x:c r="B7527" t="str">
        <x:v>Valganciclovir Bluefish</x:v>
      </x:c>
      <x:c r="C7527" t="str">
        <x:v>598742</x:v>
      </x:c>
      <x:c r="D7527" t="str">
        <x:v>450 mg</x:v>
      </x:c>
      <x:c r="E7527" t="str">
        <x:v>T21</x:v>
      </x:c>
      <x:c r="F7527" t="str">
        <x:v>Valganciklovir</x:v>
      </x:c>
      <x:c r="G7527" t="str">
        <x:v>Tablett</x:v>
      </x:c>
      <x:c r="H7527" s="8" t="n">
        <x:v>60.00000</x:v>
      </x:c>
      <x:c r="I7527" s="6" t="n">
        <x:v>2332</x:v>
      </x:c>
      <x:c r="J7527" s="6" t="n">
        <x:v>2451.55</x:v>
      </x:c>
      <x:c r="K7527" s="6" t="n">
        <x:v>38.87</x:v>
      </x:c>
      <x:c r="L7527" s="6" t="n">
        <x:v>40.86</x:v>
      </x:c>
      <x:c r="M7527" t="str">
        <x:v>20160223000011</x:v>
      </x:c>
      <x:c r="N7527" t="str">
        <x:v>20160623100076</x:v>
      </x:c>
      <x:c r="O7527" t="str">
        <x:v>Generics</x:v>
      </x:c>
      <x:c r="P7527" t="str">
        <x:v>Bluefish Pharmaceuticals AB</x:v>
      </x:c>
      <x:c r="Q7527" t="str">
        <x:v>111549</x:v>
      </x:c>
    </x:row>
    <x:row r="7528">
      <x:c r="A7528" t="str">
        <x:v>R2</x:v>
      </x:c>
      <x:c r="B7528" t="str">
        <x:v>Valganciclovir Orion</x:v>
      </x:c>
      <x:c r="C7528" t="str">
        <x:v>562323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3200.43</x:v>
      </x:c>
      <x:c r="J7528" s="6" t="n">
        <x:v>3341.69</x:v>
      </x:c>
      <x:c r="K7528" s="6" t="n">
        <x:v>53.34</x:v>
      </x:c>
      <x:c r="L7528" s="6" t="n">
        <x:v>55.69</x:v>
      </x:c>
      <x:c r="M7528" t="str">
        <x:v>20131015000076</x:v>
      </x:c>
      <x:c r="N7528" t="str">
        <x:v>20140313100135</x:v>
      </x:c>
      <x:c r="O7528" t="str">
        <x:v>Generics</x:v>
      </x:c>
      <x:c r="P7528" t="str">
        <x:v>Orion Pharma AB</x:v>
      </x:c>
      <x:c r="Q7528" t="str">
        <x:v>111549</x:v>
      </x:c>
    </x:row>
    <x:row r="7529">
      <x:c r="A7529" t="str">
        <x:v>Nej</x:v>
      </x:c>
      <x:c r="B7529" t="str">
        <x:v>Valganciclovir Abacus Medicine</x:v>
      </x:c>
      <x:c r="C7529" t="str">
        <x:v>065081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2000</x:v>
      </x:c>
      <x:c r="J7529" s="6" t="n">
        <x:v>2111.25</x:v>
      </x:c>
      <x:c r="K7529" s="6" t="n">
        <x:v>33.33</x:v>
      </x:c>
      <x:c r="L7529" s="6" t="n">
        <x:v>35.19</x:v>
      </x:c>
      <x:c r="M7529" t="str">
        <x:v>20220328000016</x:v>
      </x:c>
      <x:c r="N7529" t="str">
        <x:v>20220830100013</x:v>
      </x:c>
      <x:c r="O7529" t="str">
        <x:v>ParallelImport</x:v>
      </x:c>
      <x:c r="P7529" t="str">
        <x:v>Abacus Medicine A/S</x:v>
      </x:c>
      <x:c r="Q7529" t="str">
        <x:v>111549</x:v>
      </x:c>
    </x:row>
    <x:row r="7530">
      <x:c r="A7530" t="str">
        <x:v>Nej</x:v>
      </x:c>
      <x:c r="B7530" t="str">
        <x:v>Valganciclovir Sandoz</x:v>
      </x:c>
      <x:c r="C7530" t="str">
        <x:v>377533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3900.53</x:v>
      </x:c>
      <x:c r="J7530" s="6" t="n">
        <x:v>4059.29</x:v>
      </x:c>
      <x:c r="K7530" s="6" t="n">
        <x:v>65.01</x:v>
      </x:c>
      <x:c r="L7530" s="6" t="n">
        <x:v>67.65</x:v>
      </x:c>
      <x:c r="M7530" t="str">
        <x:v>20130808000064</x:v>
      </x:c>
      <x:c r="N7530" t="str">
        <x:v>20131115100263</x:v>
      </x:c>
      <x:c r="O7530" t="str">
        <x:v>Generics</x:v>
      </x:c>
      <x:c r="P7530" t="str">
        <x:v>Sandoz A/S</x:v>
      </x:c>
      <x:c r="Q7530" t="str">
        <x:v>111549</x:v>
      </x:c>
    </x:row>
    <x:row r="7531">
      <x:c r="A7531" t="str">
        <x:v>Nej</x:v>
      </x:c>
      <x:c r="B7531" t="str">
        <x:v>Valganciclovir Teva</x:v>
      </x:c>
      <x:c r="C7531" t="str">
        <x:v>571526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3971.36</x:v>
      </x:c>
      <x:c r="J7531" s="6" t="n">
        <x:v>4131.89</x:v>
      </x:c>
      <x:c r="K7531" s="6" t="n">
        <x:v>66.19</x:v>
      </x:c>
      <x:c r="L7531" s="6" t="n">
        <x:v>68.86</x:v>
      </x:c>
      <x:c r="M7531" t="str">
        <x:v>20121211000017</x:v>
      </x:c>
      <x:c r="N7531" t="str">
        <x:v>20130503100137</x:v>
      </x:c>
      <x:c r="O7531" t="str">
        <x:v>Generics</x:v>
      </x:c>
      <x:c r="P7531" t="str">
        <x:v>Teva Sweden AB</x:v>
      </x:c>
      <x:c r="Q7531" t="str">
        <x:v>111549</x:v>
      </x:c>
    </x:row>
    <x:row r="7532">
      <x:c r="A7532" t="str">
        <x:v>Nej</x:v>
      </x:c>
      <x:c r="B7532" t="str">
        <x:v>Valganciclovir Accord</x:v>
      </x:c>
      <x:c r="C7532" t="str">
        <x:v>114032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5052</x:v>
      </x:c>
      <x:c r="J7532" s="6" t="n">
        <x:v>5239.55</x:v>
      </x:c>
      <x:c r="K7532" s="6" t="n">
        <x:v>84.2</x:v>
      </x:c>
      <x:c r="L7532" s="6" t="n">
        <x:v>87.33</x:v>
      </x:c>
      <x:c r="M7532" t="str">
        <x:v>20140904000066</x:v>
      </x:c>
      <x:c r="N7532" t="str">
        <x:v>20150526100129</x:v>
      </x:c>
      <x:c r="O7532" t="str">
        <x:v>Generics</x:v>
      </x:c>
      <x:c r="P7532" t="str">
        <x:v>Accord Healthcare AB</x:v>
      </x:c>
      <x:c r="Q7532" t="str">
        <x:v>111549</x:v>
      </x:c>
    </x:row>
    <x:row r="7533">
      <x:c r="A7533" t="str">
        <x:v>PV</x:v>
      </x:c>
      <x:c r="B7533" t="str">
        <x:v>Valsartan Ebb</x:v>
      </x:c>
      <x:c r="C7533" t="str">
        <x:v>113689</x:v>
      </x:c>
      <x:c r="D7533" t="str">
        <x:v>320 mg</x:v>
      </x:c>
      <x:c r="E7533" t="str">
        <x:v>T23</x:v>
      </x:c>
      <x:c r="F7533" t="str">
        <x:v>Valsartan</x:v>
      </x:c>
      <x:c r="G7533" t="str">
        <x:v>Tablett</x:v>
      </x:c>
      <x:c r="H7533" s="8" t="n">
        <x:v>98.00000</x:v>
      </x:c>
      <x:c r="I7533" s="6" t="n">
        <x:v>190.37</x:v>
      </x:c>
      <x:c r="J7533" s="6" t="n">
        <x:v>255.28</x:v>
      </x:c>
      <x:c r="K7533" s="6" t="n">
        <x:v>1.94</x:v>
      </x:c>
      <x:c r="L7533" s="6" t="n">
        <x:v>2.6</x:v>
      </x:c>
      <x:c r="M7533" t="str">
        <x:v>20190327000174</x:v>
      </x:c>
      <x:c r="N7533" t="str">
        <x:v>20190528100048</x:v>
      </x:c>
      <x:c r="O7533" t="str">
        <x:v>ParallelImport</x:v>
      </x:c>
      <x:c r="P7533" t="str">
        <x:v>Ebb Medical AB</x:v>
      </x:c>
      <x:c r="Q7533" t="str">
        <x:v>112762</x:v>
      </x:c>
    </x:row>
    <x:row r="7534">
      <x:c r="A7534" t="str">
        <x:v>R1</x:v>
      </x:c>
      <x:c r="B7534" t="str">
        <x:v>Valsartan Sandoz</x:v>
      </x:c>
      <x:c r="C7534" t="str">
        <x:v>502136</x:v>
      </x:c>
      <x:c r="D7534" t="str">
        <x:v>320 mg</x:v>
      </x:c>
      <x:c r="E7534" t="str">
        <x:v>T23</x:v>
      </x:c>
      <x:c r="F7534" t="str">
        <x:v>Valsartan</x:v>
      </x:c>
      <x:c r="G7534" t="str">
        <x:v>Tablett</x:v>
      </x:c>
      <x:c r="H7534" s="8" t="n">
        <x:v>98.00000</x:v>
      </x:c>
      <x:c r="I7534" s="6" t="n">
        <x:v>210.25</x:v>
      </x:c>
      <x:c r="J7534" s="6" t="n">
        <x:v>275.86</x:v>
      </x:c>
      <x:c r="K7534" s="6" t="n">
        <x:v>2.15</x:v>
      </x:c>
      <x:c r="L7534" s="6" t="n">
        <x:v>2.81</x:v>
      </x:c>
      <x:c r="M7534" t="str">
        <x:v>20090404000045</x:v>
      </x:c>
      <x:c r="N7534" t="str">
        <x:v>20090826101269</x:v>
      </x:c>
      <x:c r="O7534" t="str">
        <x:v>Generics</x:v>
      </x:c>
      <x:c r="P7534" t="str">
        <x:v>Sandoz A/S</x:v>
      </x:c>
      <x:c r="Q7534" t="str">
        <x:v>112762</x:v>
      </x:c>
    </x:row>
    <x:row r="7535">
      <x:c r="A7535" t="str">
        <x:v>R2</x:v>
      </x:c>
      <x:c r="B7535" t="str">
        <x:v>Valsartore</x:v>
      </x:c>
      <x:c r="C7535" t="str">
        <x:v>116792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100.00000</x:v>
      </x:c>
      <x:c r="I7535" s="6" t="n">
        <x:v>299</x:v>
      </x:c>
      <x:c r="J7535" s="6" t="n">
        <x:v>367.72</x:v>
      </x:c>
      <x:c r="K7535" s="6" t="n">
        <x:v>2.99</x:v>
      </x:c>
      <x:c r="L7535" s="6" t="n">
        <x:v>3.68</x:v>
      </x:c>
      <x:c r="M7535" t="str">
        <x:v>20081021000044</x:v>
      </x:c>
      <x:c r="N7535" t="str">
        <x:v>20090212101057</x:v>
      </x:c>
      <x:c r="O7535" t="str">
        <x:v>Generics</x:v>
      </x:c>
      <x:c r="P7535" t="str">
        <x:v>STADA Nordic ApS</x:v>
      </x:c>
      <x:c r="Q7535" t="str">
        <x:v>112762</x:v>
      </x:c>
    </x:row>
    <x:row r="7536">
      <x:c r="A7536" t="str">
        <x:v>Nej</x:v>
      </x:c>
      <x:c r="B7536" t="str">
        <x:v>Valsartan Krka</x:v>
      </x:c>
      <x:c r="C7536" t="str">
        <x:v>094356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380.72</x:v>
      </x:c>
      <x:c r="J7536" s="6" t="n">
        <x:v>451.49</x:v>
      </x:c>
      <x:c r="K7536" s="6" t="n">
        <x:v>3.88</x:v>
      </x:c>
      <x:c r="L7536" s="6" t="n">
        <x:v>4.61</x:v>
      </x:c>
      <x:c r="M7536" t="str">
        <x:v>20100421000086</x:v>
      </x:c>
      <x:c r="N7536" t="str">
        <x:v>20100618103309</x:v>
      </x:c>
      <x:c r="O7536" t="str">
        <x:v>Generics</x:v>
      </x:c>
      <x:c r="P7536" t="str">
        <x:v>KRKA Sverige AB</x:v>
      </x:c>
      <x:c r="Q7536" t="str">
        <x:v>112762</x:v>
      </x:c>
    </x:row>
    <x:row r="7537">
      <x:c r="A7537" t="str">
        <x:v>PV</x:v>
      </x:c>
      <x:c r="B7537" t="str">
        <x:v>Valsartan Krka</x:v>
      </x:c>
      <x:c r="C7537" t="str">
        <x:v>135073</x:v>
      </x:c>
      <x:c r="D7537" t="str">
        <x:v>160 mg</x:v>
      </x:c>
      <x:c r="E7537" t="str">
        <x:v>T18</x:v>
      </x:c>
      <x:c r="F7537" t="str">
        <x:v>Valsartan</x:v>
      </x:c>
      <x:c r="G7537" t="str">
        <x:v>Tablett/Kapsel</x:v>
      </x:c>
      <x:c r="H7537" s="8" t="n">
        <x:v>28.00000</x:v>
      </x:c>
      <x:c r="I7537" s="6" t="n">
        <x:v>126</x:v>
      </x:c>
      <x:c r="J7537" s="6" t="n">
        <x:v>188.66</x:v>
      </x:c>
      <x:c r="K7537" s="6" t="n">
        <x:v>4.5</x:v>
      </x:c>
      <x:c r="L7537" s="6" t="n">
        <x:v>6.74</x:v>
      </x:c>
      <x:c r="M7537" t="str">
        <x:v>20090616000086</x:v>
      </x:c>
      <x:c r="N7537" t="str">
        <x:v>20091026101219</x:v>
      </x:c>
      <x:c r="O7537" t="str">
        <x:v>Generics</x:v>
      </x:c>
      <x:c r="P7537" t="str">
        <x:v>KRKA Sverige AB</x:v>
      </x:c>
      <x:c r="Q7537" t="str">
        <x:v>683</x:v>
      </x:c>
    </x:row>
    <x:row r="7538">
      <x:c r="A7538" t="str">
        <x:v>PV</x:v>
      </x:c>
      <x:c r="B7538" t="str">
        <x:v>Valsartan Sandoz</x:v>
      </x:c>
      <x:c r="C7538" t="str">
        <x:v>580821</x:v>
      </x:c>
      <x:c r="D7538" t="str">
        <x:v>160 mg</x:v>
      </x:c>
      <x:c r="E7538" t="str">
        <x:v>T23</x:v>
      </x:c>
      <x:c r="F7538" t="str">
        <x:v>Valsartan</x:v>
      </x:c>
      <x:c r="G7538" t="str">
        <x:v>Tablett/Kapsel</x:v>
      </x:c>
      <x:c r="H7538" s="8" t="n">
        <x:v>98.00000</x:v>
      </x:c>
      <x:c r="I7538" s="6" t="n">
        <x:v>87.16</x:v>
      </x:c>
      <x:c r="J7538" s="6" t="n">
        <x:v>148.46</x:v>
      </x:c>
      <x:c r="K7538" s="6" t="n">
        <x:v>0.89</x:v>
      </x:c>
      <x:c r="L7538" s="6" t="n">
        <x:v>1.51</x:v>
      </x:c>
      <x:c r="M7538" t="str">
        <x:v>20090404000038</x:v>
      </x:c>
      <x:c r="N7538" t="str">
        <x:v>20090826100682</x:v>
      </x:c>
      <x:c r="O7538" t="str">
        <x:v>Generics</x:v>
      </x:c>
      <x:c r="P7538" t="str">
        <x:v>Sandoz A/S</x:v>
      </x:c>
      <x:c r="Q7538" t="str">
        <x:v>683</x:v>
      </x:c>
    </x:row>
    <x:row r="7539">
      <x:c r="A7539" t="str">
        <x:v>R1</x:v>
      </x:c>
      <x:c r="B7539" t="str">
        <x:v>Valsartore</x:v>
      </x:c>
      <x:c r="C7539" t="str">
        <x:v>488777</x:v>
      </x:c>
      <x:c r="D7539" t="str">
        <x:v>160 mg</x:v>
      </x:c>
      <x:c r="E7539" t="str">
        <x:v>T23</x:v>
      </x:c>
      <x:c r="F7539" t="str">
        <x:v>Valsartan</x:v>
      </x:c>
      <x:c r="G7539" t="str">
        <x:v>Tablett/Kapsel</x:v>
      </x:c>
      <x:c r="H7539" s="8" t="n">
        <x:v>100.00000</x:v>
      </x:c>
      <x:c r="I7539" s="6" t="n">
        <x:v>143</x:v>
      </x:c>
      <x:c r="J7539" s="6" t="n">
        <x:v>206.26</x:v>
      </x:c>
      <x:c r="K7539" s="6" t="n">
        <x:v>1.43</x:v>
      </x:c>
      <x:c r="L7539" s="6" t="n">
        <x:v>2.06</x:v>
      </x:c>
      <x:c r="M7539" t="str">
        <x:v>20081021000037</x:v>
      </x:c>
      <x:c r="N7539" t="str">
        <x:v>20090212100975</x:v>
      </x:c>
      <x:c r="O7539" t="str">
        <x:v>Generics</x:v>
      </x:c>
      <x:c r="P7539" t="str">
        <x:v>STADA Nordic ApS</x:v>
      </x:c>
      <x:c r="Q7539" t="str">
        <x:v>683</x:v>
      </x:c>
    </x:row>
    <x:row r="7540">
      <x:c r="A7540" t="str">
        <x:v>R2</x:v>
      </x:c>
      <x:c r="B7540" t="str">
        <x:v>Valsartan Actavis</x:v>
      </x:c>
      <x:c r="C7540" t="str">
        <x:v>143035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322.19</x:v>
      </x:c>
      <x:c r="J7540" s="6" t="n">
        <x:v>391.49</x:v>
      </x:c>
      <x:c r="K7540" s="6" t="n">
        <x:v>3.29</x:v>
      </x:c>
      <x:c r="L7540" s="6" t="n">
        <x:v>3.99</x:v>
      </x:c>
      <x:c r="M7540" t="str">
        <x:v>20071214000043</x:v>
      </x:c>
      <x:c r="N7540" t="str">
        <x:v>20080305100289</x:v>
      </x:c>
      <x:c r="O7540" t="str">
        <x:v>Generics</x:v>
      </x:c>
      <x:c r="P7540" t="str">
        <x:v>Teva Sweden AB</x:v>
      </x:c>
      <x:c r="Q7540" t="str">
        <x:v>683</x:v>
      </x:c>
    </x:row>
    <x:row r="7541">
      <x:c r="A7541" t="str">
        <x:v>Nej</x:v>
      </x:c>
      <x:c r="B7541" t="str">
        <x:v>Valsartan Krka</x:v>
      </x:c>
      <x:c r="C7541" t="str">
        <x:v>135084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324</x:v>
      </x:c>
      <x:c r="J7541" s="6" t="n">
        <x:v>393.35</x:v>
      </x:c>
      <x:c r="K7541" s="6" t="n">
        <x:v>3.31</x:v>
      </x:c>
      <x:c r="L7541" s="6" t="n">
        <x:v>4.01</x:v>
      </x:c>
      <x:c r="M7541" t="str">
        <x:v>20090616000086</x:v>
      </x:c>
      <x:c r="N7541" t="str">
        <x:v>20091026101196</x:v>
      </x:c>
      <x:c r="O7541" t="str">
        <x:v>Generics</x:v>
      </x:c>
      <x:c r="P7541" t="str">
        <x:v>KRKA Sverige AB</x:v>
      </x:c>
      <x:c r="Q7541" t="str">
        <x:v>683</x:v>
      </x:c>
    </x:row>
    <x:row r="7542">
      <x:c r="A7542" t="str">
        <x:v>Nej</x:v>
      </x:c>
      <x:c r="B7542" t="str">
        <x:v>Valsartan Jubilant</x:v>
      </x:c>
      <x:c r="C7542" t="str">
        <x:v>399034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347.4</x:v>
      </x:c>
      <x:c r="J7542" s="6" t="n">
        <x:v>417.34</x:v>
      </x:c>
      <x:c r="K7542" s="6" t="n">
        <x:v>3.54</x:v>
      </x:c>
      <x:c r="L7542" s="6" t="n">
        <x:v>4.26</x:v>
      </x:c>
      <x:c r="M7542" t="str">
        <x:v>20100224000054</x:v>
      </x:c>
      <x:c r="N7542" t="str">
        <x:v>20100511100276</x:v>
      </x:c>
      <x:c r="O7542" t="str">
        <x:v>Generics</x:v>
      </x:c>
      <x:c r="P7542" t="str">
        <x:v>Medical Valley Invest AB</x:v>
      </x:c>
      <x:c r="Q7542" t="str">
        <x:v>683</x:v>
      </x:c>
    </x:row>
    <x:row r="7543">
      <x:c r="A7543" t="str">
        <x:v>PV</x:v>
      </x:c>
      <x:c r="B7543" t="str">
        <x:v>Valsartore</x:v>
      </x:c>
      <x:c r="C7543" t="str">
        <x:v>535805</x:v>
      </x:c>
      <x:c r="D7543" t="str">
        <x:v>40 mg</x:v>
      </x:c>
      <x:c r="E7543" t="str">
        <x:v>T18</x:v>
      </x:c>
      <x:c r="F7543" t="str">
        <x:v>Valsartan</x:v>
      </x:c>
      <x:c r="G7543" t="str">
        <x:v>Tablett/Kapsel</x:v>
      </x:c>
      <x:c r="H7543" s="8" t="n">
        <x:v>30.00000</x:v>
      </x:c>
      <x:c r="I7543" s="6" t="n">
        <x:v>45</x:v>
      </x:c>
      <x:c r="J7543" s="6" t="n">
        <x:v>102.73</x:v>
      </x:c>
      <x:c r="K7543" s="6" t="n">
        <x:v>1.5</x:v>
      </x:c>
      <x:c r="L7543" s="6" t="n">
        <x:v>3.42</x:v>
      </x:c>
      <x:c r="M7543" t="str">
        <x:v>20081021000013</x:v>
      </x:c>
      <x:c r="N7543" t="str">
        <x:v>20090212100753</x:v>
      </x:c>
      <x:c r="O7543" t="str">
        <x:v>Generics</x:v>
      </x:c>
      <x:c r="P7543" t="str">
        <x:v>STADA Nordic ApS</x:v>
      </x:c>
      <x:c r="Q7543" t="str">
        <x:v>112780</x:v>
      </x:c>
    </x:row>
    <x:row r="7544">
      <x:c r="A7544" t="str">
        <x:v>R1</x:v>
      </x:c>
      <x:c r="B7544" t="str">
        <x:v>Valsartan Sandoz</x:v>
      </x:c>
      <x:c r="C7544" t="str">
        <x:v>054857</x:v>
      </x:c>
      <x:c r="D7544" t="str">
        <x:v>40 mg</x:v>
      </x:c>
      <x:c r="E7544" t="str">
        <x:v>T18</x:v>
      </x:c>
      <x:c r="F7544" t="str">
        <x:v>Valsartan</x:v>
      </x:c>
      <x:c r="G7544" t="str">
        <x:v>Tablett/Kapsel</x:v>
      </x:c>
      <x:c r="H7544" s="8" t="n">
        <x:v>28.00000</x:v>
      </x:c>
      <x:c r="I7544" s="6" t="n">
        <x:v>55.54</x:v>
      </x:c>
      <x:c r="J7544" s="6" t="n">
        <x:v>114.37</x:v>
      </x:c>
      <x:c r="K7544" s="6" t="n">
        <x:v>1.98</x:v>
      </x:c>
      <x:c r="L7544" s="6" t="n">
        <x:v>4.08</x:v>
      </x:c>
      <x:c r="M7544" t="str">
        <x:v>20090404000014</x:v>
      </x:c>
      <x:c r="N7544" t="str">
        <x:v>20090826100125</x:v>
      </x:c>
      <x:c r="O7544" t="str">
        <x:v>Generics</x:v>
      </x:c>
      <x:c r="P7544" t="str">
        <x:v>Sandoz A/S</x:v>
      </x:c>
      <x:c r="Q7544" t="str">
        <x:v>112780</x:v>
      </x:c>
    </x:row>
    <x:row r="7545">
      <x:c r="A7545" t="str">
        <x:v>R2</x:v>
      </x:c>
      <x:c r="B7545" t="str">
        <x:v>Valsartan Krka</x:v>
      </x:c>
      <x:c r="C7545" t="str">
        <x:v>135039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28.00000</x:v>
      </x:c>
      <x:c r="I7545" s="6" t="n">
        <x:v>58.37</x:v>
      </x:c>
      <x:c r="J7545" s="6" t="n">
        <x:v>117.5</x:v>
      </x:c>
      <x:c r="K7545" s="6" t="n">
        <x:v>2.08</x:v>
      </x:c>
      <x:c r="L7545" s="6" t="n">
        <x:v>4.2</x:v>
      </x:c>
      <x:c r="M7545" t="str">
        <x:v>20090616000055</x:v>
      </x:c>
      <x:c r="N7545" t="str">
        <x:v>20091026101080</x:v>
      </x:c>
      <x:c r="O7545" t="str">
        <x:v>Generics</x:v>
      </x:c>
      <x:c r="P7545" t="str">
        <x:v>KRKA Sverige AB</x:v>
      </x:c>
      <x:c r="Q7545" t="str">
        <x:v>112780</x:v>
      </x:c>
    </x:row>
    <x:row r="7546">
      <x:c r="A7546" t="str">
        <x:v>Nej</x:v>
      </x:c>
      <x:c r="B7546" t="str">
        <x:v>Valsartan Krka</x:v>
      </x:c>
      <x:c r="C7546" t="str">
        <x:v>135050</x:v>
      </x:c>
      <x:c r="D7546" t="str">
        <x:v>80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162.4</x:v>
      </x:c>
      <x:c r="J7546" s="6" t="n">
        <x:v>226.33</x:v>
      </x:c>
      <x:c r="K7546" s="6" t="n">
        <x:v>5.8</x:v>
      </x:c>
      <x:c r="L7546" s="6" t="n">
        <x:v>8.08</x:v>
      </x:c>
      <x:c r="M7546" t="str">
        <x:v>20090616000079</x:v>
      </x:c>
      <x:c r="N7546" t="str">
        <x:v>20091026101141</x:v>
      </x:c>
      <x:c r="O7546" t="str">
        <x:v>Generics</x:v>
      </x:c>
      <x:c r="P7546" t="str">
        <x:v>KRKA Sverige AB</x:v>
      </x:c>
      <x:c r="Q7546" t="str">
        <x:v>633</x:v>
      </x:c>
    </x:row>
    <x:row r="7547">
      <x:c r="A7547" t="str">
        <x:v>PV</x:v>
      </x:c>
      <x:c r="B7547" t="str">
        <x:v>Valsartan Actavis</x:v>
      </x:c>
      <x:c r="C7547" t="str">
        <x:v>028965</x:v>
      </x:c>
      <x:c r="D7547" t="str">
        <x:v>80 mg</x:v>
      </x:c>
      <x:c r="E7547" t="str">
        <x:v>T20</x:v>
      </x:c>
      <x:c r="F7547" t="str">
        <x:v>Valsartan</x:v>
      </x:c>
      <x:c r="G7547" t="str">
        <x:v>Tablett/Kapsel</x:v>
      </x:c>
      <x:c r="H7547" s="8" t="n">
        <x:v>56.00000</x:v>
      </x:c>
      <x:c r="I7547" s="6" t="n">
        <x:v>112.27</x:v>
      </x:c>
      <x:c r="J7547" s="6" t="n">
        <x:v>174.45</x:v>
      </x:c>
      <x:c r="K7547" s="6" t="n">
        <x:v>2</x:v>
      </x:c>
      <x:c r="L7547" s="6" t="n">
        <x:v>3.12</x:v>
      </x:c>
      <x:c r="M7547" t="str">
        <x:v>20071214000036</x:v>
      </x:c>
      <x:c r="N7547" t="str">
        <x:v>20080305100401</x:v>
      </x:c>
      <x:c r="O7547" t="str">
        <x:v>Generics</x:v>
      </x:c>
      <x:c r="P7547" t="str">
        <x:v>Teva Sweden AB</x:v>
      </x:c>
      <x:c r="Q7547" t="str">
        <x:v>633</x:v>
      </x:c>
    </x:row>
    <x:row r="7548">
      <x:c r="A7548" t="str">
        <x:v>PV</x:v>
      </x:c>
      <x:c r="B7548" t="str">
        <x:v>Valsartan Krka</x:v>
      </x:c>
      <x:c r="C7548" t="str">
        <x:v>523515</x:v>
      </x:c>
      <x:c r="D7548" t="str">
        <x:v>80 mg</x:v>
      </x:c>
      <x:c r="E7548" t="str">
        <x:v>T20</x:v>
      </x:c>
      <x:c r="F7548" t="str">
        <x:v>Valsartan</x:v>
      </x:c>
      <x:c r="G7548" t="str">
        <x:v>Tablett/Kapsel</x:v>
      </x:c>
      <x:c r="H7548" s="8" t="n">
        <x:v>56.00000</x:v>
      </x:c>
      <x:c r="I7548" s="6" t="n">
        <x:v>112.27</x:v>
      </x:c>
      <x:c r="J7548" s="6" t="n">
        <x:v>174.45</x:v>
      </x:c>
      <x:c r="K7548" s="6" t="n">
        <x:v>2</x:v>
      </x:c>
      <x:c r="L7548" s="6" t="n">
        <x:v>3.12</x:v>
      </x:c>
      <x:c r="M7548" t="str">
        <x:v>20090616000079</x:v>
      </x:c>
      <x:c r="N7548" t="str">
        <x:v>20091026101127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520843</x:v>
      </x:c>
      <x:c r="D7549" t="str">
        <x:v>80 mg</x:v>
      </x:c>
      <x:c r="E7549" t="str">
        <x:v>T23</x:v>
      </x:c>
      <x:c r="F7549" t="str">
        <x:v>Valsartan</x:v>
      </x:c>
      <x:c r="G7549" t="str">
        <x:v>Tablett/Kapsel</x:v>
      </x:c>
      <x:c r="H7549" s="8" t="n">
        <x:v>98.00000</x:v>
      </x:c>
      <x:c r="I7549" s="6" t="n">
        <x:v>178.06</x:v>
      </x:c>
      <x:c r="J7549" s="6" t="n">
        <x:v>242.54</x:v>
      </x:c>
      <x:c r="K7549" s="6" t="n">
        <x:v>1.82</x:v>
      </x:c>
      <x:c r="L7549" s="6" t="n">
        <x:v>2.47</x:v>
      </x:c>
      <x:c r="M7549" t="str">
        <x:v>20071214000036</x:v>
      </x:c>
      <x:c r="N7549" t="str">
        <x:v>20080305100227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R1</x:v>
      </x:c>
      <x:c r="B7550" t="str">
        <x:v>Valsartore</x:v>
      </x:c>
      <x:c r="C7550" t="str">
        <x:v>525222</x:v>
      </x:c>
      <x:c r="D7550" t="str">
        <x:v>80 mg</x:v>
      </x:c>
      <x:c r="E7550" t="str">
        <x:v>T23</x:v>
      </x:c>
      <x:c r="F7550" t="str">
        <x:v>Valsartan</x:v>
      </x:c>
      <x:c r="G7550" t="str">
        <x:v>Tablett/Kapsel</x:v>
      </x:c>
      <x:c r="H7550" s="8" t="n">
        <x:v>100.00000</x:v>
      </x:c>
      <x:c r="I7550" s="6" t="n">
        <x:v>183</x:v>
      </x:c>
      <x:c r="J7550" s="6" t="n">
        <x:v>247.66</x:v>
      </x:c>
      <x:c r="K7550" s="6" t="n">
        <x:v>1.83</x:v>
      </x:c>
      <x:c r="L7550" s="6" t="n">
        <x:v>2.48</x:v>
      </x:c>
      <x:c r="M7550" t="str">
        <x:v>20081021000020</x:v>
      </x:c>
      <x:c r="N7550" t="str">
        <x:v>20090212100883</x:v>
      </x:c>
      <x:c r="O7550" t="str">
        <x:v>Generics</x:v>
      </x:c>
      <x:c r="P7550" t="str">
        <x:v>STADA Nordic ApS</x:v>
      </x:c>
      <x:c r="Q7550" t="str">
        <x:v>633</x:v>
      </x:c>
    </x:row>
    <x:row r="7551">
      <x:c r="A7551" t="str">
        <x:v>R2</x:v>
      </x:c>
      <x:c r="B7551" t="str">
        <x:v>Valsartan Jubilant</x:v>
      </x:c>
      <x:c r="C7551" t="str">
        <x:v>160195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184.72</x:v>
      </x:c>
      <x:c r="J7551" s="6" t="n">
        <x:v>249.44</x:v>
      </x:c>
      <x:c r="K7551" s="6" t="n">
        <x:v>1.88</x:v>
      </x:c>
      <x:c r="L7551" s="6" t="n">
        <x:v>2.55</x:v>
      </x:c>
      <x:c r="M7551" t="str">
        <x:v>20100224000047</x:v>
      </x:c>
      <x:c r="N7551" t="str">
        <x:v>20100511100214</x:v>
      </x:c>
      <x:c r="O7551" t="str">
        <x:v>Generics</x:v>
      </x:c>
      <x:c r="P7551" t="str">
        <x:v>Medical Valley Invest AB</x:v>
      </x:c>
      <x:c r="Q7551" t="str">
        <x:v>633</x:v>
      </x:c>
    </x:row>
    <x:row r="7552">
      <x:c r="A7552" t="str">
        <x:v>R2</x:v>
      </x:c>
      <x:c r="B7552" t="str">
        <x:v>Valsartan Krka</x:v>
      </x:c>
      <x:c r="C7552" t="str">
        <x:v>135062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184.72</x:v>
      </x:c>
      <x:c r="J7552" s="6" t="n">
        <x:v>249.44</x:v>
      </x:c>
      <x:c r="K7552" s="6" t="n">
        <x:v>1.88</x:v>
      </x:c>
      <x:c r="L7552" s="6" t="n">
        <x:v>2.55</x:v>
      </x:c>
      <x:c r="M7552" t="str">
        <x:v>20090616000079</x:v>
      </x:c>
      <x:c r="N7552" t="str">
        <x:v>20091026101134</x:v>
      </x:c>
      <x:c r="O7552" t="str">
        <x:v>Generics</x:v>
      </x:c>
      <x:c r="P7552" t="str">
        <x:v>KRKA Sverige AB</x:v>
      </x:c>
      <x:c r="Q7552" t="str">
        <x:v>633</x:v>
      </x:c>
    </x:row>
    <x:row r="7553">
      <x:c r="A7553" t="str">
        <x:v>R2</x:v>
      </x:c>
      <x:c r="B7553" t="str">
        <x:v>Valsartan Sandoz</x:v>
      </x:c>
      <x:c r="C7553" t="str">
        <x:v>158623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20090404000021</x:v>
      </x:c>
      <x:c r="N7553" t="str">
        <x:v>20090826100590</x:v>
      </x:c>
      <x:c r="O7553" t="str">
        <x:v>Generics</x:v>
      </x:c>
      <x:c r="P7553" t="str">
        <x:v>Sandoz A/S</x:v>
      </x:c>
      <x:c r="Q7553" t="str">
        <x:v>633</x:v>
      </x:c>
    </x:row>
    <x:row r="7554">
      <x:c r="A7554" t="str">
        <x:v>PV</x:v>
      </x:c>
      <x:c r="B7554" t="str">
        <x:v>Valsartan/Hydroklortiazid Jubilant</x:v>
      </x:c>
      <x:c r="C7554" t="str">
        <x:v>547200</x:v>
      </x:c>
      <x:c r="D7554" t="str">
        <x:v>160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116.51</x:v>
      </x:c>
      <x:c r="J7554" s="6" t="n">
        <x:v>178.84</x:v>
      </x:c>
      <x:c r="K7554" s="6" t="n">
        <x:v>1.19</x:v>
      </x:c>
      <x:c r="L7554" s="6" t="n">
        <x:v>1.82</x:v>
      </x:c>
      <x:c r="M7554" t="str">
        <x:v>20110401000098</x:v>
      </x:c>
      <x:c r="N7554" t="str">
        <x:v>20110708100521</x:v>
      </x:c>
      <x:c r="O7554" t="str">
        <x:v>Generics</x:v>
      </x:c>
      <x:c r="P7554" t="str">
        <x:v>Medical Valley Invest AB</x:v>
      </x:c>
      <x:c r="Q7554" t="str">
        <x:v>112894</x:v>
      </x:c>
    </x:row>
    <x:row r="7555">
      <x:c r="A7555" t="str">
        <x:v>R1</x:v>
      </x:c>
      <x:c r="B7555" t="str">
        <x:v>Valsartan/Hydrochlorothiazide Krka</x:v>
      </x:c>
      <x:c r="C7555" t="str">
        <x:v>412662</x:v>
      </x:c>
      <x:c r="D7555" t="str">
        <x:v>160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98.00000</x:v>
      </x:c>
      <x:c r="I7555" s="6" t="n">
        <x:v>125</x:v>
      </x:c>
      <x:c r="J7555" s="6" t="n">
        <x:v>187.63</x:v>
      </x:c>
      <x:c r="K7555" s="6" t="n">
        <x:v>1.28</x:v>
      </x:c>
      <x:c r="L7555" s="6" t="n">
        <x:v>1.91</x:v>
      </x:c>
      <x:c r="M7555" t="str">
        <x:v>20071222000028</x:v>
      </x:c>
      <x:c r="N7555" t="str">
        <x:v>20080730100182</x:v>
      </x:c>
      <x:c r="O7555" t="str">
        <x:v>Generics</x:v>
      </x:c>
      <x:c r="P7555" t="str">
        <x:v>KRKA Sverige AB</x:v>
      </x:c>
      <x:c r="Q7555" t="str">
        <x:v>112894</x:v>
      </x:c>
    </x:row>
    <x:row r="7556">
      <x:c r="A7556" t="str">
        <x:v>R2</x:v>
      </x:c>
      <x:c r="B7556" t="str">
        <x:v>Valsartore Comp</x:v>
      </x:c>
      <x:c r="C7556" t="str">
        <x:v>495858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100.00000</x:v>
      </x:c>
      <x:c r="I7556" s="6" t="n">
        <x:v>134</x:v>
      </x:c>
      <x:c r="J7556" s="6" t="n">
        <x:v>196.94</x:v>
      </x:c>
      <x:c r="K7556" s="6" t="n">
        <x:v>1.34</x:v>
      </x:c>
      <x:c r="L7556" s="6" t="n">
        <x:v>1.97</x:v>
      </x:c>
      <x:c r="M7556" t="str">
        <x:v>20081209000156</x:v>
      </x:c>
      <x:c r="N7556" t="str">
        <x:v>20090401100144</x:v>
      </x:c>
      <x:c r="O7556" t="str">
        <x:v>Generics</x:v>
      </x:c>
      <x:c r="P7556" t="str">
        <x:v>STADA Nordic ApS</x:v>
      </x:c>
      <x:c r="Q7556" t="str">
        <x:v>112894</x:v>
      </x:c>
    </x:row>
    <x:row r="7557">
      <x:c r="A7557" t="str">
        <x:v>Nej</x:v>
      </x:c>
      <x:c r="B7557" t="str">
        <x:v>Valsartan/Hydrochlorothiazide Rivopharm</x:v>
      </x:c>
      <x:c r="C7557" t="str">
        <x:v>514749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86.21</x:v>
      </x:c>
      <x:c r="J7557" s="6" t="n">
        <x:v>147.48</x:v>
      </x:c>
      <x:c r="K7557" s="6" t="n">
        <x:v>0.88</x:v>
      </x:c>
      <x:c r="L7557" s="6" t="n">
        <x:v>1.5</x:v>
      </x:c>
      <x:c r="M7557" t="str">
        <x:v>20100925000056</x:v>
      </x:c>
      <x:c r="N7557" t="str">
        <x:v>20101108100242</x:v>
      </x:c>
      <x:c r="O7557" t="str">
        <x:v>Generics</x:v>
      </x:c>
      <x:c r="P7557" t="str">
        <x:v>SanoSwiss UAB</x:v>
      </x:c>
      <x:c r="Q7557" t="str">
        <x:v>112894</x:v>
      </x:c>
    </x:row>
    <x:row r="7558">
      <x:c r="A7558" t="str">
        <x:v>Nej</x:v>
      </x:c>
      <x:c r="B7558" t="str">
        <x:v>Valsartan/Hydrochlorothiazide Rivopharm</x:v>
      </x:c>
      <x:c r="C7558" t="str">
        <x:v>397226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353.49</x:v>
      </x:c>
      <x:c r="J7558" s="6" t="n">
        <x:v>423.58</x:v>
      </x:c>
      <x:c r="K7558" s="6" t="n">
        <x:v>3.53</x:v>
      </x:c>
      <x:c r="L7558" s="6" t="n">
        <x:v>4.24</x:v>
      </x:c>
      <x:c r="M7558" t="str">
        <x:v>20100925000056</x:v>
      </x:c>
      <x:c r="N7558" t="str">
        <x:v>20110622102595</x:v>
      </x:c>
      <x:c r="O7558" t="str">
        <x:v>Generics</x:v>
      </x:c>
      <x:c r="P7558" t="str">
        <x:v>SanoSwiss UAB</x:v>
      </x:c>
      <x:c r="Q7558" t="str">
        <x:v>112894</x:v>
      </x:c>
    </x:row>
    <x:row r="7559">
      <x:c r="A7559" t="str">
        <x:v>Nej</x:v>
      </x:c>
      <x:c r="B7559" t="str">
        <x:v>Valsartan/Hydrochlorothiazide Sandoz</x:v>
      </x:c>
      <x:c r="C7559" t="str">
        <x:v>373976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346.42</x:v>
      </x:c>
      <x:c r="J7559" s="6" t="n">
        <x:v>416.33</x:v>
      </x:c>
      <x:c r="K7559" s="6" t="n">
        <x:v>3.53</x:v>
      </x:c>
      <x:c r="L7559" s="6" t="n">
        <x:v>4.25</x:v>
      </x:c>
      <x:c r="M7559" t="str">
        <x:v>20090411000052</x:v>
      </x:c>
      <x:c r="N7559" t="str">
        <x:v>20090709100389</x:v>
      </x:c>
      <x:c r="O7559" t="str">
        <x:v>Generics</x:v>
      </x:c>
      <x:c r="P7559" t="str">
        <x:v>Sandoz A/S</x:v>
      </x:c>
      <x:c r="Q7559" t="str">
        <x:v>112894</x:v>
      </x:c>
    </x:row>
    <x:row r="7560">
      <x:c r="A7560" t="str">
        <x:v>PV</x:v>
      </x:c>
      <x:c r="B7560" t="str">
        <x:v>Valsartore Comp</x:v>
      </x:c>
      <x:c r="C7560" t="str">
        <x:v>394850</x:v>
      </x:c>
      <x:c r="D7560" t="str">
        <x:v>160 mg/25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160</x:v>
      </x:c>
      <x:c r="J7560" s="6" t="n">
        <x:v>223.85</x:v>
      </x:c>
      <x:c r="K7560" s="6" t="n">
        <x:v>1.6</x:v>
      </x:c>
      <x:c r="L7560" s="6" t="n">
        <x:v>2.24</x:v>
      </x:c>
      <x:c r="M7560" t="str">
        <x:v>20081209000163</x:v>
      </x:c>
      <x:c r="N7560" t="str">
        <x:v>20090401100229</x:v>
      </x:c>
      <x:c r="O7560" t="str">
        <x:v>Generics</x:v>
      </x:c>
      <x:c r="P7560" t="str">
        <x:v>STADA Nordic ApS</x:v>
      </x:c>
      <x:c r="Q7560" t="str">
        <x:v>112895</x:v>
      </x:c>
    </x:row>
    <x:row r="7561">
      <x:c r="A7561" t="str">
        <x:v>R1</x:v>
      </x:c>
      <x:c r="B7561" t="str">
        <x:v>Valsartan/Hydrochlorothiazide Krka</x:v>
      </x:c>
      <x:c r="C7561" t="str">
        <x:v>462849</x:v>
      </x:c>
      <x:c r="D7561" t="str">
        <x:v>160 mg/25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345.94</x:v>
      </x:c>
      <x:c r="J7561" s="6" t="n">
        <x:v>415.84</x:v>
      </x:c>
      <x:c r="K7561" s="6" t="n">
        <x:v>3.53</x:v>
      </x:c>
      <x:c r="L7561" s="6" t="n">
        <x:v>4.24</x:v>
      </x:c>
      <x:c r="M7561" t="str">
        <x:v>20071222000035</x:v>
      </x:c>
      <x:c r="N7561" t="str">
        <x:v>20080730100298</x:v>
      </x:c>
      <x:c r="O7561" t="str">
        <x:v>Generics</x:v>
      </x:c>
      <x:c r="P7561" t="str">
        <x:v>KRKA Sverige AB</x:v>
      </x:c>
      <x:c r="Q7561" t="str">
        <x:v>112895</x:v>
      </x:c>
    </x:row>
    <x:row r="7562">
      <x:c r="A7562" t="str">
        <x:v>Nej</x:v>
      </x:c>
      <x:c r="B7562" t="str">
        <x:v>Valsartan/Hydrochlorothiazide Rivopharm</x:v>
      </x:c>
      <x:c r="C7562" t="str">
        <x:v>496009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86.21</x:v>
      </x:c>
      <x:c r="J7562" s="6" t="n">
        <x:v>147.48</x:v>
      </x:c>
      <x:c r="K7562" s="6" t="n">
        <x:v>0.88</x:v>
      </x:c>
      <x:c r="L7562" s="6" t="n">
        <x:v>1.5</x:v>
      </x:c>
      <x:c r="M7562" t="str">
        <x:v>20100925000063</x:v>
      </x:c>
      <x:c r="N7562" t="str">
        <x:v>20101110100100</x:v>
      </x:c>
      <x:c r="O7562" t="str">
        <x:v>Generics</x:v>
      </x:c>
      <x:c r="P7562" t="str">
        <x:v>SanoSwiss UAB</x:v>
      </x:c>
      <x:c r="Q7562" t="str">
        <x:v>112895</x:v>
      </x:c>
    </x:row>
    <x:row r="7563">
      <x:c r="A7563" t="str">
        <x:v>Nej</x:v>
      </x:c>
      <x:c r="B7563" t="str">
        <x:v>Valsartan/Hydrochlorothiazide Krka</x:v>
      </x:c>
      <x:c r="C7563" t="str">
        <x:v>522560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299</x:v>
      </x:c>
      <x:c r="J7563" s="6" t="n">
        <x:v>367.72</x:v>
      </x:c>
      <x:c r="K7563" s="6" t="n">
        <x:v>3.05</x:v>
      </x:c>
      <x:c r="L7563" s="6" t="n">
        <x:v>3.75</x:v>
      </x:c>
      <x:c r="M7563" t="str">
        <x:v>20220124000074</x:v>
      </x:c>
      <x:c r="N7563" t="str">
        <x:v>20220629100132</x:v>
      </x:c>
      <x:c r="O7563" t="str">
        <x:v>ParallelImport</x:v>
      </x:c>
      <x:c r="P7563" t="str">
        <x:v>Ebb Medical AB</x:v>
      </x:c>
      <x:c r="Q7563" t="str">
        <x:v>112895</x:v>
      </x:c>
    </x:row>
    <x:row r="7564">
      <x:c r="A7564" t="str">
        <x:v>Nej</x:v>
      </x:c>
      <x:c r="B7564" t="str">
        <x:v>Valsartan/Hydroklortiazid Abacus Medicine</x:v>
      </x:c>
      <x:c r="C7564" t="str">
        <x:v>162561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322</x:v>
      </x:c>
      <x:c r="J7564" s="6" t="n">
        <x:v>391.3</x:v>
      </x:c>
      <x:c r="K7564" s="6" t="n">
        <x:v>3.29</x:v>
      </x:c>
      <x:c r="L7564" s="6" t="n">
        <x:v>3.99</x:v>
      </x:c>
      <x:c r="M7564" t="str">
        <x:v>20220502000122</x:v>
      </x:c>
      <x:c r="N7564" t="str">
        <x:v>20220915100655</x:v>
      </x:c>
      <x:c r="O7564" t="str">
        <x:v>ParallelImport</x:v>
      </x:c>
      <x:c r="P7564" t="str">
        <x:v>Abacus Medicine A/S</x:v>
      </x:c>
      <x:c r="Q7564" t="str">
        <x:v>112895</x:v>
      </x:c>
    </x:row>
    <x:row r="7565">
      <x:c r="A7565" t="str">
        <x:v>PV</x:v>
      </x:c>
      <x:c r="B7565" t="str">
        <x:v>Valsartan/Hydroklortiazid Abacus Medicine</x:v>
      </x:c>
      <x:c r="C7565" t="str">
        <x:v>553546</x:v>
      </x:c>
      <x:c r="D7565" t="str">
        <x:v>320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297.83</x:v>
      </x:c>
      <x:c r="J7565" s="6" t="n">
        <x:v>366.5</x:v>
      </x:c>
      <x:c r="K7565" s="6" t="n">
        <x:v>3.04</x:v>
      </x:c>
      <x:c r="L7565" s="6" t="n">
        <x:v>3.74</x:v>
      </x:c>
      <x:c r="M7565" t="str">
        <x:v>20220502000146</x:v>
      </x:c>
      <x:c r="N7565" t="str">
        <x:v>20220915100679</x:v>
      </x:c>
      <x:c r="O7565" t="str">
        <x:v>ParallelImport</x:v>
      </x:c>
      <x:c r="P7565" t="str">
        <x:v>Abacus Medicine A/S</x:v>
      </x:c>
      <x:c r="Q7565" t="str">
        <x:v>112691</x:v>
      </x:c>
    </x:row>
    <x:row r="7566">
      <x:c r="A7566" t="str">
        <x:v>R1</x:v>
      </x:c>
      <x:c r="B7566" t="str">
        <x:v>Valsartan/Hydrochlorothiazide Krka</x:v>
      </x:c>
      <x:c r="C7566" t="str">
        <x:v>171830</x:v>
      </x:c>
      <x:c r="D7566" t="str">
        <x:v>320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325</x:v>
      </x:c>
      <x:c r="J7566" s="6" t="n">
        <x:v>394.38</x:v>
      </x:c>
      <x:c r="K7566" s="6" t="n">
        <x:v>3.32</x:v>
      </x:c>
      <x:c r="L7566" s="6" t="n">
        <x:v>4.02</x:v>
      </x:c>
      <x:c r="M7566" t="str">
        <x:v>20100210000044</x:v>
      </x:c>
      <x:c r="N7566" t="str">
        <x:v>20100628100510</x:v>
      </x:c>
      <x:c r="O7566" t="str">
        <x:v>Generics</x:v>
      </x:c>
      <x:c r="P7566" t="str">
        <x:v>KRKA Sverige AB</x:v>
      </x:c>
      <x:c r="Q7566" t="str">
        <x:v>112691</x:v>
      </x:c>
    </x:row>
    <x:row r="7567">
      <x:c r="A7567" t="str">
        <x:v>R2</x:v>
      </x:c>
      <x:c r="B7567" t="str">
        <x:v>Valsartan/Hydroklortiazid Jubilant</x:v>
      </x:c>
      <x:c r="C7567" t="str">
        <x:v>383333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366.18</x:v>
      </x:c>
      <x:c r="J7567" s="6" t="n">
        <x:v>436.58</x:v>
      </x:c>
      <x:c r="K7567" s="6" t="n">
        <x:v>3.74</x:v>
      </x:c>
      <x:c r="L7567" s="6" t="n">
        <x:v>4.45</x:v>
      </x:c>
      <x:c r="M7567" t="str">
        <x:v>20110401000111</x:v>
      </x:c>
      <x:c r="N7567" t="str">
        <x:v>20110708100309</x:v>
      </x:c>
      <x:c r="O7567" t="str">
        <x:v>Generics</x:v>
      </x:c>
      <x:c r="P7567" t="str">
        <x:v>Medical Valley Invest AB</x:v>
      </x:c>
      <x:c r="Q7567" t="str">
        <x:v>112691</x:v>
      </x:c>
    </x:row>
    <x:row r="7568">
      <x:c r="A7568" t="str">
        <x:v>Nej</x:v>
      </x:c>
      <x:c r="B7568" t="str">
        <x:v>Valsartan/Hydrochlorothiazide Sandoz</x:v>
      </x:c>
      <x:c r="C7568" t="str">
        <x:v>455792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372.87</x:v>
      </x:c>
      <x:c r="J7568" s="6" t="n">
        <x:v>443.44</x:v>
      </x:c>
      <x:c r="K7568" s="6" t="n">
        <x:v>3.8</x:v>
      </x:c>
      <x:c r="L7568" s="6" t="n">
        <x:v>4.52</x:v>
      </x:c>
      <x:c r="M7568" t="str">
        <x:v>20090411000083</x:v>
      </x:c>
      <x:c r="N7568" t="str">
        <x:v>20090709101430</x:v>
      </x:c>
      <x:c r="O7568" t="str">
        <x:v>Generics</x:v>
      </x:c>
      <x:c r="P7568" t="str">
        <x:v>Sandoz A/S</x:v>
      </x:c>
      <x:c r="Q7568" t="str">
        <x:v>112691</x:v>
      </x:c>
    </x:row>
    <x:row r="7569">
      <x:c r="A7569" t="str">
        <x:v>Nej</x:v>
      </x:c>
      <x:c r="B7569" t="str">
        <x:v>Valsartan/Hydrochlorothiazide Krka</x:v>
      </x:c>
      <x:c r="C7569" t="str">
        <x:v>182138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900.12</x:v>
      </x:c>
      <x:c r="J7569" s="6" t="n">
        <x:v>983.87</x:v>
      </x:c>
      <x:c r="K7569" s="6" t="n">
        <x:v>9.18</x:v>
      </x:c>
      <x:c r="L7569" s="6" t="n">
        <x:v>10.04</x:v>
      </x:c>
      <x:c r="M7569" t="str">
        <x:v>20220124000098</x:v>
      </x:c>
      <x:c r="N7569" t="str">
        <x:v>20220629100118</x:v>
      </x:c>
      <x:c r="O7569" t="str">
        <x:v>ParallelImport</x:v>
      </x:c>
      <x:c r="P7569" t="str">
        <x:v>Ebb Medical AB</x:v>
      </x:c>
      <x:c r="Q7569" t="str">
        <x:v>112691</x:v>
      </x:c>
    </x:row>
    <x:row r="7570">
      <x:c r="A7570" t="str">
        <x:v>PV</x:v>
      </x:c>
      <x:c r="B7570" t="str">
        <x:v>Valsartan/Hydrochlorothiazide Krka</x:v>
      </x:c>
      <x:c r="C7570" t="str">
        <x:v>375153</x:v>
      </x:c>
      <x:c r="D7570" t="str">
        <x:v>80 mg/12,5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181</x:v>
      </x:c>
      <x:c r="J7570" s="6" t="n">
        <x:v>245.59</x:v>
      </x:c>
      <x:c r="K7570" s="6" t="n">
        <x:v>1.85</x:v>
      </x:c>
      <x:c r="L7570" s="6" t="n">
        <x:v>2.51</x:v>
      </x:c>
      <x:c r="M7570" t="str">
        <x:v>20071222000011</x:v>
      </x:c>
      <x:c r="N7570" t="str">
        <x:v>20080730100076</x:v>
      </x:c>
      <x:c r="O7570" t="str">
        <x:v>Generics</x:v>
      </x:c>
      <x:c r="P7570" t="str">
        <x:v>KRKA Sverige AB</x:v>
      </x:c>
      <x:c r="Q7570" t="str">
        <x:v>112692</x:v>
      </x:c>
    </x:row>
    <x:row r="7571">
      <x:c r="A7571" t="str">
        <x:v>R1</x:v>
      </x:c>
      <x:c r="B7571" t="str">
        <x:v>Valsartore Comp</x:v>
      </x:c>
      <x:c r="C7571" t="str">
        <x:v>101811</x:v>
      </x:c>
      <x:c r="D7571" t="str">
        <x:v>80 mg/12,5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100.00000</x:v>
      </x:c>
      <x:c r="I7571" s="6" t="n">
        <x:v>216</x:v>
      </x:c>
      <x:c r="J7571" s="6" t="n">
        <x:v>281.81</x:v>
      </x:c>
      <x:c r="K7571" s="6" t="n">
        <x:v>2.16</x:v>
      </x:c>
      <x:c r="L7571" s="6" t="n">
        <x:v>2.82</x:v>
      </x:c>
      <x:c r="M7571" t="str">
        <x:v>20081209000132</x:v>
      </x:c>
      <x:c r="N7571" t="str">
        <x:v>20090401100120</x:v>
      </x:c>
      <x:c r="O7571" t="str">
        <x:v>Generics</x:v>
      </x:c>
      <x:c r="P7571" t="str">
        <x:v>STADA Nordic ApS</x:v>
      </x:c>
      <x:c r="Q7571" t="str">
        <x:v>112692</x:v>
      </x:c>
    </x:row>
    <x:row r="7572">
      <x:c r="A7572" t="str">
        <x:v>Nej</x:v>
      </x:c>
      <x:c r="B7572" t="str">
        <x:v>Valsartan/Hydrochlorothiazide Rivopharm</x:v>
      </x:c>
      <x:c r="C7572" t="str">
        <x:v>477469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40.27</x:v>
      </x:c>
      <x:c r="J7572" s="6" t="n">
        <x:v>97.5</x:v>
      </x:c>
      <x:c r="K7572" s="6" t="n">
        <x:v>0.41</x:v>
      </x:c>
      <x:c r="L7572" s="6" t="n">
        <x:v>0.99</x:v>
      </x:c>
      <x:c r="M7572" t="str">
        <x:v>20100925000049</x:v>
      </x:c>
      <x:c r="N7572" t="str">
        <x:v>20101108100143</x:v>
      </x:c>
      <x:c r="O7572" t="str">
        <x:v>Generics</x:v>
      </x:c>
      <x:c r="P7572" t="str">
        <x:v>SanoSwiss UAB</x:v>
      </x:c>
      <x:c r="Q7572" t="str">
        <x:v>112692</x:v>
      </x:c>
    </x:row>
    <x:row r="7573">
      <x:c r="A7573" t="str">
        <x:v>Nej</x:v>
      </x:c>
      <x:c r="B7573" t="str">
        <x:v>Valsartan/Hydrochlorothiazide Krka</x:v>
      </x:c>
      <x:c r="C7573" t="str">
        <x:v>480336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184.69</x:v>
      </x:c>
      <x:c r="J7573" s="6" t="n">
        <x:v>249.4</x:v>
      </x:c>
      <x:c r="K7573" s="6" t="n">
        <x:v>1.88</x:v>
      </x:c>
      <x:c r="L7573" s="6" t="n">
        <x:v>2.54</x:v>
      </x:c>
      <x:c r="M7573" t="str">
        <x:v>20220124000050</x:v>
      </x:c>
      <x:c r="N7573" t="str">
        <x:v>20220629100125</x:v>
      </x:c>
      <x:c r="O7573" t="str">
        <x:v>ParallelImport</x:v>
      </x:c>
      <x:c r="P7573" t="str">
        <x:v>Ebb Medical AB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509624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100.00000</x:v>
      </x:c>
      <x:c r="I7574" s="6" t="n">
        <x:v>218.49</x:v>
      </x:c>
      <x:c r="J7574" s="6" t="n">
        <x:v>284.39</x:v>
      </x:c>
      <x:c r="K7574" s="6" t="n">
        <x:v>2.18</x:v>
      </x:c>
      <x:c r="L7574" s="6" t="n">
        <x:v>2.84</x:v>
      </x:c>
      <x:c r="M7574" t="str">
        <x:v>20100925000049</x:v>
      </x:c>
      <x:c r="N7574" t="str">
        <x:v>20110622102588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PV</x:v>
      </x:c>
      <x:c r="B7575" t="str">
        <x:v>Vancomycin Strides</x:v>
      </x:c>
      <x:c r="C7575" t="str">
        <x:v>516569</x:v>
      </x:c>
      <x:c r="D7575" t="str">
        <x:v>125 mg</x:v>
      </x:c>
      <x:c r="E7575" t="str">
        <x:v>T18</x:v>
      </x:c>
      <x:c r="F7575" t="str">
        <x:v>Vankomycin</x:v>
      </x:c>
      <x:c r="G7575" t="str">
        <x:v>Kapsel</x:v>
      </x:c>
      <x:c r="H7575" s="8" t="n">
        <x:v>28.00000</x:v>
      </x:c>
      <x:c r="I7575" s="6" t="n">
        <x:v>470</x:v>
      </x:c>
      <x:c r="J7575" s="6" t="n">
        <x:v>543</x:v>
      </x:c>
      <x:c r="K7575" s="6" t="n">
        <x:v>16.79</x:v>
      </x:c>
      <x:c r="L7575" s="6" t="n">
        <x:v>19.39</x:v>
      </x:c>
      <x:c r="M7575" t="str">
        <x:v>20160304000015</x:v>
      </x:c>
      <x:c r="N7575" t="str">
        <x:v>20160610100065</x:v>
      </x:c>
      <x:c r="O7575" t="str">
        <x:v>Generics</x:v>
      </x:c>
      <x:c r="P7575" t="str">
        <x:v>Strides Pharma (Cyprus) Limited</x:v>
      </x:c>
      <x:c r="Q7575" t="str">
        <x:v>111286</x:v>
      </x:c>
    </x:row>
    <x:row r="7576">
      <x:c r="A7576" t="str">
        <x:v>R1</x:v>
      </x:c>
      <x:c r="B7576" t="str">
        <x:v>Vancocin®</x:v>
      </x:c>
      <x:c r="C7576" t="str">
        <x:v>090343</x:v>
      </x:c>
      <x:c r="D7576" t="str">
        <x:v>125 mg</x:v>
      </x:c>
      <x:c r="E7576" t="str">
        <x:v>T18</x:v>
      </x:c>
      <x:c r="F7576" t="str">
        <x:v>Vankomycin</x:v>
      </x:c>
      <x:c r="G7576" t="str">
        <x:v>Kapsel</x:v>
      </x:c>
      <x:c r="H7576" s="8" t="n">
        <x:v>30.00000</x:v>
      </x:c>
      <x:c r="I7576" s="6" t="n">
        <x:v>610</x:v>
      </x:c>
      <x:c r="J7576" s="6" t="n">
        <x:v>686.5</x:v>
      </x:c>
      <x:c r="K7576" s="6" t="n">
        <x:v>20.33</x:v>
      </x:c>
      <x:c r="L7576" s="6" t="n">
        <x:v>22.88</x:v>
      </x:c>
      <x:c r="M7576" t="str">
        <x:v>19870213000078</x:v>
      </x:c>
      <x:c r="N7576" t="str">
        <x:v>19870101100231</x:v>
      </x:c>
      <x:c r="O7576" t="str">
        <x:v>Original</x:v>
      </x:c>
      <x:c r="P7576" t="str">
        <x:v>STADA Nordic ApS</x:v>
      </x:c>
      <x:c r="Q7576" t="str">
        <x:v>111286</x:v>
      </x:c>
    </x:row>
    <x:row r="7577">
      <x:c r="A7577" t="str">
        <x:v>PV</x:v>
      </x:c>
      <x:c r="B7577" t="str">
        <x:v>Varenicline Teva</x:v>
      </x:c>
      <x:c r="C7577" t="str">
        <x:v>428392</x:v>
      </x:c>
      <x:c r="D7577" t="str">
        <x:v>0,5 mg</x:v>
      </x:c>
      <x:c r="E7577" t="str">
        <x:v>T20</x:v>
      </x:c>
      <x:c r="F7577" t="str">
        <x:v>Vareniklin</x:v>
      </x:c>
      <x:c r="G7577" t="str">
        <x:v>Tablett</x:v>
      </x:c>
      <x:c r="H7577" s="8" t="n">
        <x:v>56.00000</x:v>
      </x:c>
      <x:c r="I7577" s="6" t="n">
        <x:v>407.08</x:v>
      </x:c>
      <x:c r="J7577" s="6" t="n">
        <x:v>478.51</x:v>
      </x:c>
      <x:c r="K7577" s="6" t="n">
        <x:v>7.27</x:v>
      </x:c>
      <x:c r="L7577" s="6" t="n">
        <x:v>8.54</x:v>
      </x:c>
      <x:c r="M7577" t="str">
        <x:v>20221219000016</x:v>
      </x:c>
      <x:c r="N7577" t="str">
        <x:v>20230117100346</x:v>
      </x:c>
      <x:c r="O7577" t="str">
        <x:v>Generics</x:v>
      </x:c>
      <x:c r="P7577" t="str">
        <x:v>Teva Sweden AB</x:v>
      </x:c>
      <x:c r="Q7577" t="str">
        <x:v>116943</x:v>
      </x:c>
    </x:row>
    <x:row r="7578">
      <x:c r="A7578" t="str">
        <x:v>R1</x:v>
      </x:c>
      <x:c r="B7578" t="str">
        <x:v>CHAMPIX®</x:v>
      </x:c>
      <x:c r="C7578" t="str">
        <x:v>066260</x:v>
      </x:c>
      <x:c r="D7578" t="str">
        <x:v>0,5 mg</x:v>
      </x:c>
      <x:c r="E7578" t="str">
        <x:v>T20</x:v>
      </x:c>
      <x:c r="F7578" t="str">
        <x:v>Vareniklin</x:v>
      </x:c>
      <x:c r="G7578" t="str">
        <x:v>Tablett</x:v>
      </x:c>
      <x:c r="H7578" s="8" t="n">
        <x:v>56.00000</x:v>
      </x:c>
      <x:c r="I7578" s="6" t="n">
        <x:v>475.44</x:v>
      </x:c>
      <x:c r="J7578" s="6" t="n">
        <x:v>548.58</x:v>
      </x:c>
      <x:c r="K7578" s="6" t="n">
        <x:v>8.49</x:v>
      </x:c>
      <x:c r="L7578" s="6" t="n">
        <x:v>9.8</x:v>
      </x:c>
      <x:c r="M7578" t="str">
        <x:v>20060927000013</x:v>
      </x:c>
      <x:c r="N7578" t="str">
        <x:v>20060928100019</x:v>
      </x:c>
      <x:c r="O7578" t="str">
        <x:v>Original</x:v>
      </x:c>
      <x:c r="P7578" t="str">
        <x:v>Pfizer AB</x:v>
      </x:c>
      <x:c r="Q7578" t="str">
        <x:v>116943</x:v>
      </x:c>
    </x:row>
    <x:row r="7579">
      <x:c r="A7579" t="str">
        <x:v>R2</x:v>
      </x:c>
      <x:c r="B7579" t="str">
        <x:v>Varenicline Glenmark</x:v>
      </x:c>
      <x:c r="C7579" t="str">
        <x:v>498747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608.14</x:v>
      </x:c>
      <x:c r="J7579" s="6" t="n">
        <x:v>684.59</x:v>
      </x:c>
      <x:c r="K7579" s="6" t="n">
        <x:v>10.86</x:v>
      </x:c>
      <x:c r="L7579" s="6" t="n">
        <x:v>12.22</x:v>
      </x:c>
      <x:c r="M7579" t="str">
        <x:v>20240130000035</x:v>
      </x:c>
      <x:c r="N7579" t="str">
        <x:v>20250304100041</x:v>
      </x:c>
      <x:c r="O7579" t="str">
        <x:v>Generics</x:v>
      </x:c>
      <x:c r="P7579" t="str">
        <x:v>Glenmark Pharmaceuticals Nordic AB</x:v>
      </x:c>
      <x:c r="Q7579" t="str">
        <x:v>116943</x:v>
      </x:c>
    </x:row>
    <x:row r="7580">
      <x:c r="A7580" t="str">
        <x:v>Nej</x:v>
      </x:c>
      <x:c r="B7580" t="str">
        <x:v>Varenicline Newbury</x:v>
      </x:c>
      <x:c r="C7580" t="str">
        <x:v>052991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611.52</x:v>
      </x:c>
      <x:c r="J7580" s="6" t="n">
        <x:v>688.06</x:v>
      </x:c>
      <x:c r="K7580" s="6" t="n">
        <x:v>10.92</x:v>
      </x:c>
      <x:c r="L7580" s="6" t="n">
        <x:v>12.29</x:v>
      </x:c>
      <x:c r="M7580" t="str">
        <x:v>20210901000014</x:v>
      </x:c>
      <x:c r="N7580" t="str">
        <x:v>20210920100054</x:v>
      </x:c>
      <x:c r="O7580" t="str">
        <x:v>Generics</x:v>
      </x:c>
      <x:c r="P7580" t="str">
        <x:v>Newbury Pharmaceuticals AB</x:v>
      </x:c>
      <x:c r="Q7580" t="str">
        <x:v>116943</x:v>
      </x:c>
    </x:row>
    <x:row r="7581">
      <x:c r="A7581" t="str">
        <x:v>Nej</x:v>
      </x:c>
      <x:c r="B7581" t="str">
        <x:v>CHAMPIX®</x:v>
      </x:c>
      <x:c r="C7581" t="str">
        <x:v>057978</x:v>
      </x:c>
      <x:c r="D7581" t="str">
        <x:v>0,5 mg + 1 mg</x:v>
      </x:c>
      <x:c r="E7581" t="str">
        <x:v>T17</x:v>
      </x:c>
      <x:c r="F7581" t="str">
        <x:v>Vareniklin</x:v>
      </x:c>
      <x:c r="G7581" t="str">
        <x:v>Tablett</x:v>
      </x:c>
      <x:c r="H7581" s="8" t="n">
        <x:v>25.00000</x:v>
      </x:c>
      <x:c r="I7581" s="6" t="n">
        <x:v>272.92</x:v>
      </x:c>
      <x:c r="J7581" s="6" t="n">
        <x:v>340.72</x:v>
      </x:c>
      <x:c r="K7581" s="6" t="n">
        <x:v>10.92</x:v>
      </x:c>
      <x:c r="L7581" s="6" t="n">
        <x:v>13.63</x:v>
      </x:c>
      <x:c r="M7581" t="str">
        <x:v>20060105000057</x:v>
      </x:c>
      <x:c r="N7581" t="str">
        <x:v>20060208100012</x:v>
      </x:c>
      <x:c r="O7581" t="str">
        <x:v>Original</x:v>
      </x:c>
      <x:c r="P7581" t="str">
        <x:v>Pfizer AB</x:v>
      </x:c>
      <x:c r="Q7581" t="str">
        <x:v>112006</x:v>
      </x:c>
    </x:row>
    <x:row r="7582">
      <x:c r="A7582" t="str">
        <x:v>PV</x:v>
      </x:c>
      <x:c r="B7582" t="str">
        <x:v>Varenicline Teva</x:v>
      </x:c>
      <x:c r="C7582" t="str">
        <x:v>039981</x:v>
      </x:c>
      <x:c r="D7582" t="str">
        <x:v>0,5 mg + 1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53.00000</x:v>
      </x:c>
      <x:c r="I7582" s="6" t="n">
        <x:v>321.06</x:v>
      </x:c>
      <x:c r="J7582" s="6" t="n">
        <x:v>390.34</x:v>
      </x:c>
      <x:c r="K7582" s="6" t="n">
        <x:v>6.06</x:v>
      </x:c>
      <x:c r="L7582" s="6" t="n">
        <x:v>7.36</x:v>
      </x:c>
      <x:c r="M7582" t="str">
        <x:v>20221219000030</x:v>
      </x:c>
      <x:c r="N7582" t="str">
        <x:v>20230118100048</x:v>
      </x:c>
      <x:c r="O7582" t="str">
        <x:v>Generics</x:v>
      </x:c>
      <x:c r="P7582" t="str">
        <x:v>Teva Sweden AB</x:v>
      </x:c>
      <x:c r="Q7582" t="str">
        <x:v>112006</x:v>
      </x:c>
    </x:row>
    <x:row r="7583">
      <x:c r="A7583" t="str">
        <x:v>R1</x:v>
      </x:c>
      <x:c r="B7583" t="str">
        <x:v>CHAMPIX®</x:v>
      </x:c>
      <x:c r="C7583" t="str">
        <x:v>161488</x:v>
      </x:c>
      <x:c r="D7583" t="str">
        <x:v>0,5 mg + 1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53.00000</x:v>
      </x:c>
      <x:c r="I7583" s="6" t="n">
        <x:v>398</x:v>
      </x:c>
      <x:c r="J7583" s="6" t="n">
        <x:v>469.2</x:v>
      </x:c>
      <x:c r="K7583" s="6" t="n">
        <x:v>7.51</x:v>
      </x:c>
      <x:c r="L7583" s="6" t="n">
        <x:v>8.85</x:v>
      </x:c>
      <x:c r="M7583" t="str">
        <x:v>20060105000057</x:v>
      </x:c>
      <x:c r="N7583" t="str">
        <x:v>20080319100305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Nej</x:v>
      </x:c>
      <x:c r="B7584" t="str">
        <x:v>Varenicline Zentiva</x:v>
      </x:c>
      <x:c r="C7584" t="str">
        <x:v>477324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500</x:v>
      </x:c>
      <x:c r="J7584" s="6" t="n">
        <x:v>573.75</x:v>
      </x:c>
      <x:c r="K7584" s="6" t="n">
        <x:v>9.43</x:v>
      </x:c>
      <x:c r="L7584" s="6" t="n">
        <x:v>10.83</x:v>
      </x:c>
      <x:c r="M7584" t="str">
        <x:v>20211130000257</x:v>
      </x:c>
      <x:c r="N7584" t="str">
        <x:v>20240306100149</x:v>
      </x:c>
      <x:c r="O7584" t="str">
        <x:v>Generics</x:v>
      </x:c>
      <x:c r="P7584" t="str">
        <x:v>Zentiva Denmark ApS</x:v>
      </x:c>
      <x:c r="Q7584" t="str">
        <x:v>112006</x:v>
      </x:c>
    </x:row>
    <x:row r="7585">
      <x:c r="A7585" t="str">
        <x:v>Nej</x:v>
      </x:c>
      <x:c r="B7585" t="str">
        <x:v>CHAMPIX®</x:v>
      </x:c>
      <x:c r="C7585" t="str">
        <x:v>067356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577.98</x:v>
      </x:c>
      <x:c r="J7585" s="6" t="n">
        <x:v>653.68</x:v>
      </x:c>
      <x:c r="K7585" s="6" t="n">
        <x:v>10.91</x:v>
      </x:c>
      <x:c r="L7585" s="6" t="n">
        <x:v>12.33</x:v>
      </x:c>
      <x:c r="M7585" t="str">
        <x:v>20060105000057</x:v>
      </x:c>
      <x:c r="N7585" t="str">
        <x:v>20091208100191</x:v>
      </x:c>
      <x:c r="O7585" t="str">
        <x:v>ParallelDistribution</x:v>
      </x:c>
      <x:c r="P7585" t="str">
        <x:v>Orifarm AB</x:v>
      </x:c>
      <x:c r="Q7585" t="str">
        <x:v>112006</x:v>
      </x:c>
    </x:row>
    <x:row r="7586">
      <x:c r="A7586" t="str">
        <x:v>Nej</x:v>
      </x:c>
      <x:c r="B7586" t="str">
        <x:v>Varenicline Newbury</x:v>
      </x:c>
      <x:c r="C7586" t="str">
        <x:v>174561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578.76</x:v>
      </x:c>
      <x:c r="J7586" s="6" t="n">
        <x:v>654.48</x:v>
      </x:c>
      <x:c r="K7586" s="6" t="n">
        <x:v>10.92</x:v>
      </x:c>
      <x:c r="L7586" s="6" t="n">
        <x:v>12.35</x:v>
      </x:c>
      <x:c r="M7586" t="str">
        <x:v>20240223000058</x:v>
      </x:c>
      <x:c r="N7586" t="str">
        <x:v>20240307100032</x:v>
      </x:c>
      <x:c r="O7586" t="str">
        <x:v>Generics</x:v>
      </x:c>
      <x:c r="P7586" t="str">
        <x:v>Newbury Pharmaceuticals AB</x:v>
      </x:c>
      <x:c r="Q7586" t="str">
        <x:v>112006</x:v>
      </x:c>
    </x:row>
    <x:row r="7587">
      <x:c r="A7587" t="str">
        <x:v>PV</x:v>
      </x:c>
      <x:c r="B7587" t="str">
        <x:v>Varenicline Teva</x:v>
      </x:c>
      <x:c r="C7587" t="str">
        <x:v>029285</x:v>
      </x:c>
      <x:c r="D7587" t="str">
        <x:v>0,5 mg + 1 mg</x:v>
      </x:c>
      <x:c r="E7587" t="str">
        <x:v>T26</x:v>
      </x:c>
      <x:c r="F7587" t="str">
        <x:v>Vareniklin</x:v>
      </x:c>
      <x:c r="G7587" t="str">
        <x:v>Tablett</x:v>
      </x:c>
      <x:c r="H7587" s="8" t="n">
        <x:v>165.00000</x:v>
      </x:c>
      <x:c r="I7587" s="6" t="n">
        <x:v>1742.36</x:v>
      </x:c>
      <x:c r="J7587" s="6" t="n">
        <x:v>1847.17</x:v>
      </x:c>
      <x:c r="K7587" s="6" t="n">
        <x:v>10.56</x:v>
      </x:c>
      <x:c r="L7587" s="6" t="n">
        <x:v>11.19</x:v>
      </x:c>
      <x:c r="M7587" t="str">
        <x:v>20221219000030</x:v>
      </x:c>
      <x:c r="N7587" t="str">
        <x:v>20230118100055</x:v>
      </x:c>
      <x:c r="O7587" t="str">
        <x:v>Generics</x:v>
      </x:c>
      <x:c r="P7587" t="str">
        <x:v>Teva Sweden AB</x:v>
      </x:c>
      <x:c r="Q7587" t="str">
        <x:v>112006</x:v>
      </x:c>
    </x:row>
    <x:row r="7588">
      <x:c r="A7588" t="str">
        <x:v>Nej</x:v>
      </x:c>
      <x:c r="B7588" t="str">
        <x:v>CHAMPIX®</x:v>
      </x:c>
      <x:c r="C7588" t="str">
        <x:v>441056</x:v>
      </x:c>
      <x:c r="D7588" t="str">
        <x:v>0,5 mg + 1 mg</x:v>
      </x:c>
      <x:c r="E7588" t="str">
        <x:v>T26</x:v>
      </x:c>
      <x:c r="F7588" t="str">
        <x:v>Vareniklin</x:v>
      </x:c>
      <x:c r="G7588" t="str">
        <x:v>Tablett</x:v>
      </x:c>
      <x:c r="H7588" s="8" t="n">
        <x:v>165.00000</x:v>
      </x:c>
      <x:c r="I7588" s="6" t="n">
        <x:v>1801.18</x:v>
      </x:c>
      <x:c r="J7588" s="6" t="n">
        <x:v>1907.46</x:v>
      </x:c>
      <x:c r="K7588" s="6" t="n">
        <x:v>10.92</x:v>
      </x:c>
      <x:c r="L7588" s="6" t="n">
        <x:v>11.56</x:v>
      </x:c>
      <x:c r="M7588" t="str">
        <x:v>20060105000057</x:v>
      </x:c>
      <x:c r="N7588" t="str">
        <x:v>20180118100121</x:v>
      </x:c>
      <x:c r="O7588" t="str">
        <x:v>Original</x:v>
      </x:c>
      <x:c r="P7588" t="str">
        <x:v>Pfizer AB</x:v>
      </x:c>
      <x:c r="Q7588" t="str">
        <x:v>112006</x:v>
      </x:c>
    </x:row>
    <x:row r="7589">
      <x:c r="A7589" t="str">
        <x:v>PV</x:v>
      </x:c>
      <x:c r="B7589" t="str">
        <x:v>Varenicline Glenmark</x:v>
      </x:c>
      <x:c r="C7589" t="str">
        <x:v>026726</x:v>
      </x:c>
      <x:c r="D7589" t="str">
        <x:v>1 mg</x:v>
      </x:c>
      <x:c r="E7589" t="str">
        <x:v>T18</x:v>
      </x:c>
      <x:c r="F7589" t="str">
        <x:v>Vareniklin</x:v>
      </x:c>
      <x:c r="G7589" t="str">
        <x:v>Tablett</x:v>
      </x:c>
      <x:c r="H7589" s="8" t="n">
        <x:v>28.00000</x:v>
      </x:c>
      <x:c r="I7589" s="6" t="n">
        <x:v>280.12</x:v>
      </x:c>
      <x:c r="J7589" s="6" t="n">
        <x:v>348.17</x:v>
      </x:c>
      <x:c r="K7589" s="6" t="n">
        <x:v>10</x:v>
      </x:c>
      <x:c r="L7589" s="6" t="n">
        <x:v>12.43</x:v>
      </x:c>
      <x:c r="M7589" t="str">
        <x:v>20240130000042</x:v>
      </x:c>
      <x:c r="N7589" t="str">
        <x:v>20240805100077</x:v>
      </x:c>
      <x:c r="O7589" t="str">
        <x:v>Generics</x:v>
      </x:c>
      <x:c r="P7589" t="str">
        <x:v>Glenmark Pharmaceuticals Nordic AB</x:v>
      </x:c>
      <x:c r="Q7589" t="str">
        <x:v>112007</x:v>
      </x:c>
    </x:row>
    <x:row r="7590">
      <x:c r="A7590" t="str">
        <x:v>Nej</x:v>
      </x:c>
      <x:c r="B7590" t="str">
        <x:v>CHAMPIX®</x:v>
      </x:c>
      <x:c r="C7590" t="str">
        <x:v>057987</x:v>
      </x:c>
      <x:c r="D7590" t="str">
        <x:v>1 mg</x:v>
      </x:c>
      <x:c r="E7590" t="str">
        <x:v>T18</x:v>
      </x:c>
      <x:c r="F7590" t="str">
        <x:v>Vareniklin</x:v>
      </x:c>
      <x:c r="G7590" t="str">
        <x:v>Tablett</x:v>
      </x:c>
      <x:c r="H7590" s="8" t="n">
        <x:v>28.00000</x:v>
      </x:c>
      <x:c r="I7590" s="6" t="n">
        <x:v>305.68</x:v>
      </x:c>
      <x:c r="J7590" s="6" t="n">
        <x:v>374.57</x:v>
      </x:c>
      <x:c r="K7590" s="6" t="n">
        <x:v>10.92</x:v>
      </x:c>
      <x:c r="L7590" s="6" t="n">
        <x:v>13.38</x:v>
      </x:c>
      <x:c r="M7590" t="str">
        <x:v>20060105000064</x:v>
      </x:c>
      <x:c r="N7590" t="str">
        <x:v>20060208100029</x:v>
      </x:c>
      <x:c r="O7590" t="str">
        <x:v>Original</x:v>
      </x:c>
      <x:c r="P7590" t="str">
        <x:v>Pfizer AB</x:v>
      </x:c>
      <x:c r="Q7590" t="str">
        <x:v>112007</x:v>
      </x:c>
    </x:row>
    <x:row r="7591">
      <x:c r="A7591" t="str">
        <x:v>PV</x:v>
      </x:c>
      <x:c r="B7591" t="str">
        <x:v>CHAMPIX®</x:v>
      </x:c>
      <x:c r="C7591" t="str">
        <x:v>155392</x:v>
      </x:c>
      <x:c r="D7591" t="str">
        <x:v>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56.00000</x:v>
      </x:c>
      <x:c r="I7591" s="6" t="n">
        <x:v>441.5</x:v>
      </x:c>
      <x:c r="J7591" s="6" t="n">
        <x:v>513.79</x:v>
      </x:c>
      <x:c r="K7591" s="6" t="n">
        <x:v>7.88</x:v>
      </x:c>
      <x:c r="L7591" s="6" t="n">
        <x:v>9.17</x:v>
      </x:c>
      <x:c r="M7591" t="str">
        <x:v>20060105000064</x:v>
      </x:c>
      <x:c r="N7591" t="str">
        <x:v>20060208100081</x:v>
      </x:c>
      <x:c r="O7591" t="str">
        <x:v>Original</x:v>
      </x:c>
      <x:c r="P7591" t="str">
        <x:v>Pfizer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474166</x:v>
      </x:c>
      <x:c r="D7592" t="str">
        <x:v>1 mg</x:v>
      </x:c>
      <x:c r="E7592" t="str">
        <x:v>T20</x:v>
      </x:c>
      <x:c r="F7592" t="str">
        <x:v>Vareniklin</x:v>
      </x:c>
      <x:c r="G7592" t="str">
        <x:v>Tablett</x:v>
      </x:c>
      <x:c r="H7592" s="8" t="n">
        <x:v>56.00000</x:v>
      </x:c>
      <x:c r="I7592" s="6" t="n">
        <x:v>610.79</x:v>
      </x:c>
      <x:c r="J7592" s="6" t="n">
        <x:v>687.31</x:v>
      </x:c>
      <x:c r="K7592" s="6" t="n">
        <x:v>10.91</x:v>
      </x:c>
      <x:c r="L7592" s="6" t="n">
        <x:v>12.27</x:v>
      </x:c>
      <x:c r="M7592" t="str">
        <x:v>20060105000064</x:v>
      </x:c>
      <x:c r="N7592" t="str">
        <x:v>20120523100149</x:v>
      </x:c>
      <x:c r="O7592" t="str">
        <x:v>ParallelDistribution</x:v>
      </x:c>
      <x:c r="P7592" t="str">
        <x:v>Orifarm AB</x:v>
      </x:c>
      <x:c r="Q7592" t="str">
        <x:v>112007</x:v>
      </x:c>
    </x:row>
    <x:row r="7593">
      <x:c r="A7593" t="str">
        <x:v>Nej</x:v>
      </x:c>
      <x:c r="B7593" t="str">
        <x:v>CHAMPIX®</x:v>
      </x:c>
      <x:c r="C7593" t="str">
        <x:v>057996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611.34</x:v>
      </x:c>
      <x:c r="J7593" s="6" t="n">
        <x:v>687.87</x:v>
      </x:c>
      <x:c r="K7593" s="6" t="n">
        <x:v>10.92</x:v>
      </x:c>
      <x:c r="L7593" s="6" t="n">
        <x:v>12.28</x:v>
      </x:c>
      <x:c r="M7593" t="str">
        <x:v>20060105000064</x:v>
      </x:c>
      <x:c r="N7593" t="str">
        <x:v>20060208100036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Varenicline Glenmark</x:v>
      </x:c>
      <x:c r="C7594" t="str">
        <x:v>417341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611.41</x:v>
      </x:c>
      <x:c r="J7594" s="6" t="n">
        <x:v>687.95</x:v>
      </x:c>
      <x:c r="K7594" s="6" t="n">
        <x:v>10.92</x:v>
      </x:c>
      <x:c r="L7594" s="6" t="n">
        <x:v>12.28</x:v>
      </x:c>
      <x:c r="M7594" t="str">
        <x:v>20240130000042</x:v>
      </x:c>
      <x:c r="N7594" t="str">
        <x:v>20240805100053</x:v>
      </x:c>
      <x:c r="O7594" t="str">
        <x:v>Generics</x:v>
      </x:c>
      <x:c r="P7594" t="str">
        <x:v>Glenmark Pharmaceuticals Nordic AB</x:v>
      </x:c>
      <x:c r="Q7594" t="str">
        <x:v>112007</x:v>
      </x:c>
    </x:row>
    <x:row r="7595">
      <x:c r="A7595" t="str">
        <x:v>PV</x:v>
      </x:c>
      <x:c r="B7595" t="str">
        <x:v>Varenicline Teva</x:v>
      </x:c>
      <x:c r="C7595" t="str">
        <x:v>493663</x:v>
      </x:c>
      <x:c r="D7595" t="str">
        <x:v>1 mg</x:v>
      </x:c>
      <x:c r="E7595" t="str">
        <x:v>T24</x:v>
      </x:c>
      <x:c r="F7595" t="str">
        <x:v>Vareniklin</x:v>
      </x:c>
      <x:c r="G7595" t="str">
        <x:v>Tablett</x:v>
      </x:c>
      <x:c r="H7595" s="8" t="n">
        <x:v>112.00000</x:v>
      </x:c>
      <x:c r="I7595" s="6" t="n">
        <x:v>435.77</x:v>
      </x:c>
      <x:c r="J7595" s="6" t="n">
        <x:v>507.91</x:v>
      </x:c>
      <x:c r="K7595" s="6" t="n">
        <x:v>3.89</x:v>
      </x:c>
      <x:c r="L7595" s="6" t="n">
        <x:v>4.53</x:v>
      </x:c>
      <x:c r="M7595" t="str">
        <x:v>20221219000023</x:v>
      </x:c>
      <x:c r="N7595" t="str">
        <x:v>20230117100506</x:v>
      </x:c>
      <x:c r="O7595" t="str">
        <x:v>Generics</x:v>
      </x:c>
      <x:c r="P7595" t="str">
        <x:v>Teva Sweden AB</x:v>
      </x:c>
      <x:c r="Q7595" t="str">
        <x:v>112007</x:v>
      </x:c>
    </x:row>
    <x:row r="7596">
      <x:c r="A7596" t="str">
        <x:v>R1</x:v>
      </x:c>
      <x:c r="B7596" t="str">
        <x:v>Varenicline Glenmark</x:v>
      </x:c>
      <x:c r="C7596" t="str">
        <x:v>397754</x:v>
      </x:c>
      <x:c r="D7596" t="str">
        <x:v>1 mg</x:v>
      </x:c>
      <x:c r="E7596" t="str">
        <x:v>T24</x:v>
      </x:c>
      <x:c r="F7596" t="str">
        <x:v>Vareniklin</x:v>
      </x:c>
      <x:c r="G7596" t="str">
        <x:v>Tablett</x:v>
      </x:c>
      <x:c r="H7596" s="8" t="n">
        <x:v>112.00000</x:v>
      </x:c>
      <x:c r="I7596" s="6" t="n">
        <x:v>899.06</x:v>
      </x:c>
      <x:c r="J7596" s="6" t="n">
        <x:v>982.79</x:v>
      </x:c>
      <x:c r="K7596" s="6" t="n">
        <x:v>8.03</x:v>
      </x:c>
      <x:c r="L7596" s="6" t="n">
        <x:v>8.77</x:v>
      </x:c>
      <x:c r="M7596" t="str">
        <x:v>20240130000042</x:v>
      </x:c>
      <x:c r="N7596" t="str">
        <x:v>20240508100053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Nej</x:v>
      </x:c>
      <x:c r="B7597" t="str">
        <x:v>Varenicline Zentiva</x:v>
      </x:c>
      <x:c r="C7597" t="str">
        <x:v>584958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900</x:v>
      </x:c>
      <x:c r="J7597" s="6" t="n">
        <x:v>983.75</x:v>
      </x:c>
      <x:c r="K7597" s="6" t="n">
        <x:v>8.04</x:v>
      </x:c>
      <x:c r="L7597" s="6" t="n">
        <x:v>8.78</x:v>
      </x:c>
      <x:c r="M7597" t="str">
        <x:v>20211130000196</x:v>
      </x:c>
      <x:c r="N7597" t="str">
        <x:v>20240306100040</x:v>
      </x:c>
      <x:c r="O7597" t="str">
        <x:v>Generics</x:v>
      </x:c>
      <x:c r="P7597" t="str">
        <x:v>Zentiva Denmark ApS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067379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1221.59</x:v>
      </x:c>
      <x:c r="J7598" s="6" t="n">
        <x:v>1313.38</x:v>
      </x:c>
      <x:c r="K7598" s="6" t="n">
        <x:v>10.91</x:v>
      </x:c>
      <x:c r="L7598" s="6" t="n">
        <x:v>11.73</x:v>
      </x:c>
      <x:c r="M7598" t="str">
        <x:v>20060105000064</x:v>
      </x:c>
      <x:c r="N7598" t="str">
        <x:v>20091208100207</x:v>
      </x:c>
      <x:c r="O7598" t="str">
        <x:v>ParallelDistribution</x:v>
      </x:c>
      <x:c r="P7598" t="str">
        <x:v>Orifarm AB</x:v>
      </x:c>
      <x:c r="Q7598" t="str">
        <x:v>112007</x:v>
      </x:c>
    </x:row>
    <x:row r="7599">
      <x:c r="A7599" t="str">
        <x:v>Nej</x:v>
      </x:c>
      <x:c r="B7599" t="str">
        <x:v>CHAMPIX®</x:v>
      </x:c>
      <x:c r="C7599" t="str">
        <x:v>058014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1222.69</x:v>
      </x:c>
      <x:c r="J7599" s="6" t="n">
        <x:v>1314.51</x:v>
      </x:c>
      <x:c r="K7599" s="6" t="n">
        <x:v>10.92</x:v>
      </x:c>
      <x:c r="L7599" s="6" t="n">
        <x:v>11.74</x:v>
      </x:c>
      <x:c r="M7599" t="str">
        <x:v>20060105000064</x:v>
      </x:c>
      <x:c r="N7599" t="str">
        <x:v>20070321100912</x:v>
      </x:c>
      <x:c r="O7599" t="str">
        <x:v>Original</x:v>
      </x:c>
      <x:c r="P7599" t="str">
        <x:v>Pfizer AB</x:v>
      </x:c>
      <x:c r="Q7599" t="str">
        <x:v>112007</x:v>
      </x:c>
    </x:row>
    <x:row r="7600">
      <x:c r="A7600" t="str">
        <x:v>Nej</x:v>
      </x:c>
      <x:c r="B7600" t="str">
        <x:v>Varenicline Newbury</x:v>
      </x:c>
      <x:c r="C7600" t="str">
        <x:v>581913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1223.04</x:v>
      </x:c>
      <x:c r="J7600" s="6" t="n">
        <x:v>1314.87</x:v>
      </x:c>
      <x:c r="K7600" s="6" t="n">
        <x:v>10.92</x:v>
      </x:c>
      <x:c r="L7600" s="6" t="n">
        <x:v>11.74</x:v>
      </x:c>
      <x:c r="M7600" t="str">
        <x:v>20210901000021</x:v>
      </x:c>
      <x:c r="N7600" t="str">
        <x:v>20241218100050</x:v>
      </x:c>
      <x:c r="O7600" t="str">
        <x:v>Generics</x:v>
      </x:c>
      <x:c r="P7600" t="str">
        <x:v>Newbury Pharmaceuticals AB</x:v>
      </x:c>
      <x:c r="Q7600" t="str">
        <x:v>112007</x:v>
      </x:c>
    </x:row>
    <x:row r="7601">
      <x:c r="A7601" t="str">
        <x:v>PV</x:v>
      </x:c>
      <x:c r="B7601" t="str">
        <x:v>Venlafaxin Krka</x:v>
      </x:c>
      <x:c r="C7601" t="str">
        <x:v>090997</x:v>
      </x:c>
      <x:c r="D7601" t="str">
        <x:v>150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181</x:v>
      </x:c>
      <x:c r="J7601" s="6" t="n">
        <x:v>245.59</x:v>
      </x:c>
      <x:c r="K7601" s="6" t="n">
        <x:v>6.46</x:v>
      </x:c>
      <x:c r="L7601" s="6" t="n">
        <x:v>8.77</x:v>
      </x:c>
      <x:c r="M7601" t="str">
        <x:v>20060225000128</x:v>
      </x:c>
      <x:c r="N7601" t="str">
        <x:v>20060524100291</x:v>
      </x:c>
      <x:c r="O7601" t="str">
        <x:v>Generics</x:v>
      </x:c>
      <x:c r="P7601" t="str">
        <x:v>KRKA Sverige AB</x:v>
      </x:c>
      <x:c r="Q7601" t="str">
        <x:v>111961</x:v>
      </x:c>
    </x:row>
    <x:row r="7602">
      <x:c r="A7602" t="str">
        <x:v>R1</x:v>
      </x:c>
      <x:c r="B7602" t="str">
        <x:v>Venlafaxine Bluefish</x:v>
      </x:c>
      <x:c r="C7602" t="str">
        <x:v>457059</x:v>
      </x:c>
      <x:c r="D7602" t="str">
        <x:v>150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30.00000</x:v>
      </x:c>
      <x:c r="I7602" s="6" t="n">
        <x:v>215</x:v>
      </x:c>
      <x:c r="J7602" s="6" t="n">
        <x:v>280.78</x:v>
      </x:c>
      <x:c r="K7602" s="6" t="n">
        <x:v>7.17</x:v>
      </x:c>
      <x:c r="L7602" s="6" t="n">
        <x:v>9.36</x:v>
      </x:c>
      <x:c r="M7602" t="str">
        <x:v>20080327000048</x:v>
      </x:c>
      <x:c r="N7602" t="str">
        <x:v>20080812100215</x:v>
      </x:c>
      <x:c r="O7602" t="str">
        <x:v>Generics</x:v>
      </x:c>
      <x:c r="P7602" t="str">
        <x:v>Bluefish Pharmaceuticals AB</x:v>
      </x:c>
      <x:c r="Q7602" t="str">
        <x:v>111961</x:v>
      </x:c>
    </x:row>
    <x:row r="7603">
      <x:c r="A7603" t="str">
        <x:v>R2</x:v>
      </x:c>
      <x:c r="B7603" t="str">
        <x:v>Venlafaxin Ebb</x:v>
      </x:c>
      <x:c r="C7603" t="str">
        <x:v>373705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216.62</x:v>
      </x:c>
      <x:c r="J7603" s="6" t="n">
        <x:v>282.45</x:v>
      </x:c>
      <x:c r="K7603" s="6" t="n">
        <x:v>7.22</x:v>
      </x:c>
      <x:c r="L7603" s="6" t="n">
        <x:v>9.42</x:v>
      </x:c>
      <x:c r="M7603" t="str">
        <x:v>20200109000077</x:v>
      </x:c>
      <x:c r="N7603" t="str">
        <x:v>20200701100137</x:v>
      </x:c>
      <x:c r="O7603" t="str">
        <x:v>ParallelImport</x:v>
      </x:c>
      <x:c r="P7603" t="str">
        <x:v>Ebb Medical AB</x:v>
      </x:c>
      <x:c r="Q7603" t="str">
        <x:v>111961</x:v>
      </x:c>
    </x:row>
    <x:row r="7604">
      <x:c r="A7604" t="str">
        <x:v>R2</x:v>
      </x:c>
      <x:c r="B7604" t="str">
        <x:v>Venlafaxin Medical Valley</x:v>
      </x:c>
      <x:c r="C7604" t="str">
        <x:v>555661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216.74</x:v>
      </x:c>
      <x:c r="J7604" s="6" t="n">
        <x:v>282.58</x:v>
      </x:c>
      <x:c r="K7604" s="6" t="n">
        <x:v>7.22</x:v>
      </x:c>
      <x:c r="L7604" s="6" t="n">
        <x:v>9.42</x:v>
      </x:c>
      <x:c r="M7604" t="str">
        <x:v>20060419000101</x:v>
      </x:c>
      <x:c r="N7604" t="str">
        <x:v>20060602101936</x:v>
      </x:c>
      <x:c r="O7604" t="str">
        <x:v>Generics</x:v>
      </x:c>
      <x:c r="P7604" t="str">
        <x:v>Medical Valley Invest AB</x:v>
      </x:c>
      <x:c r="Q7604" t="str">
        <x:v>111961</x:v>
      </x:c>
    </x:row>
    <x:row r="7605">
      <x:c r="A7605" t="str">
        <x:v>Nej</x:v>
      </x:c>
      <x:c r="B7605" t="str">
        <x:v>Venlafaxin Liconsa</x:v>
      </x:c>
      <x:c r="C7605" t="str">
        <x:v>169451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28.00000</x:v>
      </x:c>
      <x:c r="I7605" s="6" t="n">
        <x:v>52.92</x:v>
      </x:c>
      <x:c r="J7605" s="6" t="n">
        <x:v>111.48</x:v>
      </x:c>
      <x:c r="K7605" s="6" t="n">
        <x:v>1.89</x:v>
      </x:c>
      <x:c r="L7605" s="6" t="n">
        <x:v>3.98</x:v>
      </x:c>
      <x:c r="M7605" t="str">
        <x:v>20060419000033</x:v>
      </x:c>
      <x:c r="N7605" t="str">
        <x:v>20060602100526</x:v>
      </x:c>
      <x:c r="O7605" t="str">
        <x:v>Generics</x:v>
      </x:c>
      <x:c r="P7605" t="str">
        <x:v>Laboratorios Liconsa, SA</x:v>
      </x:c>
      <x:c r="Q7605" t="str">
        <x:v>111961</x:v>
      </x:c>
    </x:row>
    <x:row r="7606">
      <x:c r="A7606" t="str">
        <x:v>Nej</x:v>
      </x:c>
      <x:c r="B7606" t="str">
        <x:v>Venlafaxin Abacus Medicine</x:v>
      </x:c>
      <x:c r="C7606" t="str">
        <x:v>118147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202</x:v>
      </x:c>
      <x:c r="J7606" s="6" t="n">
        <x:v>267.32</x:v>
      </x:c>
      <x:c r="K7606" s="6" t="n">
        <x:v>6.73</x:v>
      </x:c>
      <x:c r="L7606" s="6" t="n">
        <x:v>8.91</x:v>
      </x:c>
      <x:c r="M7606" t="str">
        <x:v>20210531000040</x:v>
      </x:c>
      <x:c r="N7606" t="str">
        <x:v>20211130100025</x:v>
      </x:c>
      <x:c r="O7606" t="str">
        <x:v>ParallelImport</x:v>
      </x:c>
      <x:c r="P7606" t="str">
        <x:v>Abacus Medicine A/S</x:v>
      </x:c>
      <x:c r="Q7606" t="str">
        <x:v>111961</x:v>
      </x:c>
    </x:row>
    <x:row r="7607">
      <x:c r="A7607" t="str">
        <x:v>Nej</x:v>
      </x:c>
      <x:c r="B7607" t="str">
        <x:v>Venlafaxin Orion</x:v>
      </x:c>
      <x:c r="C7607" t="str">
        <x:v>388500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190</x:v>
      </x:c>
      <x:c r="J7607" s="6" t="n">
        <x:v>254.9</x:v>
      </x:c>
      <x:c r="K7607" s="6" t="n">
        <x:v>6.79</x:v>
      </x:c>
      <x:c r="L7607" s="6" t="n">
        <x:v>9.1</x:v>
      </x:c>
      <x:c r="M7607" t="str">
        <x:v>20150505000044</x:v>
      </x:c>
      <x:c r="N7607" t="str">
        <x:v>20150826100348</x:v>
      </x:c>
      <x:c r="O7607" t="str">
        <x:v>Generics</x:v>
      </x:c>
      <x:c r="P7607" t="str">
        <x:v>Orion Pharma AB</x:v>
      </x:c>
      <x:c r="Q7607" t="str">
        <x:v>111961</x:v>
      </x:c>
    </x:row>
    <x:row r="7608">
      <x:c r="A7608" t="str">
        <x:v>PV</x:v>
      </x:c>
      <x:c r="B7608" t="str">
        <x:v>Venlafaxin 2care4</x:v>
      </x:c>
      <x:c r="C7608" t="str">
        <x:v>377388</x:v>
      </x:c>
      <x:c r="D7608" t="str">
        <x:v>150 mg</x:v>
      </x:c>
      <x:c r="E7608" t="str">
        <x:v>T21</x:v>
      </x:c>
      <x:c r="F7608" t="str">
        <x:v>Venlafaxin</x:v>
      </x:c>
      <x:c r="G7608" t="str">
        <x:v>Depotkapsel/Depottablett</x:v>
      </x:c>
      <x:c r="H7608" s="8" t="n">
        <x:v>60.00000</x:v>
      </x:c>
      <x:c r="I7608" s="6" t="n">
        <x:v>502</x:v>
      </x:c>
      <x:c r="J7608" s="6" t="n">
        <x:v>575.8</x:v>
      </x:c>
      <x:c r="K7608" s="6" t="n">
        <x:v>8.37</x:v>
      </x:c>
      <x:c r="L7608" s="6" t="n">
        <x:v>9.6</x:v>
      </x:c>
      <x:c r="M7608" t="str">
        <x:v>20240628000080</x:v>
      </x:c>
      <x:c r="N7608" t="str">
        <x:v>20241024100015</x:v>
      </x:c>
      <x:c r="O7608" t="str">
        <x:v>ParallelImport</x:v>
      </x:c>
      <x:c r="P7608" t="str">
        <x:v>2care4 ApS</x:v>
      </x:c>
      <x:c r="Q7608" t="str">
        <x:v>111961</x:v>
      </x:c>
    </x:row>
    <x:row r="7609">
      <x:c r="A7609" t="str">
        <x:v>R1</x:v>
      </x:c>
      <x:c r="B7609" t="str">
        <x:v>Venlafaxin Ebb</x:v>
      </x:c>
      <x:c r="C7609" t="str">
        <x:v>095746</x:v>
      </x:c>
      <x:c r="D7609" t="str">
        <x:v>150 mg</x:v>
      </x:c>
      <x:c r="E7609" t="str">
        <x:v>T21</x:v>
      </x:c>
      <x:c r="F7609" t="str">
        <x:v>Venlafaxin</x:v>
      </x:c>
      <x:c r="G7609" t="str">
        <x:v>Depotkapsel/Depottablett</x:v>
      </x:c>
      <x:c r="H7609" s="8" t="n">
        <x:v>60.00000</x:v>
      </x:c>
      <x:c r="I7609" s="6" t="n">
        <x:v>504.6</x:v>
      </x:c>
      <x:c r="J7609" s="6" t="n">
        <x:v>578.47</x:v>
      </x:c>
      <x:c r="K7609" s="6" t="n">
        <x:v>8.41</x:v>
      </x:c>
      <x:c r="L7609" s="6" t="n">
        <x:v>9.64</x:v>
      </x:c>
      <x:c r="M7609" t="str">
        <x:v>20200109000077</x:v>
      </x:c>
      <x:c r="N7609" t="str">
        <x:v>20200701100120</x:v>
      </x:c>
      <x:c r="O7609" t="str">
        <x:v>ParallelImport</x:v>
      </x:c>
      <x:c r="P7609" t="str">
        <x:v>Ebb Medical AB</x:v>
      </x:c>
      <x:c r="Q7609" t="str">
        <x:v>111961</x:v>
      </x:c>
    </x:row>
    <x:row r="7610">
      <x:c r="A7610" t="str">
        <x:v>PV</x:v>
      </x:c>
      <x:c r="B7610" t="str">
        <x:v>Efastad</x:v>
      </x:c>
      <x:c r="C7610" t="str">
        <x:v>465489</x:v>
      </x:c>
      <x:c r="D7610" t="str">
        <x:v>150 mg</x:v>
      </x:c>
      <x:c r="E7610" t="str">
        <x:v>T23</x:v>
      </x:c>
      <x:c r="F7610" t="str">
        <x:v>Venlafaxin</x:v>
      </x:c>
      <x:c r="G7610" t="str">
        <x:v>Depotkapsel/Depottablett</x:v>
      </x:c>
      <x:c r="H7610" s="8" t="n">
        <x:v>100.00000</x:v>
      </x:c>
      <x:c r="I7610" s="6" t="n">
        <x:v>70</x:v>
      </x:c>
      <x:c r="J7610" s="6" t="n">
        <x:v>130.35</x:v>
      </x:c>
      <x:c r="K7610" s="6" t="n">
        <x:v>0.7</x:v>
      </x:c>
      <x:c r="L7610" s="6" t="n">
        <x:v>1.3</x:v>
      </x:c>
      <x:c r="M7610" t="str">
        <x:v>20160401000031</x:v>
      </x:c>
      <x:c r="N7610" t="str">
        <x:v>20160805100344</x:v>
      </x:c>
      <x:c r="O7610" t="str">
        <x:v>Generics</x:v>
      </x:c>
      <x:c r="P7610" t="str">
        <x:v>STADA Nordic ApS</x:v>
      </x:c>
      <x:c r="Q7610" t="str">
        <x:v>111961</x:v>
      </x:c>
    </x:row>
    <x:row r="7611">
      <x:c r="A7611" t="str">
        <x:v>PV</x:v>
      </x:c>
      <x:c r="B7611" t="str">
        <x:v>Venlafaxin Medical Valley</x:v>
      </x:c>
      <x:c r="C7611" t="str">
        <x:v>495737</x:v>
      </x:c>
      <x:c r="D7611" t="str">
        <x:v>150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70.13</x:v>
      </x:c>
      <x:c r="J7611" s="6" t="n">
        <x:v>130.49</x:v>
      </x:c>
      <x:c r="K7611" s="6" t="n">
        <x:v>0.7</x:v>
      </x:c>
      <x:c r="L7611" s="6" t="n">
        <x:v>1.3</x:v>
      </x:c>
      <x:c r="M7611" t="str">
        <x:v>20060419000101</x:v>
      </x:c>
      <x:c r="N7611" t="str">
        <x:v>20060602101974</x:v>
      </x:c>
      <x:c r="O7611" t="str">
        <x:v>Generics</x:v>
      </x:c>
      <x:c r="P7611" t="str">
        <x:v>Medical Valley Invest AB</x:v>
      </x:c>
      <x:c r="Q7611" t="str">
        <x:v>111961</x:v>
      </x:c>
    </x:row>
    <x:row r="7612">
      <x:c r="A7612" t="str">
        <x:v>R1</x:v>
      </x:c>
      <x:c r="B7612" t="str">
        <x:v>Venlafaxin Krka</x:v>
      </x:c>
      <x:c r="C7612" t="str">
        <x:v>091006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71</x:v>
      </x:c>
      <x:c r="J7612" s="6" t="n">
        <x:v>131.46</x:v>
      </x:c>
      <x:c r="K7612" s="6" t="n">
        <x:v>0.72</x:v>
      </x:c>
      <x:c r="L7612" s="6" t="n">
        <x:v>1.34</x:v>
      </x:c>
      <x:c r="M7612" t="str">
        <x:v>20060225000128</x:v>
      </x:c>
      <x:c r="N7612" t="str">
        <x:v>20060524100338</x:v>
      </x:c>
      <x:c r="O7612" t="str">
        <x:v>Generics</x:v>
      </x:c>
      <x:c r="P7612" t="str">
        <x:v>KRKA Sverige AB</x:v>
      </x:c>
      <x:c r="Q7612" t="str">
        <x:v>111961</x:v>
      </x:c>
    </x:row>
    <x:row r="7613">
      <x:c r="A7613" t="str">
        <x:v>R1</x:v>
      </x:c>
      <x:c r="B7613" t="str">
        <x:v>Venlafaxin Sandoz</x:v>
      </x:c>
      <x:c r="C7613" t="str">
        <x:v>522877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73.75</x:v>
      </x:c>
      <x:c r="J7613" s="6" t="n">
        <x:v>134.49</x:v>
      </x:c>
      <x:c r="K7613" s="6" t="n">
        <x:v>0.74</x:v>
      </x:c>
      <x:c r="L7613" s="6" t="n">
        <x:v>1.34</x:v>
      </x:c>
      <x:c r="M7613" t="str">
        <x:v>20181204000127</x:v>
      </x:c>
      <x:c r="N7613" t="str">
        <x:v>20190228101239</x:v>
      </x:c>
      <x:c r="O7613" t="str">
        <x:v>Generics</x:v>
      </x:c>
      <x:c r="P7613" t="str">
        <x:v>Sandoz A/S</x:v>
      </x:c>
      <x:c r="Q7613" t="str">
        <x:v>111961</x:v>
      </x:c>
    </x:row>
    <x:row r="7614">
      <x:c r="A7614" t="str">
        <x:v>R2</x:v>
      </x:c>
      <x:c r="B7614" t="str">
        <x:v>Venlafaxine Bluefish</x:v>
      </x:c>
      <x:c r="C7614" t="str">
        <x:v>073792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84.2</x:v>
      </x:c>
      <x:c r="J7614" s="6" t="n">
        <x:v>145.4</x:v>
      </x:c>
      <x:c r="K7614" s="6" t="n">
        <x:v>0.84</x:v>
      </x:c>
      <x:c r="L7614" s="6" t="n">
        <x:v>1.45</x:v>
      </x:c>
      <x:c r="M7614" t="str">
        <x:v>20080327000048</x:v>
      </x:c>
      <x:c r="N7614" t="str">
        <x:v>20080812100239</x:v>
      </x:c>
      <x:c r="O7614" t="str">
        <x:v>Generics</x:v>
      </x:c>
      <x:c r="P7614" t="str">
        <x:v>Bluefish Pharmaceuticals AB</x:v>
      </x:c>
      <x:c r="Q7614" t="str">
        <x:v>111961</x:v>
      </x:c>
    </x:row>
    <x:row r="7615">
      <x:c r="A7615" t="str">
        <x:v>Nej</x:v>
      </x:c>
      <x:c r="B7615" t="str">
        <x:v>Venlafaxin Liconsa</x:v>
      </x:c>
      <x:c r="C7615" t="str">
        <x:v>169473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159</x:v>
      </x:c>
      <x:c r="J7615" s="6" t="n">
        <x:v>222.82</x:v>
      </x:c>
      <x:c r="K7615" s="6" t="n">
        <x:v>1.59</x:v>
      </x:c>
      <x:c r="L7615" s="6" t="n">
        <x:v>2.23</x:v>
      </x:c>
      <x:c r="M7615" t="str">
        <x:v>20060419000033</x:v>
      </x:c>
      <x:c r="N7615" t="str">
        <x:v>20060602100670</x:v>
      </x:c>
      <x:c r="O7615" t="str">
        <x:v>Generics</x:v>
      </x:c>
      <x:c r="P7615" t="str">
        <x:v>Laboratorios Liconsa, SA</x:v>
      </x:c>
      <x:c r="Q7615" t="str">
        <x:v>111961</x:v>
      </x:c>
    </x:row>
    <x:row r="7616">
      <x:c r="A7616" t="str">
        <x:v>Nej</x:v>
      </x:c>
      <x:c r="B7616" t="str">
        <x:v>Venlafaxin Medical Valley</x:v>
      </x:c>
      <x:c r="C7616" t="str">
        <x:v>491895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105.00000</x:v>
      </x:c>
      <x:c r="I7616" s="6" t="n">
        <x:v>313.41</x:v>
      </x:c>
      <x:c r="J7616" s="6" t="n">
        <x:v>382.5</x:v>
      </x:c>
      <x:c r="K7616" s="6" t="n">
        <x:v>2.98</x:v>
      </x:c>
      <x:c r="L7616" s="6" t="n">
        <x:v>3.64</x:v>
      </x:c>
      <x:c r="M7616" t="str">
        <x:v>20060419000101</x:v>
      </x:c>
      <x:c r="N7616" t="str">
        <x:v>20180702100124</x:v>
      </x:c>
      <x:c r="O7616" t="str">
        <x:v>Generics</x:v>
      </x:c>
      <x:c r="P7616" t="str">
        <x:v>Medical Valley Invest AB</x:v>
      </x:c>
      <x:c r="Q7616" t="str">
        <x:v>111961</x:v>
      </x:c>
    </x:row>
    <x:row r="7617">
      <x:c r="A7617" t="str">
        <x:v>Nej</x:v>
      </x:c>
      <x:c r="B7617" t="str">
        <x:v>Venlafaxin Orion</x:v>
      </x:c>
      <x:c r="C7617" t="str">
        <x:v>555916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98.00000</x:v>
      </x:c>
      <x:c r="I7617" s="6" t="n">
        <x:v>600.07</x:v>
      </x:c>
      <x:c r="J7617" s="6" t="n">
        <x:v>676.32</x:v>
      </x:c>
      <x:c r="K7617" s="6" t="n">
        <x:v>6.12</x:v>
      </x:c>
      <x:c r="L7617" s="6" t="n">
        <x:v>6.9</x:v>
      </x:c>
      <x:c r="M7617" t="str">
        <x:v>20150505000044</x:v>
      </x:c>
      <x:c r="N7617" t="str">
        <x:v>20150826100430</x:v>
      </x:c>
      <x:c r="O7617" t="str">
        <x:v>Generics</x:v>
      </x:c>
      <x:c r="P7617" t="str">
        <x:v>Orion Pharma AB</x:v>
      </x:c>
      <x:c r="Q7617" t="str">
        <x:v>111961</x:v>
      </x:c>
    </x:row>
    <x:row r="7618">
      <x:c r="A7618" t="str">
        <x:v>Nej</x:v>
      </x:c>
      <x:c r="B7618" t="str">
        <x:v>Venlafaxin Ebb</x:v>
      </x:c>
      <x:c r="C7618" t="str">
        <x:v>399106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690</x:v>
      </x:c>
      <x:c r="J7618" s="6" t="n">
        <x:v>768.5</x:v>
      </x:c>
      <x:c r="K7618" s="6" t="n">
        <x:v>6.9</x:v>
      </x:c>
      <x:c r="L7618" s="6" t="n">
        <x:v>7.69</x:v>
      </x:c>
      <x:c r="M7618" t="str">
        <x:v>20200109000077</x:v>
      </x:c>
      <x:c r="N7618" t="str">
        <x:v>20200701100113</x:v>
      </x:c>
      <x:c r="O7618" t="str">
        <x:v>ParallelImport</x:v>
      </x:c>
      <x:c r="P7618" t="str">
        <x:v>Ebb Medical AB</x:v>
      </x:c>
      <x:c r="Q7618" t="str">
        <x:v>111961</x:v>
      </x:c>
    </x:row>
    <x:row r="7619">
      <x:c r="A7619" t="str">
        <x:v>Nej</x:v>
      </x:c>
      <x:c r="B7619" t="str">
        <x:v>Venlafaxin Krka</x:v>
      </x:c>
      <x:c r="C7619" t="str">
        <x:v>057376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699</x:v>
      </x:c>
      <x:c r="J7619" s="6" t="n">
        <x:v>777.73</x:v>
      </x:c>
      <x:c r="K7619" s="6" t="n">
        <x:v>6.99</x:v>
      </x:c>
      <x:c r="L7619" s="6" t="n">
        <x:v>7.78</x:v>
      </x:c>
      <x:c r="M7619" t="str">
        <x:v>20060225000128</x:v>
      </x:c>
      <x:c r="N7619" t="str">
        <x:v>20090403100258</x:v>
      </x:c>
      <x:c r="O7619" t="str">
        <x:v>Generics</x:v>
      </x:c>
      <x:c r="P7619" t="str">
        <x:v>KRKA Sverige AB</x:v>
      </x:c>
      <x:c r="Q7619" t="str">
        <x:v>111961</x:v>
      </x:c>
    </x:row>
    <x:row r="7620">
      <x:c r="A7620" t="str">
        <x:v>Nej</x:v>
      </x:c>
      <x:c r="B7620" t="str">
        <x:v>Venlafaxin Medical Valley</x:v>
      </x:c>
      <x:c r="C7620" t="str">
        <x:v>505095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700</x:v>
      </x:c>
      <x:c r="J7620" s="6" t="n">
        <x:v>778.75</x:v>
      </x:c>
      <x:c r="K7620" s="6" t="n">
        <x:v>7</x:v>
      </x:c>
      <x:c r="L7620" s="6" t="n">
        <x:v>7.79</x:v>
      </x:c>
      <x:c r="M7620" t="str">
        <x:v>20060419000101</x:v>
      </x:c>
      <x:c r="N7620" t="str">
        <x:v>20060602102070</x:v>
      </x:c>
      <x:c r="O7620" t="str">
        <x:v>Generics</x:v>
      </x:c>
      <x:c r="P7620" t="str">
        <x:v>Medical Valley Invest AB</x:v>
      </x:c>
      <x:c r="Q7620" t="str">
        <x:v>111961</x:v>
      </x:c>
    </x:row>
    <x:row r="7621">
      <x:c r="A7621" t="str">
        <x:v>PV</x:v>
      </x:c>
      <x:c r="B7621" t="str">
        <x:v>Venlafaxin 1A Farma</x:v>
      </x:c>
      <x:c r="C7621" t="str">
        <x:v>471521</x:v>
      </x:c>
      <x:c r="D7621" t="str">
        <x:v>150 mg</x:v>
      </x:c>
      <x:c r="E7621" t="str">
        <x:v>T24</x:v>
      </x:c>
      <x:c r="F7621" t="str">
        <x:v>Venlafaxin</x:v>
      </x:c>
      <x:c r="G7621" t="str">
        <x:v>Depotkapsel/Depottablett</x:v>
      </x:c>
      <x:c r="H7621" s="8" t="n">
        <x:v>106.00000</x:v>
      </x:c>
      <x:c r="I7621" s="6" t="n">
        <x:v>316.4</x:v>
      </x:c>
      <x:c r="J7621" s="6" t="n">
        <x:v>385.56</x:v>
      </x:c>
      <x:c r="K7621" s="6" t="n">
        <x:v>2.98</x:v>
      </x:c>
      <x:c r="L7621" s="6" t="n">
        <x:v>3.64</x:v>
      </x:c>
      <x:c r="M7621" t="str">
        <x:v>20060419000071</x:v>
      </x:c>
      <x:c r="N7621" t="str">
        <x:v>20171218100081</x:v>
      </x:c>
      <x:c r="O7621" t="str">
        <x:v>Generics</x:v>
      </x:c>
      <x:c r="P7621" t="str">
        <x:v>Sandoz A/S</x:v>
      </x:c>
      <x:c r="Q7621" t="str">
        <x:v>111961</x:v>
      </x:c>
    </x:row>
    <x:row r="7622">
      <x:c r="A7622" t="str">
        <x:v>Nej</x:v>
      </x:c>
      <x:c r="B7622" t="str">
        <x:v>Venlafaxin Ebb</x:v>
      </x:c>
      <x:c r="C7622" t="str">
        <x:v>034467</x:v>
      </x:c>
      <x:c r="D7622" t="str">
        <x:v>150 mg</x:v>
      </x:c>
      <x:c r="E7622" t="str">
        <x:v>T27</x:v>
      </x:c>
      <x:c r="F7622" t="str">
        <x:v>Venlafaxin</x:v>
      </x:c>
      <x:c r="G7622" t="str">
        <x:v>Depotkapsel/Depottablett</x:v>
      </x:c>
      <x:c r="H7622" s="8" t="n">
        <x:v>200.00000</x:v>
      </x:c>
      <x:c r="I7622" s="6" t="n">
        <x:v>1402.96</x:v>
      </x:c>
      <x:c r="J7622" s="6" t="n">
        <x:v>1499.28</x:v>
      </x:c>
      <x:c r="K7622" s="6" t="n">
        <x:v>7.01</x:v>
      </x:c>
      <x:c r="L7622" s="6" t="n">
        <x:v>7.5</x:v>
      </x:c>
      <x:c r="M7622" t="str">
        <x:v>20200109000077</x:v>
      </x:c>
      <x:c r="N7622" t="str">
        <x:v>20230802100033</x:v>
      </x:c>
      <x:c r="O7622" t="str">
        <x:v>ParallelImport</x:v>
      </x:c>
      <x:c r="P7622" t="str">
        <x:v>Ebb Medical AB</x:v>
      </x:c>
      <x:c r="Q7622" t="str">
        <x:v>111961</x:v>
      </x:c>
    </x:row>
    <x:row r="7623">
      <x:c r="A7623" t="str">
        <x:v>PV</x:v>
      </x:c>
      <x:c r="B7623" t="str">
        <x:v>Venlafaxin Orion</x:v>
      </x:c>
      <x:c r="C7623" t="str">
        <x:v>422382</x:v>
      </x:c>
      <x:c r="D7623" t="str">
        <x:v>37,5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28.00000</x:v>
      </x:c>
      <x:c r="I7623" s="6" t="n">
        <x:v>48.19</x:v>
      </x:c>
      <x:c r="J7623" s="6" t="n">
        <x:v>106.25</x:v>
      </x:c>
      <x:c r="K7623" s="6" t="n">
        <x:v>1.72</x:v>
      </x:c>
      <x:c r="L7623" s="6" t="n">
        <x:v>3.79</x:v>
      </x:c>
      <x:c r="M7623" t="str">
        <x:v>20150505000020</x:v>
      </x:c>
      <x:c r="N7623" t="str">
        <x:v>20150826100034</x:v>
      </x:c>
      <x:c r="O7623" t="str">
        <x:v>Generics</x:v>
      </x:c>
      <x:c r="P7623" t="str">
        <x:v>Orion Pharma AB</x:v>
      </x:c>
      <x:c r="Q7623" t="str">
        <x:v>111980</x:v>
      </x:c>
    </x:row>
    <x:row r="7624">
      <x:c r="A7624" t="str">
        <x:v>R1</x:v>
      </x:c>
      <x:c r="B7624" t="str">
        <x:v>Venlafaxin Medical Valley</x:v>
      </x:c>
      <x:c r="C7624" t="str">
        <x:v>071675</x:v>
      </x:c>
      <x:c r="D7624" t="str">
        <x:v>37,5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60</x:v>
      </x:c>
      <x:c r="J7624" s="6" t="n">
        <x:v>119.3</x:v>
      </x:c>
      <x:c r="K7624" s="6" t="n">
        <x:v>2</x:v>
      </x:c>
      <x:c r="L7624" s="6" t="n">
        <x:v>3.98</x:v>
      </x:c>
      <x:c r="M7624" t="str">
        <x:v>20090724000046</x:v>
      </x:c>
      <x:c r="N7624" t="str">
        <x:v>20091104100653</x:v>
      </x:c>
      <x:c r="O7624" t="str">
        <x:v>Generics</x:v>
      </x:c>
      <x:c r="P7624" t="str">
        <x:v>Medical Valley Invest AB</x:v>
      </x:c>
      <x:c r="Q7624" t="str">
        <x:v>111980</x:v>
      </x:c>
    </x:row>
    <x:row r="7625">
      <x:c r="A7625" t="str">
        <x:v>R2</x:v>
      </x:c>
      <x:c r="B7625" t="str">
        <x:v>Venlafaxine Bluefish</x:v>
      </x:c>
      <x:c r="C7625" t="str">
        <x:v>133974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65</x:v>
      </x:c>
      <x:c r="J7625" s="6" t="n">
        <x:v>124.83</x:v>
      </x:c>
      <x:c r="K7625" s="6" t="n">
        <x:v>2.17</x:v>
      </x:c>
      <x:c r="L7625" s="6" t="n">
        <x:v>4.16</x:v>
      </x:c>
      <x:c r="M7625" t="str">
        <x:v>20080327000024</x:v>
      </x:c>
      <x:c r="N7625" t="str">
        <x:v>20080812100093</x:v>
      </x:c>
      <x:c r="O7625" t="str">
        <x:v>Generics</x:v>
      </x:c>
      <x:c r="P7625" t="str">
        <x:v>Bluefish Pharmaceuticals AB</x:v>
      </x:c>
      <x:c r="Q7625" t="str">
        <x:v>111980</x:v>
      </x:c>
    </x:row>
    <x:row r="7626">
      <x:c r="A7626" t="str">
        <x:v>Nej</x:v>
      </x:c>
      <x:c r="B7626" t="str">
        <x:v>Venlafaxin Ebb</x:v>
      </x:c>
      <x:c r="C7626" t="str">
        <x:v>040155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20190320000010</x:v>
      </x:c>
      <x:c r="N7626" t="str">
        <x:v>20201102100092</x:v>
      </x:c>
      <x:c r="O7626" t="str">
        <x:v>ParallelImport</x:v>
      </x:c>
      <x:c r="P7626" t="str">
        <x:v>Ebb Medical AB</x:v>
      </x:c>
      <x:c r="Q7626" t="str">
        <x:v>111980</x:v>
      </x:c>
    </x:row>
    <x:row r="7627">
      <x:c r="A7627" t="str">
        <x:v>Nej</x:v>
      </x:c>
      <x:c r="B7627" t="str">
        <x:v>Venlafaxin Krka</x:v>
      </x:c>
      <x:c r="C7627" t="str">
        <x:v>091015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28.00000</x:v>
      </x:c>
      <x:c r="I7627" s="6" t="n">
        <x:v>60.76</x:v>
      </x:c>
      <x:c r="J7627" s="6" t="n">
        <x:v>120.14</x:v>
      </x:c>
      <x:c r="K7627" s="6" t="n">
        <x:v>2.17</x:v>
      </x:c>
      <x:c r="L7627" s="6" t="n">
        <x:v>4.29</x:v>
      </x:c>
      <x:c r="M7627" t="str">
        <x:v>20060225000104</x:v>
      </x:c>
      <x:c r="N7627" t="str">
        <x:v>20060524100055</x:v>
      </x:c>
      <x:c r="O7627" t="str">
        <x:v>Generics</x:v>
      </x:c>
      <x:c r="P7627" t="str">
        <x:v>KRKA Sverige AB</x:v>
      </x:c>
      <x:c r="Q7627" t="str">
        <x:v>111980</x:v>
      </x:c>
    </x:row>
    <x:row r="7628">
      <x:c r="A7628" t="str">
        <x:v>PV</x:v>
      </x:c>
      <x:c r="B7628" t="str">
        <x:v>Venlafaxin Medical Valley</x:v>
      </x:c>
      <x:c r="C7628" t="str">
        <x:v>033136</x:v>
      </x:c>
      <x:c r="D7628" t="str">
        <x:v>37,5 mg</x:v>
      </x:c>
      <x:c r="E7628" t="str">
        <x:v>T20</x:v>
      </x:c>
      <x:c r="F7628" t="str">
        <x:v>Venlafaxin</x:v>
      </x:c>
      <x:c r="G7628" t="str">
        <x:v>Depotkapsel/Depottablett</x:v>
      </x:c>
      <x:c r="H7628" s="8" t="n">
        <x:v>56.00000</x:v>
      </x:c>
      <x:c r="I7628" s="6" t="n">
        <x:v>86.28</x:v>
      </x:c>
      <x:c r="J7628" s="6" t="n">
        <x:v>147.55</x:v>
      </x:c>
      <x:c r="K7628" s="6" t="n">
        <x:v>1.54</x:v>
      </x:c>
      <x:c r="L7628" s="6" t="n">
        <x:v>2.63</x:v>
      </x:c>
      <x:c r="M7628" t="str">
        <x:v>20090724000046</x:v>
      </x:c>
      <x:c r="N7628" t="str">
        <x:v>20091104100721</x:v>
      </x:c>
      <x:c r="O7628" t="str">
        <x:v>Generics</x:v>
      </x:c>
      <x:c r="P7628" t="str">
        <x:v>Medical Valley Invest AB</x:v>
      </x:c>
      <x:c r="Q7628" t="str">
        <x:v>111980</x:v>
      </x:c>
    </x:row>
    <x:row r="7629">
      <x:c r="A7629" t="str">
        <x:v>R1</x:v>
      </x:c>
      <x:c r="B7629" t="str">
        <x:v>Venlafaxin Krka</x:v>
      </x:c>
      <x:c r="C7629" t="str">
        <x:v>390020</x:v>
      </x:c>
      <x:c r="D7629" t="str">
        <x:v>37,5 mg</x:v>
      </x:c>
      <x:c r="E7629" t="str">
        <x:v>T20</x:v>
      </x:c>
      <x:c r="F7629" t="str">
        <x:v>Venlafaxin</x:v>
      </x:c>
      <x:c r="G7629" t="str">
        <x:v>Depotkapsel/Depottablett</x:v>
      </x:c>
      <x:c r="H7629" s="8" t="n">
        <x:v>50.00000</x:v>
      </x:c>
      <x:c r="I7629" s="6" t="n">
        <x:v>93</x:v>
      </x:c>
      <x:c r="J7629" s="6" t="n">
        <x:v>154.51</x:v>
      </x:c>
      <x:c r="K7629" s="6" t="n">
        <x:v>1.86</x:v>
      </x:c>
      <x:c r="L7629" s="6" t="n">
        <x:v>3.09</x:v>
      </x:c>
      <x:c r="M7629" t="str">
        <x:v>20060225000104</x:v>
      </x:c>
      <x:c r="N7629" t="str">
        <x:v>20060524100086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Nej</x:v>
      </x:c>
      <x:c r="B7630" t="str">
        <x:v>Venlafaxine Bluefish</x:v>
      </x:c>
      <x:c r="C7630" t="str">
        <x:v>539444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50.00000</x:v>
      </x:c>
      <x:c r="I7630" s="6" t="n">
        <x:v>71.7</x:v>
      </x:c>
      <x:c r="J7630" s="6" t="n">
        <x:v>132.23</x:v>
      </x:c>
      <x:c r="K7630" s="6" t="n">
        <x:v>1.43</x:v>
      </x:c>
      <x:c r="L7630" s="6" t="n">
        <x:v>2.64</x:v>
      </x:c>
      <x:c r="M7630" t="str">
        <x:v>20080327000024</x:v>
      </x:c>
      <x:c r="N7630" t="str">
        <x:v>20080812100109</x:v>
      </x:c>
      <x:c r="O7630" t="str">
        <x:v>Generics</x:v>
      </x:c>
      <x:c r="P7630" t="str">
        <x:v>Bluefish Pharmaceuticals AB</x:v>
      </x:c>
      <x:c r="Q7630" t="str">
        <x:v>111980</x:v>
      </x:c>
    </x:row>
    <x:row r="7631">
      <x:c r="A7631" t="str">
        <x:v>Nej</x:v>
      </x:c>
      <x:c r="B7631" t="str">
        <x:v>Venlafaxin Ebb</x:v>
      </x:c>
      <x:c r="C7631" t="str">
        <x:v>457012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108.5</x:v>
      </x:c>
      <x:c r="J7631" s="6" t="n">
        <x:v>170.55</x:v>
      </x:c>
      <x:c r="K7631" s="6" t="n">
        <x:v>2.17</x:v>
      </x:c>
      <x:c r="L7631" s="6" t="n">
        <x:v>3.41</x:v>
      </x:c>
      <x:c r="M7631" t="str">
        <x:v>20190320000010</x:v>
      </x:c>
      <x:c r="N7631" t="str">
        <x:v>20190521100120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Nej</x:v>
      </x:c>
      <x:c r="B7632" t="str">
        <x:v>Venlafaxin Sandoz</x:v>
      </x:c>
      <x:c r="C7632" t="str">
        <x:v>532781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108.5</x:v>
      </x:c>
      <x:c r="J7632" s="6" t="n">
        <x:v>170.55</x:v>
      </x:c>
      <x:c r="K7632" s="6" t="n">
        <x:v>2.17</x:v>
      </x:c>
      <x:c r="L7632" s="6" t="n">
        <x:v>3.41</x:v>
      </x:c>
      <x:c r="M7632" t="str">
        <x:v>20250502000327</x:v>
      </x:c>
      <x:c r="N7632" t="str">
        <x:v>20250612100085</x:v>
      </x:c>
      <x:c r="O7632" t="str">
        <x:v>ParallelImport</x:v>
      </x:c>
      <x:c r="P7632" t="str">
        <x:v>Ebb Medical AB</x:v>
      </x:c>
      <x:c r="Q7632" t="str">
        <x:v>111980</x:v>
      </x:c>
    </x:row>
    <x:row r="7633">
      <x:c r="A7633" t="str">
        <x:v>PV</x:v>
      </x:c>
      <x:c r="B7633" t="str">
        <x:v>Venlafaxin Medical Valley</x:v>
      </x:c>
      <x:c r="C7633" t="str">
        <x:v>475187</x:v>
      </x:c>
      <x:c r="D7633" t="str">
        <x:v>37,5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90.09</x:v>
      </x:c>
      <x:c r="J7633" s="6" t="n">
        <x:v>151.49</x:v>
      </x:c>
      <x:c r="K7633" s="6" t="n">
        <x:v>0.9</x:v>
      </x:c>
      <x:c r="L7633" s="6" t="n">
        <x:v>1.51</x:v>
      </x:c>
      <x:c r="M7633" t="str">
        <x:v>20090724000046</x:v>
      </x:c>
      <x:c r="N7633" t="str">
        <x:v>20091104100578</x:v>
      </x:c>
      <x:c r="O7633" t="str">
        <x:v>Generics</x:v>
      </x:c>
      <x:c r="P7633" t="str">
        <x:v>Medical Valley Invest AB</x:v>
      </x:c>
      <x:c r="Q7633" t="str">
        <x:v>111980</x:v>
      </x:c>
    </x:row>
    <x:row r="7634">
      <x:c r="A7634" t="str">
        <x:v>R1</x:v>
      </x:c>
      <x:c r="B7634" t="str">
        <x:v>Venlafaxin Orion</x:v>
      </x:c>
      <x:c r="C7634" t="str">
        <x:v>423215</x:v>
      </x:c>
      <x:c r="D7634" t="str">
        <x:v>37,5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98.00000</x:v>
      </x:c>
      <x:c r="I7634" s="6" t="n">
        <x:v>91.89</x:v>
      </x:c>
      <x:c r="J7634" s="6" t="n">
        <x:v>153.36</x:v>
      </x:c>
      <x:c r="K7634" s="6" t="n">
        <x:v>0.94</x:v>
      </x:c>
      <x:c r="L7634" s="6" t="n">
        <x:v>1.56</x:v>
      </x:c>
      <x:c r="M7634" t="str">
        <x:v>20150505000020</x:v>
      </x:c>
      <x:c r="N7634" t="str">
        <x:v>20150826100140</x:v>
      </x:c>
      <x:c r="O7634" t="str">
        <x:v>Generics</x:v>
      </x:c>
      <x:c r="P7634" t="str">
        <x:v>Orion Pharma AB</x:v>
      </x:c>
      <x:c r="Q7634" t="str">
        <x:v>111980</x:v>
      </x:c>
    </x:row>
    <x:row r="7635">
      <x:c r="A7635" t="str">
        <x:v>R2</x:v>
      </x:c>
      <x:c r="B7635" t="str">
        <x:v>Venlafaxin 1A Farma</x:v>
      </x:c>
      <x:c r="C7635" t="str">
        <x:v>120821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217.49</x:v>
      </x:c>
      <x:c r="J7635" s="6" t="n">
        <x:v>283.35</x:v>
      </x:c>
      <x:c r="K7635" s="6" t="n">
        <x:v>2.17</x:v>
      </x:c>
      <x:c r="L7635" s="6" t="n">
        <x:v>2.83</x:v>
      </x:c>
      <x:c r="M7635" t="str">
        <x:v>20060419000057</x:v>
      </x:c>
      <x:c r="N7635" t="str">
        <x:v>20060602101073</x:v>
      </x:c>
      <x:c r="O7635" t="str">
        <x:v>Generics</x:v>
      </x:c>
      <x:c r="P7635" t="str">
        <x:v>Sandoz A/S</x:v>
      </x:c>
      <x:c r="Q7635" t="str">
        <x:v>111980</x:v>
      </x:c>
    </x:row>
    <x:row r="7636">
      <x:c r="A7636" t="str">
        <x:v>R2</x:v>
      </x:c>
      <x:c r="B7636" t="str">
        <x:v>Venlafaxin Krka</x:v>
      </x:c>
      <x:c r="C7636" t="str">
        <x:v>050577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217.49</x:v>
      </x:c>
      <x:c r="J7636" s="6" t="n">
        <x:v>283.35</x:v>
      </x:c>
      <x:c r="K7636" s="6" t="n">
        <x:v>2.17</x:v>
      </x:c>
      <x:c r="L7636" s="6" t="n">
        <x:v>2.83</x:v>
      </x:c>
      <x:c r="M7636" t="str">
        <x:v>20060225000104</x:v>
      </x:c>
      <x:c r="N7636" t="str">
        <x:v>20090403100227</x:v>
      </x:c>
      <x:c r="O7636" t="str">
        <x:v>Generics</x:v>
      </x:c>
      <x:c r="P7636" t="str">
        <x:v>KRKA Sverige AB</x:v>
      </x:c>
      <x:c r="Q7636" t="str">
        <x:v>111980</x:v>
      </x:c>
    </x:row>
    <x:row r="7637">
      <x:c r="A7637" t="str">
        <x:v>R2</x:v>
      </x:c>
      <x:c r="B7637" t="str">
        <x:v>Venlafaxin Sandoz</x:v>
      </x:c>
      <x:c r="C7637" t="str">
        <x:v>376165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20181204000103</x:v>
      </x:c>
      <x:c r="N7637" t="str">
        <x:v>20190228101062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Nej</x:v>
      </x:c>
      <x:c r="B7638" t="str">
        <x:v>Venlafaxin Actavis</x:v>
      </x:c>
      <x:c r="C7638" t="str">
        <x:v>503294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213.76</x:v>
      </x:c>
      <x:c r="J7638" s="6" t="n">
        <x:v>279.49</x:v>
      </x:c>
      <x:c r="K7638" s="6" t="n">
        <x:v>2.14</x:v>
      </x:c>
      <x:c r="L7638" s="6" t="n">
        <x:v>2.79</x:v>
      </x:c>
      <x:c r="M7638" t="str">
        <x:v>20080122000045</x:v>
      </x:c>
      <x:c r="N7638" t="str">
        <x:v>20080220100210</x:v>
      </x:c>
      <x:c r="O7638" t="str">
        <x:v>Generics</x:v>
      </x:c>
      <x:c r="P7638" t="str">
        <x:v>Teva Sweden AB</x:v>
      </x:c>
      <x:c r="Q7638" t="str">
        <x:v>111980</x:v>
      </x:c>
    </x:row>
    <x:row r="7639">
      <x:c r="A7639" t="str">
        <x:v>Nej</x:v>
      </x:c>
      <x:c r="B7639" t="str">
        <x:v>Venlafaxin Abacus Medicine</x:v>
      </x:c>
      <x:c r="C7639" t="str">
        <x:v>430093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</x:v>
      </x:c>
      <x:c r="J7639" s="6" t="n">
        <x:v>282.85</x:v>
      </x:c>
      <x:c r="K7639" s="6" t="n">
        <x:v>2.17</x:v>
      </x:c>
      <x:c r="L7639" s="6" t="n">
        <x:v>2.83</x:v>
      </x:c>
      <x:c r="M7639" t="str">
        <x:v>20210531000033</x:v>
      </x:c>
      <x:c r="N7639" t="str">
        <x:v>20211130100018</x:v>
      </x:c>
      <x:c r="O7639" t="str">
        <x:v>ParallelImport</x:v>
      </x:c>
      <x:c r="P7639" t="str">
        <x:v>Abacus Medicine A/S</x:v>
      </x:c>
      <x:c r="Q7639" t="str">
        <x:v>111980</x:v>
      </x:c>
    </x:row>
    <x:row r="7640">
      <x:c r="A7640" t="str">
        <x:v>Nej</x:v>
      </x:c>
      <x:c r="B7640" t="str">
        <x:v>Venlafaxin Medical Valley</x:v>
      </x:c>
      <x:c r="C7640" t="str">
        <x:v>186592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20090724000046</x:v>
      </x:c>
      <x:c r="N7640" t="str">
        <x:v>20091104100714</x:v>
      </x:c>
      <x:c r="O7640" t="str">
        <x:v>Generics</x:v>
      </x:c>
      <x:c r="P7640" t="str">
        <x:v>Medical Valley Invest AB</x:v>
      </x:c>
      <x:c r="Q7640" t="str">
        <x:v>111980</x:v>
      </x:c>
    </x:row>
    <x:row r="7641">
      <x:c r="A7641" t="str">
        <x:v>Nej</x:v>
      </x:c>
      <x:c r="B7641" t="str">
        <x:v>Venlafaxin Sandoz</x:v>
      </x:c>
      <x:c r="C7641" t="str">
        <x:v>515152</x:v>
      </x:c>
      <x:c r="D7641" t="str">
        <x:v>37,5 mg</x:v>
      </x:c>
      <x:c r="E7641" t="str">
        <x:v>T27</x:v>
      </x:c>
      <x:c r="F7641" t="str">
        <x:v>Venlafaxin</x:v>
      </x:c>
      <x:c r="G7641" t="str">
        <x:v>Depotkapsel/Depottablett</x:v>
      </x:c>
      <x:c r="H7641" s="8" t="n">
        <x:v>200.00000</x:v>
      </x:c>
      <x:c r="I7641" s="6" t="n">
        <x:v>434</x:v>
      </x:c>
      <x:c r="J7641" s="6" t="n">
        <x:v>506.1</x:v>
      </x:c>
      <x:c r="K7641" s="6" t="n">
        <x:v>2.17</x:v>
      </x:c>
      <x:c r="L7641" s="6" t="n">
        <x:v>2.53</x:v>
      </x:c>
      <x:c r="M7641" t="str">
        <x:v>20250502000327</x:v>
      </x:c>
      <x:c r="N7641" t="str">
        <x:v>20250612100078</x:v>
      </x:c>
      <x:c r="O7641" t="str">
        <x:v>ParallelImport</x:v>
      </x:c>
      <x:c r="P7641" t="str">
        <x:v>Ebb Medical AB</x:v>
      </x:c>
      <x:c r="Q7641" t="str">
        <x:v>111980</x:v>
      </x:c>
    </x:row>
    <x:row r="7642">
      <x:c r="A7642" t="str">
        <x:v>PV</x:v>
      </x:c>
      <x:c r="B7642" t="str">
        <x:v>Venlafaxin Krka</x:v>
      </x:c>
      <x:c r="C7642" t="str">
        <x:v>164661</x:v>
      </x:c>
      <x:c r="D7642" t="str">
        <x:v>37,5 mg</x:v>
      </x:c>
      <x:c r="E7642" t="str">
        <x:v>T7</x:v>
      </x:c>
      <x:c r="F7642" t="str">
        <x:v>Venlafaxin</x:v>
      </x:c>
      <x:c r="G7642" t="str">
        <x:v>Depotkapsel/Depottablett</x:v>
      </x:c>
      <x:c r="H7642" s="8" t="n">
        <x:v>7.00000</x:v>
      </x:c>
      <x:c r="I7642" s="6" t="n">
        <x:v>35.21</x:v>
      </x:c>
      <x:c r="J7642" s="6" t="n">
        <x:v>91.91</x:v>
      </x:c>
      <x:c r="K7642" s="6" t="n">
        <x:v>5.03</x:v>
      </x:c>
      <x:c r="L7642" s="6" t="n">
        <x:v>13.13</x:v>
      </x:c>
      <x:c r="M7642" t="str">
        <x:v>20060225000104</x:v>
      </x:c>
      <x:c r="N7642" t="str">
        <x:v>20071122100163</x:v>
      </x:c>
      <x:c r="O7642" t="str">
        <x:v>Generics</x:v>
      </x:c>
      <x:c r="P7642" t="str">
        <x:v>KRKA Sverige AB</x:v>
      </x:c>
      <x:c r="Q7642" t="str">
        <x:v>111980</x:v>
      </x:c>
    </x:row>
    <x:row r="7643">
      <x:c r="A7643" t="str">
        <x:v>Nej</x:v>
      </x:c>
      <x:c r="B7643" t="str">
        <x:v>Venlafaxin Orion</x:v>
      </x:c>
      <x:c r="C7643" t="str">
        <x:v>532490</x:v>
      </x:c>
      <x:c r="D7643" t="str">
        <x:v>37,5 mg</x:v>
      </x:c>
      <x:c r="E7643" t="str">
        <x:v>T7</x:v>
      </x:c>
      <x:c r="F7643" t="str">
        <x:v>Venlafaxin</x:v>
      </x:c>
      <x:c r="G7643" t="str">
        <x:v>Depotkapsel/Depottablett</x:v>
      </x:c>
      <x:c r="H7643" s="8" t="n">
        <x:v>7.00000</x:v>
      </x:c>
      <x:c r="I7643" s="6" t="n">
        <x:v>35.24</x:v>
      </x:c>
      <x:c r="J7643" s="6" t="n">
        <x:v>91.94</x:v>
      </x:c>
      <x:c r="K7643" s="6" t="n">
        <x:v>5.03</x:v>
      </x:c>
      <x:c r="L7643" s="6" t="n">
        <x:v>13.13</x:v>
      </x:c>
      <x:c r="M7643" t="str">
        <x:v>20150505000020</x:v>
      </x:c>
      <x:c r="N7643" t="str">
        <x:v>20150826100096</x:v>
      </x:c>
      <x:c r="O7643" t="str">
        <x:v>Generics</x:v>
      </x:c>
      <x:c r="P7643" t="str">
        <x:v>Orion Pharma AB</x:v>
      </x:c>
      <x:c r="Q7643" t="str">
        <x:v>111980</x:v>
      </x:c>
    </x:row>
    <x:row r="7644">
      <x:c r="A7644" t="str">
        <x:v>PV</x:v>
      </x:c>
      <x:c r="B7644" t="str">
        <x:v>Venlafaxin Orion</x:v>
      </x:c>
      <x:c r="C7644" t="str">
        <x:v>143274</x:v>
      </x:c>
      <x:c r="D7644" t="str">
        <x:v>75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28.00000</x:v>
      </x:c>
      <x:c r="I7644" s="6" t="n">
        <x:v>12.71</x:v>
      </x:c>
      <x:c r="J7644" s="6" t="n">
        <x:v>67.04</x:v>
      </x:c>
      <x:c r="K7644" s="6" t="n">
        <x:v>0.45</x:v>
      </x:c>
      <x:c r="L7644" s="6" t="n">
        <x:v>2.39</x:v>
      </x:c>
      <x:c r="M7644" t="str">
        <x:v>20150505000037</x:v>
      </x:c>
      <x:c r="N7644" t="str">
        <x:v>20150826100218</x:v>
      </x:c>
      <x:c r="O7644" t="str">
        <x:v>Generics</x:v>
      </x:c>
      <x:c r="P7644" t="str">
        <x:v>Orion Pharma AB</x:v>
      </x:c>
      <x:c r="Q7644" t="str">
        <x:v>111981</x:v>
      </x:c>
    </x:row>
    <x:row r="7645">
      <x:c r="A7645" t="str">
        <x:v>R1</x:v>
      </x:c>
      <x:c r="B7645" t="str">
        <x:v>Venlafaxin Krka</x:v>
      </x:c>
      <x:c r="C7645" t="str">
        <x:v>091034</x:v>
      </x:c>
      <x:c r="D7645" t="str">
        <x:v>75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28.00000</x:v>
      </x:c>
      <x:c r="I7645" s="6" t="n">
        <x:v>42</x:v>
      </x:c>
      <x:c r="J7645" s="6" t="n">
        <x:v>99.41</x:v>
      </x:c>
      <x:c r="K7645" s="6" t="n">
        <x:v>1.5</x:v>
      </x:c>
      <x:c r="L7645" s="6" t="n">
        <x:v>3.55</x:v>
      </x:c>
      <x:c r="M7645" t="str">
        <x:v>20060225000111</x:v>
      </x:c>
      <x:c r="N7645" t="str">
        <x:v>20060524100178</x:v>
      </x:c>
      <x:c r="O7645" t="str">
        <x:v>Generics</x:v>
      </x:c>
      <x:c r="P7645" t="str">
        <x:v>KRKA Sverige AB</x:v>
      </x:c>
      <x:c r="Q7645" t="str">
        <x:v>111981</x:v>
      </x:c>
    </x:row>
    <x:row r="7646">
      <x:c r="A7646" t="str">
        <x:v>R2</x:v>
      </x:c>
      <x:c r="B7646" t="str">
        <x:v>Venlafaxin Medical Valley</x:v>
      </x:c>
      <x:c r="C7646" t="str">
        <x:v>477577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30.00000</x:v>
      </x:c>
      <x:c r="I7646" s="6" t="n">
        <x:v>77.48</x:v>
      </x:c>
      <x:c r="J7646" s="6" t="n">
        <x:v>138.44</x:v>
      </x:c>
      <x:c r="K7646" s="6" t="n">
        <x:v>2.58</x:v>
      </x:c>
      <x:c r="L7646" s="6" t="n">
        <x:v>4.61</x:v>
      </x:c>
      <x:c r="M7646" t="str">
        <x:v>20060419000095</x:v>
      </x:c>
      <x:c r="N7646" t="str">
        <x:v>20060602101738</x:v>
      </x:c>
      <x:c r="O7646" t="str">
        <x:v>Generics</x:v>
      </x:c>
      <x:c r="P7646" t="str">
        <x:v>Medical Valley Invest AB</x:v>
      </x:c>
      <x:c r="Q7646" t="str">
        <x:v>111981</x:v>
      </x:c>
    </x:row>
    <x:row r="7647">
      <x:c r="A7647" t="str">
        <x:v>Nej</x:v>
      </x:c>
      <x:c r="B7647" t="str">
        <x:v>Venlafaxin Liconsa</x:v>
      </x:c>
      <x:c r="C7647" t="str">
        <x:v>169407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30.52</x:v>
      </x:c>
      <x:c r="J7647" s="6" t="n">
        <x:v>86.72</x:v>
      </x:c>
      <x:c r="K7647" s="6" t="n">
        <x:v>1.09</x:v>
      </x:c>
      <x:c r="L7647" s="6" t="n">
        <x:v>3.1</x:v>
      </x:c>
      <x:c r="M7647" t="str">
        <x:v>20060419000026</x:v>
      </x:c>
      <x:c r="N7647" t="str">
        <x:v>20060602100328</x:v>
      </x:c>
      <x:c r="O7647" t="str">
        <x:v>Generics</x:v>
      </x:c>
      <x:c r="P7647" t="str">
        <x:v>Laboratorios Liconsa, SA</x:v>
      </x:c>
      <x:c r="Q7647" t="str">
        <x:v>111981</x:v>
      </x:c>
    </x:row>
    <x:row r="7648">
      <x:c r="A7648" t="str">
        <x:v>Nej</x:v>
      </x:c>
      <x:c r="B7648" t="str">
        <x:v>Venlafaxine Bluefish</x:v>
      </x:c>
      <x:c r="C7648" t="str">
        <x:v>535458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101</x:v>
      </x:c>
      <x:c r="J7648" s="6" t="n">
        <x:v>162.79</x:v>
      </x:c>
      <x:c r="K7648" s="6" t="n">
        <x:v>3.37</x:v>
      </x:c>
      <x:c r="L7648" s="6" t="n">
        <x:v>5.43</x:v>
      </x:c>
      <x:c r="M7648" t="str">
        <x:v>20080327000031</x:v>
      </x:c>
      <x:c r="N7648" t="str">
        <x:v>20080812100154</x:v>
      </x:c>
      <x:c r="O7648" t="str">
        <x:v>Generics</x:v>
      </x:c>
      <x:c r="P7648" t="str">
        <x:v>Bluefish Pharmaceuticals AB</x:v>
      </x:c>
      <x:c r="Q7648" t="str">
        <x:v>111981</x:v>
      </x:c>
    </x:row>
    <x:row r="7649">
      <x:c r="A7649" t="str">
        <x:v>Nej</x:v>
      </x:c>
      <x:c r="B7649" t="str">
        <x:v>Venlafaxin Actavis</x:v>
      </x:c>
      <x:c r="C7649" t="str">
        <x:v>154728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98.05</x:v>
      </x:c>
      <x:c r="J7649" s="6" t="n">
        <x:v>159.73</x:v>
      </x:c>
      <x:c r="K7649" s="6" t="n">
        <x:v>3.5</x:v>
      </x:c>
      <x:c r="L7649" s="6" t="n">
        <x:v>5.7</x:v>
      </x:c>
      <x:c r="M7649" t="str">
        <x:v>20080122000052</x:v>
      </x:c>
      <x:c r="N7649" t="str">
        <x:v>20080220100258</x:v>
      </x:c>
      <x:c r="O7649" t="str">
        <x:v>Generics</x:v>
      </x:c>
      <x:c r="P7649" t="str">
        <x:v>Teva Sweden AB</x:v>
      </x:c>
      <x:c r="Q7649" t="str">
        <x:v>111981</x:v>
      </x:c>
    </x:row>
    <x:row r="7650">
      <x:c r="A7650" t="str">
        <x:v>Nej</x:v>
      </x:c>
      <x:c r="B7650" t="str">
        <x:v>Venlafaxin Ebb</x:v>
      </x:c>
      <x:c r="C7650" t="str">
        <x:v>035481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110.8</x:v>
      </x:c>
      <x:c r="J7650" s="6" t="n">
        <x:v>172.93</x:v>
      </x:c>
      <x:c r="K7650" s="6" t="n">
        <x:v>3.69</x:v>
      </x:c>
      <x:c r="L7650" s="6" t="n">
        <x:v>5.76</x:v>
      </x:c>
      <x:c r="M7650" t="str">
        <x:v>20200109000060</x:v>
      </x:c>
      <x:c r="N7650" t="str">
        <x:v>20200701100106</x:v>
      </x:c>
      <x:c r="O7650" t="str">
        <x:v>ParallelImport</x:v>
      </x:c>
      <x:c r="P7650" t="str">
        <x:v>Ebb Medical AB</x:v>
      </x:c>
      <x:c r="Q7650" t="str">
        <x:v>111981</x:v>
      </x:c>
    </x:row>
    <x:row r="7651">
      <x:c r="A7651" t="str">
        <x:v>Nej</x:v>
      </x:c>
      <x:c r="B7651" t="str">
        <x:v>Venlafaxin Sandoz</x:v>
      </x:c>
      <x:c r="C7651" t="str">
        <x:v>374971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110.84</x:v>
      </x:c>
      <x:c r="J7651" s="6" t="n">
        <x:v>172.97</x:v>
      </x:c>
      <x:c r="K7651" s="6" t="n">
        <x:v>3.69</x:v>
      </x:c>
      <x:c r="L7651" s="6" t="n">
        <x:v>5.77</x:v>
      </x:c>
      <x:c r="M7651" t="str">
        <x:v>20181204000110</x:v>
      </x:c>
      <x:c r="N7651" t="str">
        <x:v>20190228101154</x:v>
      </x:c>
      <x:c r="O7651" t="str">
        <x:v>Generics</x:v>
      </x:c>
      <x:c r="P7651" t="str">
        <x:v>Sandoz A/S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506590</x:v>
      </x:c>
      <x:c r="D7652" t="str">
        <x:v>75 mg</x:v>
      </x:c>
      <x:c r="E7652" t="str">
        <x:v>T21</x:v>
      </x:c>
      <x:c r="F7652" t="str">
        <x:v>Venlafaxin</x:v>
      </x:c>
      <x:c r="G7652" t="str">
        <x:v>Depotkapsel/Depottablett</x:v>
      </x:c>
      <x:c r="H7652" s="8" t="n">
        <x:v>60.00000</x:v>
      </x:c>
      <x:c r="I7652" s="6" t="n">
        <x:v>268.48</x:v>
      </x:c>
      <x:c r="J7652" s="6" t="n">
        <x:v>336.13</x:v>
      </x:c>
      <x:c r="K7652" s="6" t="n">
        <x:v>4.47</x:v>
      </x:c>
      <x:c r="L7652" s="6" t="n">
        <x:v>5.6</x:v>
      </x:c>
      <x:c r="M7652" t="str">
        <x:v>20200109000060</x:v>
      </x:c>
      <x:c r="N7652" t="str">
        <x:v>20200701100090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PV</x:v>
      </x:c>
      <x:c r="B7653" t="str">
        <x:v>Venlafaxin Sandoz</x:v>
      </x:c>
      <x:c r="C7653" t="str">
        <x:v>588372</x:v>
      </x:c>
      <x:c r="D7653" t="str">
        <x:v>75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44.79</x:v>
      </x:c>
      <x:c r="J7653" s="6" t="n">
        <x:v>102.49</x:v>
      </x:c>
      <x:c r="K7653" s="6" t="n">
        <x:v>0.45</x:v>
      </x:c>
      <x:c r="L7653" s="6" t="n">
        <x:v>1.02</x:v>
      </x:c>
      <x:c r="M7653" t="str">
        <x:v>20181204000110</x:v>
      </x:c>
      <x:c r="N7653" t="str">
        <x:v>20190228101093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R1</x:v>
      </x:c>
      <x:c r="B7654" t="str">
        <x:v>Venlafaxin Krka</x:v>
      </x:c>
      <x:c r="C7654" t="str">
        <x:v>091043</x:v>
      </x:c>
      <x:c r="D7654" t="str">
        <x:v>75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98.00000</x:v>
      </x:c>
      <x:c r="I7654" s="6" t="n">
        <x:v>43.82</x:v>
      </x:c>
      <x:c r="J7654" s="6" t="n">
        <x:v>101.42</x:v>
      </x:c>
      <x:c r="K7654" s="6" t="n">
        <x:v>0.45</x:v>
      </x:c>
      <x:c r="L7654" s="6" t="n">
        <x:v>1.03</x:v>
      </x:c>
      <x:c r="M7654" t="str">
        <x:v>20060225000111</x:v>
      </x:c>
      <x:c r="N7654" t="str">
        <x:v>20060524100215</x:v>
      </x:c>
      <x:c r="O7654" t="str">
        <x:v>Generics</x:v>
      </x:c>
      <x:c r="P7654" t="str">
        <x:v>KRKA Sverige AB</x:v>
      </x:c>
      <x:c r="Q7654" t="str">
        <x:v>111981</x:v>
      </x:c>
    </x:row>
    <x:row r="7655">
      <x:c r="A7655" t="str">
        <x:v>R2</x:v>
      </x:c>
      <x:c r="B7655" t="str">
        <x:v>Efastad</x:v>
      </x:c>
      <x:c r="C7655" t="str">
        <x:v>195326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48</x:v>
      </x:c>
      <x:c r="J7655" s="6" t="n">
        <x:v>106.04</x:v>
      </x:c>
      <x:c r="K7655" s="6" t="n">
        <x:v>0.48</x:v>
      </x:c>
      <x:c r="L7655" s="6" t="n">
        <x:v>1.06</x:v>
      </x:c>
      <x:c r="M7655" t="str">
        <x:v>20160401000024</x:v>
      </x:c>
      <x:c r="N7655" t="str">
        <x:v>20160805100238</x:v>
      </x:c>
      <x:c r="O7655" t="str">
        <x:v>Generics</x:v>
      </x:c>
      <x:c r="P7655" t="str">
        <x:v>STADA Nordic ApS</x:v>
      </x:c>
      <x:c r="Q7655" t="str">
        <x:v>111981</x:v>
      </x:c>
    </x:row>
    <x:row r="7656">
      <x:c r="A7656" t="str">
        <x:v>Nej</x:v>
      </x:c>
      <x:c r="B7656" t="str">
        <x:v>Venlafaxin Liconsa</x:v>
      </x:c>
      <x:c r="C7656" t="str">
        <x:v>169429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89</x:v>
      </x:c>
      <x:c r="J7656" s="6" t="n">
        <x:v>150.37</x:v>
      </x:c>
      <x:c r="K7656" s="6" t="n">
        <x:v>0.89</x:v>
      </x:c>
      <x:c r="L7656" s="6" t="n">
        <x:v>1.5</x:v>
      </x:c>
      <x:c r="M7656" t="str">
        <x:v>20060419000026</x:v>
      </x:c>
      <x:c r="N7656" t="str">
        <x:v>20060602100472</x:v>
      </x:c>
      <x:c r="O7656" t="str">
        <x:v>Generics</x:v>
      </x:c>
      <x:c r="P7656" t="str">
        <x:v>Laboratorios Liconsa, SA</x:v>
      </x:c>
      <x:c r="Q7656" t="str">
        <x:v>111981</x:v>
      </x:c>
    </x:row>
    <x:row r="7657">
      <x:c r="A7657" t="str">
        <x:v>Nej</x:v>
      </x:c>
      <x:c r="B7657" t="str">
        <x:v>Venlafaxin Medical Valley</x:v>
      </x:c>
      <x:c r="C7657" t="str">
        <x:v>405141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171.25</x:v>
      </x:c>
      <x:c r="J7657" s="6" t="n">
        <x:v>235.49</x:v>
      </x:c>
      <x:c r="K7657" s="6" t="n">
        <x:v>1.71</x:v>
      </x:c>
      <x:c r="L7657" s="6" t="n">
        <x:v>2.35</x:v>
      </x:c>
      <x:c r="M7657" t="str">
        <x:v>20060419000095</x:v>
      </x:c>
      <x:c r="N7657" t="str">
        <x:v>20060602101875</x:v>
      </x:c>
      <x:c r="O7657" t="str">
        <x:v>Generics</x:v>
      </x:c>
      <x:c r="P7657" t="str">
        <x:v>Medical Valley Invest AB</x:v>
      </x:c>
      <x:c r="Q7657" t="str">
        <x:v>111981</x:v>
      </x:c>
    </x:row>
    <x:row r="7658">
      <x:c r="A7658" t="str">
        <x:v>Nej</x:v>
      </x:c>
      <x:c r="B7658" t="str">
        <x:v>Venlafaxin Medical Valley</x:v>
      </x:c>
      <x:c r="C7658" t="str">
        <x:v>493648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105.00000</x:v>
      </x:c>
      <x:c r="I7658" s="6" t="n">
        <x:v>182.16</x:v>
      </x:c>
      <x:c r="J7658" s="6" t="n">
        <x:v>246.79</x:v>
      </x:c>
      <x:c r="K7658" s="6" t="n">
        <x:v>1.73</x:v>
      </x:c>
      <x:c r="L7658" s="6" t="n">
        <x:v>2.35</x:v>
      </x:c>
      <x:c r="M7658" t="str">
        <x:v>20060419000095</x:v>
      </x:c>
      <x:c r="N7658" t="str">
        <x:v>20180702100094</x:v>
      </x:c>
      <x:c r="O7658" t="str">
        <x:v>Generics</x:v>
      </x:c>
      <x:c r="P7658" t="str">
        <x:v>Medical Valley Invest AB</x:v>
      </x:c>
      <x:c r="Q7658" t="str">
        <x:v>111981</x:v>
      </x:c>
    </x:row>
    <x:row r="7659">
      <x:c r="A7659" t="str">
        <x:v>Nej</x:v>
      </x:c>
      <x:c r="B7659" t="str">
        <x:v>Venlafaxin Orion</x:v>
      </x:c>
      <x:c r="C7659" t="str">
        <x:v>512409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98.00000</x:v>
      </x:c>
      <x:c r="I7659" s="6" t="n">
        <x:v>180.9</x:v>
      </x:c>
      <x:c r="J7659" s="6" t="n">
        <x:v>245.48</x:v>
      </x:c>
      <x:c r="K7659" s="6" t="n">
        <x:v>1.85</x:v>
      </x:c>
      <x:c r="L7659" s="6" t="n">
        <x:v>2.5</x:v>
      </x:c>
      <x:c r="M7659" t="str">
        <x:v>20150505000037</x:v>
      </x:c>
      <x:c r="N7659" t="str">
        <x:v>20150826100201</x:v>
      </x:c>
      <x:c r="O7659" t="str">
        <x:v>Generics</x:v>
      </x:c>
      <x:c r="P7659" t="str">
        <x:v>Orion Pharma AB</x:v>
      </x:c>
      <x:c r="Q7659" t="str">
        <x:v>111981</x:v>
      </x:c>
    </x:row>
    <x:row r="7660">
      <x:c r="A7660" t="str">
        <x:v>Nej</x:v>
      </x:c>
      <x:c r="B7660" t="str">
        <x:v>Venlafaxine Bluefish</x:v>
      </x:c>
      <x:c r="C7660" t="str">
        <x:v>557708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292</x:v>
      </x:c>
      <x:c r="J7660" s="6" t="n">
        <x:v>360.47</x:v>
      </x:c>
      <x:c r="K7660" s="6" t="n">
        <x:v>2.92</x:v>
      </x:c>
      <x:c r="L7660" s="6" t="n">
        <x:v>3.6</x:v>
      </x:c>
      <x:c r="M7660" t="str">
        <x:v>20080327000031</x:v>
      </x:c>
      <x:c r="N7660" t="str">
        <x:v>20080812100178</x:v>
      </x:c>
      <x:c r="O7660" t="str">
        <x:v>Generics</x:v>
      </x:c>
      <x:c r="P7660" t="str">
        <x:v>Bluefish Pharmaceuticals AB</x:v>
      </x:c>
      <x:c r="Q7660" t="str">
        <x:v>111981</x:v>
      </x:c>
    </x:row>
    <x:row r="7661">
      <x:c r="A7661" t="str">
        <x:v>Nej</x:v>
      </x:c>
      <x:c r="B7661" t="str">
        <x:v>Venlafaxin Medical Valley</x:v>
      </x:c>
      <x:c r="C7661" t="str">
        <x:v>458643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355</x:v>
      </x:c>
      <x:c r="J7661" s="6" t="n">
        <x:v>425.13</x:v>
      </x:c>
      <x:c r="K7661" s="6" t="n">
        <x:v>3.55</x:v>
      </x:c>
      <x:c r="L7661" s="6" t="n">
        <x:v>4.25</x:v>
      </x:c>
      <x:c r="M7661" t="str">
        <x:v>20060419000095</x:v>
      </x:c>
      <x:c r="N7661" t="str">
        <x:v>20060602101776</x:v>
      </x:c>
      <x:c r="O7661" t="str">
        <x:v>Generics</x:v>
      </x:c>
      <x:c r="P7661" t="str">
        <x:v>Medical Valley Invest AB</x:v>
      </x:c>
      <x:c r="Q7661" t="str">
        <x:v>111981</x:v>
      </x:c>
    </x:row>
    <x:row r="7662">
      <x:c r="A7662" t="str">
        <x:v>Nej</x:v>
      </x:c>
      <x:c r="B7662" t="str">
        <x:v>Venlafaxin Krka</x:v>
      </x:c>
      <x:c r="C7662" t="str">
        <x:v>057365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357</x:v>
      </x:c>
      <x:c r="J7662" s="6" t="n">
        <x:v>427.18</x:v>
      </x:c>
      <x:c r="K7662" s="6" t="n">
        <x:v>3.57</x:v>
      </x:c>
      <x:c r="L7662" s="6" t="n">
        <x:v>4.27</x:v>
      </x:c>
      <x:c r="M7662" t="str">
        <x:v>20060225000111</x:v>
      </x:c>
      <x:c r="N7662" t="str">
        <x:v>20090403100241</x:v>
      </x:c>
      <x:c r="O7662" t="str">
        <x:v>Generics</x:v>
      </x:c>
      <x:c r="P7662" t="str">
        <x:v>KRKA Sverige AB</x:v>
      </x:c>
      <x:c r="Q7662" t="str">
        <x:v>111981</x:v>
      </x:c>
    </x:row>
    <x:row r="7663">
      <x:c r="A7663" t="str">
        <x:v>PV</x:v>
      </x:c>
      <x:c r="B7663" t="str">
        <x:v>Venlafaxin 1A Farma</x:v>
      </x:c>
      <x:c r="C7663" t="str">
        <x:v>543107</x:v>
      </x:c>
      <x:c r="D7663" t="str">
        <x:v>75 mg</x:v>
      </x:c>
      <x:c r="E7663" t="str">
        <x:v>T24</x:v>
      </x:c>
      <x:c r="F7663" t="str">
        <x:v>Venlafaxin</x:v>
      </x:c>
      <x:c r="G7663" t="str">
        <x:v>Depotkapsel/Depottablett</x:v>
      </x:c>
      <x:c r="H7663" s="8" t="n">
        <x:v>106.00000</x:v>
      </x:c>
      <x:c r="I7663" s="6" t="n">
        <x:v>183.9</x:v>
      </x:c>
      <x:c r="J7663" s="6" t="n">
        <x:v>248.59</x:v>
      </x:c>
      <x:c r="K7663" s="6" t="n">
        <x:v>1.73</x:v>
      </x:c>
      <x:c r="L7663" s="6" t="n">
        <x:v>2.35</x:v>
      </x:c>
      <x:c r="M7663" t="str">
        <x:v>20060419000064</x:v>
      </x:c>
      <x:c r="N7663" t="str">
        <x:v>20171218100050</x:v>
      </x:c>
      <x:c r="O7663" t="str">
        <x:v>Generics</x:v>
      </x:c>
      <x:c r="P7663" t="str">
        <x:v>Sandoz A/S</x:v>
      </x:c>
      <x:c r="Q7663" t="str">
        <x:v>111981</x:v>
      </x:c>
    </x:row>
    <x:row r="7664">
      <x:c r="A7664" t="str">
        <x:v>PV</x:v>
      </x:c>
      <x:c r="B7664" t="str">
        <x:v>Vildagliptin STADA</x:v>
      </x:c>
      <x:c r="C7664" t="str">
        <x:v>059845</x:v>
      </x:c>
      <x:c r="D7664" t="str">
        <x:v>50 mg</x:v>
      </x:c>
      <x:c r="E7664" t="str">
        <x:v>T18</x:v>
      </x:c>
      <x:c r="F7664" t="str">
        <x:v>Vildagliptin</x:v>
      </x:c>
      <x:c r="G7664" t="str">
        <x:v>Tablett</x:v>
      </x:c>
      <x:c r="H7664" s="8" t="n">
        <x:v>30.00000</x:v>
      </x:c>
      <x:c r="I7664" s="6" t="n">
        <x:v>106.37</x:v>
      </x:c>
      <x:c r="J7664" s="6" t="n">
        <x:v>168.34</x:v>
      </x:c>
      <x:c r="K7664" s="6" t="n">
        <x:v>3.55</x:v>
      </x:c>
      <x:c r="L7664" s="6" t="n">
        <x:v>5.61</x:v>
      </x:c>
      <x:c r="M7664" t="str">
        <x:v>20190201000016</x:v>
      </x:c>
      <x:c r="N7664" t="str">
        <x:v>20190228100324</x:v>
      </x:c>
      <x:c r="O7664" t="str">
        <x:v>Generics</x:v>
      </x:c>
      <x:c r="P7664" t="str">
        <x:v>STADA Nordic ApS</x:v>
      </x:c>
      <x:c r="Q7664" t="str">
        <x:v>113906</x:v>
      </x:c>
    </x:row>
    <x:row r="7665">
      <x:c r="A7665" t="str">
        <x:v>PV</x:v>
      </x:c>
      <x:c r="B7665" t="str">
        <x:v>Vildagliptin Krka</x:v>
      </x:c>
      <x:c r="C7665" t="str">
        <x:v>031655</x:v>
      </x:c>
      <x:c r="D7665" t="str">
        <x:v>50 mg</x:v>
      </x:c>
      <x:c r="E7665" t="str">
        <x:v>T23</x:v>
      </x:c>
      <x:c r="F7665" t="str">
        <x:v>Vildagliptin</x:v>
      </x:c>
      <x:c r="G7665" t="str">
        <x:v>Tablett</x:v>
      </x:c>
      <x:c r="H7665" s="8" t="n">
        <x:v>90.00000</x:v>
      </x:c>
      <x:c r="I7665" s="6" t="n">
        <x:v>330</x:v>
      </x:c>
      <x:c r="J7665" s="6" t="n">
        <x:v>399.5</x:v>
      </x:c>
      <x:c r="K7665" s="6" t="n">
        <x:v>3.67</x:v>
      </x:c>
      <x:c r="L7665" s="6" t="n">
        <x:v>4.44</x:v>
      </x:c>
      <x:c r="M7665" t="str">
        <x:v>20161001000100</x:v>
      </x:c>
      <x:c r="N7665" t="str">
        <x:v>20170321100230</x:v>
      </x:c>
      <x:c r="O7665" t="str">
        <x:v>Generics</x:v>
      </x:c>
      <x:c r="P7665" t="str">
        <x:v>KRKA Sverige AB</x:v>
      </x:c>
      <x:c r="Q7665" t="str">
        <x:v>113906</x:v>
      </x:c>
    </x:row>
    <x:row r="7666">
      <x:c r="A7666" t="str">
        <x:v>R1</x:v>
      </x:c>
      <x:c r="B7666" t="str">
        <x:v>Vildagliptin STADA</x:v>
      </x:c>
      <x:c r="C7666" t="str">
        <x:v>062856</x:v>
      </x:c>
      <x:c r="D7666" t="str">
        <x:v>50 mg</x:v>
      </x:c>
      <x:c r="E7666" t="str">
        <x:v>T23</x:v>
      </x:c>
      <x:c r="F7666" t="str">
        <x:v>Vildagliptin</x:v>
      </x:c>
      <x:c r="G7666" t="str">
        <x:v>Tablett</x:v>
      </x:c>
      <x:c r="H7666" s="8" t="n">
        <x:v>105.00000</x:v>
      </x:c>
      <x:c r="I7666" s="6" t="n">
        <x:v>475</x:v>
      </x:c>
      <x:c r="J7666" s="6" t="n">
        <x:v>548.13</x:v>
      </x:c>
      <x:c r="K7666" s="6" t="n">
        <x:v>4.52</x:v>
      </x:c>
      <x:c r="L7666" s="6" t="n">
        <x:v>5.22</x:v>
      </x:c>
      <x:c r="M7666" t="str">
        <x:v>20190201000016</x:v>
      </x:c>
      <x:c r="N7666" t="str">
        <x:v>20190228100362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Nej</x:v>
      </x:c>
      <x:c r="B7667" t="str">
        <x:v>Galvus®</x:v>
      </x:c>
      <x:c r="C7667" t="str">
        <x:v>178793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421</x:v>
      </x:c>
      <x:c r="J7667" s="6" t="n">
        <x:v>492.78</x:v>
      </x:c>
      <x:c r="K7667" s="6" t="n">
        <x:v>4.68</x:v>
      </x:c>
      <x:c r="L7667" s="6" t="n">
        <x:v>5.48</x:v>
      </x:c>
      <x:c r="M7667" t="str">
        <x:v>20060729000013</x:v>
      </x:c>
      <x:c r="N7667" t="str">
        <x:v>20191018100067</x:v>
      </x:c>
      <x:c r="O7667" t="str">
        <x:v>ParallelDistribution</x:v>
      </x:c>
      <x:c r="P7667" t="str">
        <x:v>2care4 ApS</x:v>
      </x:c>
      <x:c r="Q7667" t="str">
        <x:v>113906</x:v>
      </x:c>
    </x:row>
    <x:row r="7668">
      <x:c r="A7668" t="str">
        <x:v>Nej</x:v>
      </x:c>
      <x:c r="B7668" t="str">
        <x:v>Vildagliptin Accord</x:v>
      </x:c>
      <x:c r="C7668" t="str">
        <x:v>111163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469</x:v>
      </x:c>
      <x:c r="J7668" s="6" t="n">
        <x:v>541.98</x:v>
      </x:c>
      <x:c r="K7668" s="6" t="n">
        <x:v>5.21</x:v>
      </x:c>
      <x:c r="L7668" s="6" t="n">
        <x:v>6.02</x:v>
      </x:c>
      <x:c r="M7668" t="str">
        <x:v>20190401000014</x:v>
      </x:c>
      <x:c r="N7668" t="str">
        <x:v>20190612100237</x:v>
      </x:c>
      <x:c r="O7668" t="str">
        <x:v>Generics</x:v>
      </x:c>
      <x:c r="P7668" t="str">
        <x:v>Accord Healthcare AB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108562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474.75</x:v>
      </x:c>
      <x:c r="J7669" s="6" t="n">
        <x:v>547.87</x:v>
      </x:c>
      <x:c r="K7669" s="6" t="n">
        <x:v>5.28</x:v>
      </x:c>
      <x:c r="L7669" s="6" t="n">
        <x:v>6.09</x:v>
      </x:c>
      <x:c r="M7669" t="str">
        <x:v>20060729000013</x:v>
      </x:c>
      <x:c r="N7669" t="str">
        <x:v>20060816101678</x:v>
      </x:c>
      <x:c r="O7669" t="str">
        <x:v>Original</x:v>
      </x:c>
      <x:c r="P7669" t="str">
        <x:v>Novartis Sverige AB</x:v>
      </x:c>
      <x:c r="Q7669" t="str">
        <x:v>113906</x:v>
      </x:c>
    </x:row>
    <x:row r="7670">
      <x:c r="A7670" t="str">
        <x:v>Nej</x:v>
      </x:c>
      <x:c r="B7670" t="str">
        <x:v>Galvus®</x:v>
      </x:c>
      <x:c r="C7670" t="str">
        <x:v>593140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474.75</x:v>
      </x:c>
      <x:c r="J7670" s="6" t="n">
        <x:v>547.87</x:v>
      </x:c>
      <x:c r="K7670" s="6" t="n">
        <x:v>5.28</x:v>
      </x:c>
      <x:c r="L7670" s="6" t="n">
        <x:v>6.09</x:v>
      </x:c>
      <x:c r="M7670" t="str">
        <x:v>20060729000013</x:v>
      </x:c>
      <x:c r="N7670" t="str">
        <x:v>20191109100051</x:v>
      </x:c>
      <x:c r="O7670" t="str">
        <x:v>ParallelDistribution</x:v>
      </x:c>
      <x:c r="P7670" t="str">
        <x:v>Medartuum AB</x:v>
      </x:c>
      <x:c r="Q7670" t="str">
        <x:v>113906</x:v>
      </x:c>
    </x:row>
    <x:row r="7671">
      <x:c r="A7671" t="str">
        <x:v>PV</x:v>
      </x:c>
      <x:c r="B7671" t="str">
        <x:v>Vildagliptin/Metformin Krka</x:v>
      </x:c>
      <x:c r="C7671" t="str">
        <x:v>594425</x:v>
      </x:c>
      <x:c r="D7671" t="str">
        <x:v>50 mg/1000 mg</x:v>
      </x:c>
      <x:c r="E7671" t="str">
        <x:v>T21</x:v>
      </x:c>
      <x:c r="F7671" t="str">
        <x:v>Vildagliptin + metformin</x:v>
      </x:c>
      <x:c r="G7671" t="str">
        <x:v>Tablett</x:v>
      </x:c>
      <x:c r="H7671" s="8" t="n">
        <x:v>60.00000</x:v>
      </x:c>
      <x:c r="I7671" s="6" t="n">
        <x:v>125.4</x:v>
      </x:c>
      <x:c r="J7671" s="6" t="n">
        <x:v>188.04</x:v>
      </x:c>
      <x:c r="K7671" s="6" t="n">
        <x:v>2.09</x:v>
      </x:c>
      <x:c r="L7671" s="6" t="n">
        <x:v>3.13</x:v>
      </x:c>
      <x:c r="M7671" t="str">
        <x:v>20191106000057</x:v>
      </x:c>
      <x:c r="N7671" t="str">
        <x:v>20200127100582</x:v>
      </x:c>
      <x:c r="O7671" t="str">
        <x:v>Generics</x:v>
      </x:c>
      <x:c r="P7671" t="str">
        <x:v>KRKA Sverige AB</x:v>
      </x:c>
      <x:c r="Q7671" t="str">
        <x:v>111074</x:v>
      </x:c>
    </x:row>
    <x:row r="7672">
      <x:c r="A7672" t="str">
        <x:v>Nej</x:v>
      </x:c>
      <x:c r="B7672" t="str">
        <x:v>Vildagliptin/Metformin hydrochloride Accord</x:v>
      </x:c>
      <x:c r="C7672" t="str">
        <x:v>595776</x:v>
      </x:c>
      <x:c r="D7672" t="str">
        <x:v>50 mg/1000 mg</x:v>
      </x:c>
      <x:c r="E7672" t="str">
        <x:v>T21</x:v>
      </x:c>
      <x:c r="F7672" t="str">
        <x:v>Vildagliptin + metformin</x:v>
      </x:c>
      <x:c r="G7672" t="str">
        <x:v>Tablett</x:v>
      </x:c>
      <x:c r="H7672" s="8" t="n">
        <x:v>60.00000</x:v>
      </x:c>
      <x:c r="I7672" s="6" t="n">
        <x:v>50</x:v>
      </x:c>
      <x:c r="J7672" s="6" t="n">
        <x:v>108.25</x:v>
      </x:c>
      <x:c r="K7672" s="6" t="n">
        <x:v>0.83</x:v>
      </x:c>
      <x:c r="L7672" s="6" t="n">
        <x:v>1.8</x:v>
      </x:c>
      <x:c r="M7672" t="str">
        <x:v>20201108000020</x:v>
      </x:c>
      <x:c r="N7672" t="str">
        <x:v>20210326100221</x:v>
      </x:c>
      <x:c r="O7672" t="str">
        <x:v>Generics</x:v>
      </x:c>
      <x:c r="P7672" t="str">
        <x:v>Accord Healthcare AB</x:v>
      </x:c>
      <x:c r="Q7672" t="str">
        <x:v>111074</x:v>
      </x:c>
    </x:row>
    <x:row r="7673">
      <x:c r="A7673" t="str">
        <x:v>Nej</x:v>
      </x:c>
      <x:c r="B7673" t="str">
        <x:v>Eucreas®</x:v>
      </x:c>
      <x:c r="C7673" t="str">
        <x:v>079885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20061202000049</x:v>
      </x:c>
      <x:c r="N7673" t="str">
        <x:v>20200625100374</x:v>
      </x:c>
      <x:c r="O7673" t="str">
        <x:v>Original</x:v>
      </x:c>
      <x:c r="P7673" t="str">
        <x:v>Novartis Sverige AB</x:v>
      </x:c>
      <x:c r="Q7673" t="str">
        <x:v>111074</x:v>
      </x:c>
    </x:row>
    <x:row r="7674">
      <x:c r="A7674" t="str">
        <x:v>Nej</x:v>
      </x:c>
      <x:c r="B7674" t="str">
        <x:v>Vildagliptin/Metformin STADA</x:v>
      </x:c>
      <x:c r="C7674" t="str">
        <x:v>385928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125</x:v>
      </x:c>
      <x:c r="J7674" s="6" t="n">
        <x:v>187.63</x:v>
      </x:c>
      <x:c r="K7674" s="6" t="n">
        <x:v>2.08</x:v>
      </x:c>
      <x:c r="L7674" s="6" t="n">
        <x:v>3.13</x:v>
      </x:c>
      <x:c r="M7674" t="str">
        <x:v>20191220000131</x:v>
      </x:c>
      <x:c r="N7674" t="str">
        <x:v>20200405100389</x:v>
      </x:c>
      <x:c r="O7674" t="str">
        <x:v>Generics</x:v>
      </x:c>
      <x:c r="P7674" t="str">
        <x:v>STADA Nordic ApS</x:v>
      </x:c>
      <x:c r="Q7674" t="str">
        <x:v>111074</x:v>
      </x:c>
    </x:row>
    <x:row r="7675">
      <x:c r="A7675" t="str">
        <x:v>PV</x:v>
      </x:c>
      <x:c r="B7675" t="str">
        <x:v>Vildagliptin/Metformin STADA</x:v>
      </x:c>
      <x:c r="C7675" t="str">
        <x:v>528784</x:v>
      </x:c>
      <x:c r="D7675" t="str">
        <x:v>50 mg/1000 mg</x:v>
      </x:c>
      <x:c r="E7675" t="str">
        <x:v>T27</x:v>
      </x:c>
      <x:c r="F7675" t="str">
        <x:v>Vildagliptin + metformin</x:v>
      </x:c>
      <x:c r="G7675" t="str">
        <x:v>Tablett</x:v>
      </x:c>
      <x:c r="H7675" s="8" t="n">
        <x:v>180.00000</x:v>
      </x:c>
      <x:c r="I7675" s="6" t="n">
        <x:v>340</x:v>
      </x:c>
      <x:c r="J7675" s="6" t="n">
        <x:v>409.75</x:v>
      </x:c>
      <x:c r="K7675" s="6" t="n">
        <x:v>1.89</x:v>
      </x:c>
      <x:c r="L7675" s="6" t="n">
        <x:v>2.28</x:v>
      </x:c>
      <x:c r="M7675" t="str">
        <x:v>20191220000131</x:v>
      </x:c>
      <x:c r="N7675" t="str">
        <x:v>20200405100365</x:v>
      </x:c>
      <x:c r="O7675" t="str">
        <x:v>Generics</x:v>
      </x:c>
      <x:c r="P7675" t="str">
        <x:v>STADA Nordic ApS</x:v>
      </x:c>
      <x:c r="Q7675" t="str">
        <x:v>111074</x:v>
      </x:c>
    </x:row>
    <x:row r="7676">
      <x:c r="A7676" t="str">
        <x:v>PV</x:v>
      </x:c>
      <x:c r="B7676" t="str">
        <x:v>Vildagliptin/Metformin Krka</x:v>
      </x:c>
      <x:c r="C7676" t="str">
        <x:v>169141</x:v>
      </x:c>
      <x:c r="D7676" t="str">
        <x:v>50 mg/850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20191106000040</x:v>
      </x:c>
      <x:c r="N7676" t="str">
        <x:v>20200127100513</x:v>
      </x:c>
      <x:c r="O7676" t="str">
        <x:v>Generics</x:v>
      </x:c>
      <x:c r="P7676" t="str">
        <x:v>KRKA Sverige AB</x:v>
      </x:c>
      <x:c r="Q7676" t="str">
        <x:v>111075</x:v>
      </x:c>
    </x:row>
    <x:row r="7677">
      <x:c r="A7677" t="str">
        <x:v>PV</x:v>
      </x:c>
      <x:c r="B7677" t="str">
        <x:v>Vildagliptin/Metformin STADA</x:v>
      </x:c>
      <x:c r="C7677" t="str">
        <x:v>485666</x:v>
      </x:c>
      <x:c r="D7677" t="str">
        <x:v>50 mg/850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125</x:v>
      </x:c>
      <x:c r="J7677" s="6" t="n">
        <x:v>187.63</x:v>
      </x:c>
      <x:c r="K7677" s="6" t="n">
        <x:v>2.08</x:v>
      </x:c>
      <x:c r="L7677" s="6" t="n">
        <x:v>3.13</x:v>
      </x:c>
      <x:c r="M7677" t="str">
        <x:v>20191220000124</x:v>
      </x:c>
      <x:c r="N7677" t="str">
        <x:v>20200405100082</x:v>
      </x:c>
      <x:c r="O7677" t="str">
        <x:v>Generics</x:v>
      </x:c>
      <x:c r="P7677" t="str">
        <x:v>STADA Nordic ApS</x:v>
      </x:c>
      <x:c r="Q7677" t="str">
        <x:v>111075</x:v>
      </x:c>
    </x:row>
    <x:row r="7678">
      <x:c r="A7678" t="str">
        <x:v>Nej</x:v>
      </x:c>
      <x:c r="B7678" t="str">
        <x:v>Vildagliptin/Metformin hydrochloride Accord</x:v>
      </x:c>
      <x:c r="C7678" t="str">
        <x:v>406899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124</x:v>
      </x:c>
      <x:c r="J7678" s="6" t="n">
        <x:v>186.59</x:v>
      </x:c>
      <x:c r="K7678" s="6" t="n">
        <x:v>2.07</x:v>
      </x:c>
      <x:c r="L7678" s="6" t="n">
        <x:v>3.11</x:v>
      </x:c>
      <x:c r="M7678" t="str">
        <x:v>20201108000013</x:v>
      </x:c>
      <x:c r="N7678" t="str">
        <x:v>20210326100207</x:v>
      </x:c>
      <x:c r="O7678" t="str">
        <x:v>Generics</x:v>
      </x:c>
      <x:c r="P7678" t="str">
        <x:v>Accord Healthcare AB</x:v>
      </x:c>
      <x:c r="Q7678" t="str">
        <x:v>111075</x:v>
      </x:c>
    </x:row>
    <x:row r="7679">
      <x:c r="A7679" t="str">
        <x:v>Nej</x:v>
      </x:c>
      <x:c r="B7679" t="str">
        <x:v>Eucreas®</x:v>
      </x:c>
      <x:c r="C7679" t="str">
        <x:v>182805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125.4</x:v>
      </x:c>
      <x:c r="J7679" s="6" t="n">
        <x:v>188.04</x:v>
      </x:c>
      <x:c r="K7679" s="6" t="n">
        <x:v>2.09</x:v>
      </x:c>
      <x:c r="L7679" s="6" t="n">
        <x:v>3.13</x:v>
      </x:c>
      <x:c r="M7679" t="str">
        <x:v>20061202000032</x:v>
      </x:c>
      <x:c r="N7679" t="str">
        <x:v>20200625100275</x:v>
      </x:c>
      <x:c r="O7679" t="str">
        <x:v>Original</x:v>
      </x:c>
      <x:c r="P7679" t="str">
        <x:v>Novartis Sverige AB</x:v>
      </x:c>
      <x:c r="Q7679" t="str">
        <x:v>111075</x:v>
      </x:c>
    </x:row>
    <x:row r="7680">
      <x:c r="A7680" t="str">
        <x:v>PV</x:v>
      </x:c>
      <x:c r="B7680" t="str">
        <x:v>Vildagliptin/Metformin STADA</x:v>
      </x:c>
      <x:c r="C7680" t="str">
        <x:v>402126</x:v>
      </x:c>
      <x:c r="D7680" t="str">
        <x:v>50 mg/850 mg</x:v>
      </x:c>
      <x:c r="E7680" t="str">
        <x:v>T27</x:v>
      </x:c>
      <x:c r="F7680" t="str">
        <x:v>Vildagliptin + metformin</x:v>
      </x:c>
      <x:c r="G7680" t="str">
        <x:v>Tablett</x:v>
      </x:c>
      <x:c r="H7680" s="8" t="n">
        <x:v>180.00000</x:v>
      </x:c>
      <x:c r="I7680" s="6" t="n">
        <x:v>280</x:v>
      </x:c>
      <x:c r="J7680" s="6" t="n">
        <x:v>348.05</x:v>
      </x:c>
      <x:c r="K7680" s="6" t="n">
        <x:v>1.56</x:v>
      </x:c>
      <x:c r="L7680" s="6" t="n">
        <x:v>1.93</x:v>
      </x:c>
      <x:c r="M7680" t="str">
        <x:v>20191220000124</x:v>
      </x:c>
      <x:c r="N7680" t="str">
        <x:v>20200405100105</x:v>
      </x:c>
      <x:c r="O7680" t="str">
        <x:v>Generics</x:v>
      </x:c>
      <x:c r="P7680" t="str">
        <x:v>STADA Nordic ApS</x:v>
      </x:c>
      <x:c r="Q7680" t="str">
        <x:v>111075</x:v>
      </x:c>
    </x:row>
    <x:row r="7681">
      <x:c r="A7681" t="str">
        <x:v>PV</x:v>
      </x:c>
      <x:c r="B7681" t="str">
        <x:v>Vinorelbine Accord</x:v>
      </x:c>
      <x:c r="C7681" t="str">
        <x:v>410644</x:v>
      </x:c>
      <x:c r="D7681" t="str">
        <x:v>20 mg</x:v>
      </x:c>
      <x:c r="E7681" t="str">
        <x:v>T1</x:v>
      </x:c>
      <x:c r="F7681" t="str">
        <x:v>Vinorelbin</x:v>
      </x:c>
      <x:c r="G7681" t="str">
        <x:v>Kapsel, mjuk</x:v>
      </x:c>
      <x:c r="H7681" s="8" t="n">
        <x:v>1.00000</x:v>
      </x:c>
      <x:c r="I7681" s="6" t="n">
        <x:v>201</x:v>
      </x:c>
      <x:c r="J7681" s="6" t="n">
        <x:v>266.29</x:v>
      </x:c>
      <x:c r="K7681" s="6" t="n">
        <x:v>201</x:v>
      </x:c>
      <x:c r="L7681" s="6" t="n">
        <x:v>266.29</x:v>
      </x:c>
      <x:c r="M7681" t="str">
        <x:v>20210331000066</x:v>
      </x:c>
      <x:c r="N7681" t="str">
        <x:v>20210408100101</x:v>
      </x:c>
      <x:c r="O7681" t="str">
        <x:v>Generics</x:v>
      </x:c>
      <x:c r="P7681" t="str">
        <x:v>Accord Healthcare AB</x:v>
      </x:c>
      <x:c r="Q7681" t="str">
        <x:v>111585</x:v>
      </x:c>
    </x:row>
    <x:row r="7682">
      <x:c r="A7682" t="str">
        <x:v>R1</x:v>
      </x:c>
      <x:c r="B7682" t="str">
        <x:v>Vinorelbine Orifarm</x:v>
      </x:c>
      <x:c r="C7682" t="str">
        <x:v>439528</x:v>
      </x:c>
      <x:c r="D7682" t="str">
        <x:v>20 mg</x:v>
      </x:c>
      <x:c r="E7682" t="str">
        <x:v>T1</x:v>
      </x:c>
      <x:c r="F7682" t="str">
        <x:v>Vinorelbin</x:v>
      </x:c>
      <x:c r="G7682" t="str">
        <x:v>Kapsel, mjuk</x:v>
      </x:c>
      <x:c r="H7682" s="8" t="n">
        <x:v>1.00000</x:v>
      </x:c>
      <x:c r="I7682" s="6" t="n">
        <x:v>297</x:v>
      </x:c>
      <x:c r="J7682" s="6" t="n">
        <x:v>365.65</x:v>
      </x:c>
      <x:c r="K7682" s="6" t="n">
        <x:v>297</x:v>
      </x:c>
      <x:c r="L7682" s="6" t="n">
        <x:v>365.65</x:v>
      </x:c>
      <x:c r="M7682" t="str">
        <x:v>20180118000018</x:v>
      </x:c>
      <x:c r="N7682" t="str">
        <x:v>20180427100263</x:v>
      </x:c>
      <x:c r="O7682" t="str">
        <x:v>Generics</x:v>
      </x:c>
      <x:c r="P7682" t="str">
        <x:v>Orifarm Generics AB</x:v>
      </x:c>
      <x:c r="Q7682" t="str">
        <x:v>111585</x:v>
      </x:c>
    </x:row>
    <x:row r="7683">
      <x:c r="A7683" t="str">
        <x:v>R2</x:v>
      </x:c>
      <x:c r="B7683" t="str">
        <x:v>Navelbine®</x:v>
      </x:c>
      <x:c r="C7683" t="str">
        <x:v>003164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298</x:v>
      </x:c>
      <x:c r="J7683" s="6" t="n">
        <x:v>366.68</x:v>
      </x:c>
      <x:c r="K7683" s="6" t="n">
        <x:v>298</x:v>
      </x:c>
      <x:c r="L7683" s="6" t="n">
        <x:v>366.68</x:v>
      </x:c>
      <x:c r="M7683" t="str">
        <x:v>20030627000040</x:v>
      </x:c>
      <x:c r="N7683" t="str">
        <x:v>20030625101541</x:v>
      </x:c>
      <x:c r="O7683" t="str">
        <x:v>Original</x:v>
      </x:c>
      <x:c r="P7683" t="str">
        <x:v>Pierre Fabre Pharma Norden AB</x:v>
      </x:c>
      <x:c r="Q7683" t="str">
        <x:v>111585</x:v>
      </x:c>
    </x:row>
    <x:row r="7684">
      <x:c r="A7684" t="str">
        <x:v>R2</x:v>
      </x:c>
      <x:c r="B7684" t="str">
        <x:v>Vinorelbine medac</x:v>
      </x:c>
      <x:c r="C7684" t="str">
        <x:v>528939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298</x:v>
      </x:c>
      <x:c r="J7684" s="6" t="n">
        <x:v>366.68</x:v>
      </x:c>
      <x:c r="K7684" s="6" t="n">
        <x:v>298</x:v>
      </x:c>
      <x:c r="L7684" s="6" t="n">
        <x:v>366.68</x:v>
      </x:c>
      <x:c r="M7684" t="str">
        <x:v>20201103000025</x:v>
      </x:c>
      <x:c r="N7684" t="str">
        <x:v>20210316100088</x:v>
      </x:c>
      <x:c r="O7684" t="str">
        <x:v>Generics</x:v>
      </x:c>
      <x:c r="P7684" t="str">
        <x:v>Medac Gesellschaft für klinische Spezialpräparate mbH filial</x:v>
      </x:c>
      <x:c r="Q7684" t="str">
        <x:v>111585</x:v>
      </x:c>
    </x:row>
    <x:row r="7685">
      <x:c r="A7685" t="str">
        <x:v>Nej</x:v>
      </x:c>
      <x:c r="B7685" t="str">
        <x:v>Vinorelbine medac</x:v>
      </x:c>
      <x:c r="C7685" t="str">
        <x:v>593471</x:v>
      </x:c>
      <x:c r="D7685" t="str">
        <x:v>20 mg</x:v>
      </x:c>
      <x:c r="E7685" t="str">
        <x:v>T4</x:v>
      </x:c>
      <x:c r="F7685" t="str">
        <x:v>Vinorelbin</x:v>
      </x:c>
      <x:c r="G7685" t="str">
        <x:v>Kapsel, mjuk</x:v>
      </x:c>
      <x:c r="H7685" s="8" t="n">
        <x:v>4.00000</x:v>
      </x:c>
      <x:c r="I7685" s="6" t="n">
        <x:v>1025.8</x:v>
      </x:c>
      <x:c r="J7685" s="6" t="n">
        <x:v>1112.7</x:v>
      </x:c>
      <x:c r="K7685" s="6" t="n">
        <x:v>256.45</x:v>
      </x:c>
      <x:c r="L7685" s="6" t="n">
        <x:v>278.18</x:v>
      </x:c>
      <x:c r="M7685" t="str">
        <x:v>20201103000025</x:v>
      </x:c>
      <x:c r="N7685" t="str">
        <x:v>20210316100095</x:v>
      </x:c>
      <x:c r="O7685" t="str">
        <x:v>Generics</x:v>
      </x:c>
      <x:c r="P7685" t="str">
        <x:v>Medac Gesellschaft für klinische Spezialpräparate mbH filial</x:v>
      </x:c>
      <x:c r="Q7685" t="str">
        <x:v>111585</x:v>
      </x:c>
    </x:row>
    <x:row r="7686">
      <x:c r="A7686" t="str">
        <x:v>PV</x:v>
      </x:c>
      <x:c r="B7686" t="str">
        <x:v>Vinorelbine Accord</x:v>
      </x:c>
      <x:c r="C7686" t="str">
        <x:v>158480</x:v>
      </x:c>
      <x:c r="D7686" t="str">
        <x:v>30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450</x:v>
      </x:c>
      <x:c r="J7686" s="6" t="n">
        <x:v>522.5</x:v>
      </x:c>
      <x:c r="K7686" s="6" t="n">
        <x:v>450</x:v>
      </x:c>
      <x:c r="L7686" s="6" t="n">
        <x:v>522.5</x:v>
      </x:c>
      <x:c r="M7686" t="str">
        <x:v>20210331000073</x:v>
      </x:c>
      <x:c r="N7686" t="str">
        <x:v>20210408100019</x:v>
      </x:c>
      <x:c r="O7686" t="str">
        <x:v>Generics</x:v>
      </x:c>
      <x:c r="P7686" t="str">
        <x:v>Accord Healthcare AB</x:v>
      </x:c>
      <x:c r="Q7686" t="str">
        <x:v>111586</x:v>
      </x:c>
    </x:row>
    <x:row r="7687">
      <x:c r="A7687" t="str">
        <x:v>R1</x:v>
      </x:c>
      <x:c r="B7687" t="str">
        <x:v>Navelbine®</x:v>
      </x:c>
      <x:c r="C7687" t="str">
        <x:v>003175</x:v>
      </x:c>
      <x:c r="D7687" t="str">
        <x:v>30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464.25</x:v>
      </x:c>
      <x:c r="J7687" s="6" t="n">
        <x:v>537.11</x:v>
      </x:c>
      <x:c r="K7687" s="6" t="n">
        <x:v>464.25</x:v>
      </x:c>
      <x:c r="L7687" s="6" t="n">
        <x:v>537.11</x:v>
      </x:c>
      <x:c r="M7687" t="str">
        <x:v>20030627000057</x:v>
      </x:c>
      <x:c r="N7687" t="str">
        <x:v>20030625101558</x:v>
      </x:c>
      <x:c r="O7687" t="str">
        <x:v>Original</x:v>
      </x:c>
      <x:c r="P7687" t="str">
        <x:v>Pierre Fabre Pharma Norden AB</x:v>
      </x:c>
      <x:c r="Q7687" t="str">
        <x:v>111586</x:v>
      </x:c>
    </x:row>
    <x:row r="7688">
      <x:c r="A7688" t="str">
        <x:v>R2</x:v>
      </x:c>
      <x:c r="B7688" t="str">
        <x:v>Vinorelbine medac</x:v>
      </x:c>
      <x:c r="C7688" t="str">
        <x:v>534423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589.2</x:v>
      </x:c>
      <x:c r="J7688" s="6" t="n">
        <x:v>665.18</x:v>
      </x:c>
      <x:c r="K7688" s="6" t="n">
        <x:v>589.2</x:v>
      </x:c>
      <x:c r="L7688" s="6" t="n">
        <x:v>665.18</x:v>
      </x:c>
      <x:c r="M7688" t="str">
        <x:v>20201103000032</x:v>
      </x:c>
      <x:c r="N7688" t="str">
        <x:v>20210316100101</x:v>
      </x:c>
      <x:c r="O7688" t="str">
        <x:v>Generics</x:v>
      </x:c>
      <x:c r="P7688" t="str">
        <x:v>Medac Gesellschaft für klinische Spezialpräparate mbH filial</x:v>
      </x:c>
      <x:c r="Q7688" t="str">
        <x:v>111586</x:v>
      </x:c>
    </x:row>
    <x:row r="7689">
      <x:c r="A7689" t="str">
        <x:v>Nej</x:v>
      </x:c>
      <x:c r="B7689" t="str">
        <x:v>Vinorelbine Orifarm</x:v>
      </x:c>
      <x:c r="C7689" t="str">
        <x:v>591252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680</x:v>
      </x:c>
      <x:c r="J7689" s="6" t="n">
        <x:v>758.25</x:v>
      </x:c>
      <x:c r="K7689" s="6" t="n">
        <x:v>680</x:v>
      </x:c>
      <x:c r="L7689" s="6" t="n">
        <x:v>758.25</x:v>
      </x:c>
      <x:c r="M7689" t="str">
        <x:v>20180118000025</x:v>
      </x:c>
      <x:c r="N7689" t="str">
        <x:v>20180427100270</x:v>
      </x:c>
      <x:c r="O7689" t="str">
        <x:v>Generics</x:v>
      </x:c>
      <x:c r="P7689" t="str">
        <x:v>Orifarm Generics AB</x:v>
      </x:c>
      <x:c r="Q7689" t="str">
        <x:v>111586</x:v>
      </x:c>
    </x:row>
    <x:row r="7690">
      <x:c r="A7690" t="str">
        <x:v>Nej</x:v>
      </x:c>
      <x:c r="B7690" t="str">
        <x:v>Vinorelbine medac</x:v>
      </x:c>
      <x:c r="C7690" t="str">
        <x:v>513286</x:v>
      </x:c>
      <x:c r="D7690" t="str">
        <x:v>30 mg</x:v>
      </x:c>
      <x:c r="E7690" t="str">
        <x:v>T4</x:v>
      </x:c>
      <x:c r="F7690" t="str">
        <x:v>Vinorelbin</x:v>
      </x:c>
      <x:c r="G7690" t="str">
        <x:v>Kapsel, mjuk</x:v>
      </x:c>
      <x:c r="H7690" s="8" t="n">
        <x:v>4.00000</x:v>
      </x:c>
      <x:c r="I7690" s="6" t="n">
        <x:v>1913.96</x:v>
      </x:c>
      <x:c r="J7690" s="6" t="n">
        <x:v>2023.06</x:v>
      </x:c>
      <x:c r="K7690" s="6" t="n">
        <x:v>478.49</x:v>
      </x:c>
      <x:c r="L7690" s="6" t="n">
        <x:v>505.77</x:v>
      </x:c>
      <x:c r="M7690" t="str">
        <x:v>20201103000032</x:v>
      </x:c>
      <x:c r="N7690" t="str">
        <x:v>20210316100118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PV</x:v>
      </x:c>
      <x:c r="B7691" t="str">
        <x:v>Navelbine®</x:v>
      </x:c>
      <x:c r="C7691" t="str">
        <x:v>002943</x:v>
      </x:c>
      <x:c r="D7691" t="str">
        <x:v>80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1314.28</x:v>
      </x:c>
      <x:c r="J7691" s="6" t="n">
        <x:v>1408.39</x:v>
      </x:c>
      <x:c r="K7691" s="6" t="n">
        <x:v>1314.28</x:v>
      </x:c>
      <x:c r="L7691" s="6" t="n">
        <x:v>1408.39</x:v>
      </x:c>
      <x:c r="M7691" t="str">
        <x:v>20030627000071</x:v>
      </x:c>
      <x:c r="N7691" t="str">
        <x:v>20030625101572</x:v>
      </x:c>
      <x:c r="O7691" t="str">
        <x:v>Original</x:v>
      </x:c>
      <x:c r="P7691" t="str">
        <x:v>Pierre Fabre Pharma Norden AB</x:v>
      </x:c>
      <x:c r="Q7691" t="str">
        <x:v>114528</x:v>
      </x:c>
    </x:row>
    <x:row r="7692">
      <x:c r="A7692" t="str">
        <x:v>R1</x:v>
      </x:c>
      <x:c r="B7692" t="str">
        <x:v>Vinorelbine Orifarm</x:v>
      </x:c>
      <x:c r="C7692" t="str">
        <x:v>092623</x:v>
      </x:c>
      <x:c r="D7692" t="str">
        <x:v>80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1436</x:v>
      </x:c>
      <x:c r="J7692" s="6" t="n">
        <x:v>1533.15</x:v>
      </x:c>
      <x:c r="K7692" s="6" t="n">
        <x:v>1436</x:v>
      </x:c>
      <x:c r="L7692" s="6" t="n">
        <x:v>1533.15</x:v>
      </x:c>
      <x:c r="M7692" t="str">
        <x:v>20180118000032</x:v>
      </x:c>
      <x:c r="N7692" t="str">
        <x:v>20180502100065</x:v>
      </x:c>
      <x:c r="O7692" t="str">
        <x:v>Generics</x:v>
      </x:c>
      <x:c r="P7692" t="str">
        <x:v>Orifarm Generics AB</x:v>
      </x:c>
      <x:c r="Q7692" t="str">
        <x:v>114528</x:v>
      </x:c>
    </x:row>
    <x:row r="7693">
      <x:c r="A7693" t="str">
        <x:v>R1</x:v>
      </x:c>
      <x:c r="B7693" t="str">
        <x:v>Vinorelbine medac</x:v>
      </x:c>
      <x:c r="C7693" t="str">
        <x:v>143521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1436</x:v>
      </x:c>
      <x:c r="J7693" s="6" t="n">
        <x:v>1533.15</x:v>
      </x:c>
      <x:c r="K7693" s="6" t="n">
        <x:v>1436</x:v>
      </x:c>
      <x:c r="L7693" s="6" t="n">
        <x:v>1533.15</x:v>
      </x:c>
      <x:c r="M7693" t="str">
        <x:v>20201103000049</x:v>
      </x:c>
      <x:c r="N7693" t="str">
        <x:v>20210316100125</x:v>
      </x:c>
      <x:c r="O7693" t="str">
        <x:v>Generics</x:v>
      </x:c>
      <x:c r="P7693" t="str">
        <x:v>Medac Gesellschaft für klinische Spezialpräparate mbH filial</x:v>
      </x:c>
      <x:c r="Q7693" t="str">
        <x:v>114528</x:v>
      </x:c>
    </x:row>
    <x:row r="7694">
      <x:c r="A7694" t="str">
        <x:v>PV</x:v>
      </x:c>
      <x:c r="B7694" t="str">
        <x:v>Vorikonazol Ebb</x:v>
      </x:c>
      <x:c r="C7694" t="str">
        <x:v>530439</x:v>
      </x:c>
      <x:c r="D7694" t="str">
        <x:v>200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740.29</x:v>
      </x:c>
      <x:c r="J7694" s="6" t="n">
        <x:v>820.05</x:v>
      </x:c>
      <x:c r="K7694" s="6" t="n">
        <x:v>24.68</x:v>
      </x:c>
      <x:c r="L7694" s="6" t="n">
        <x:v>27.34</x:v>
      </x:c>
      <x:c r="M7694" t="str">
        <x:v>20190930000110</x:v>
      </x:c>
      <x:c r="N7694" t="str">
        <x:v>20200113101319</x:v>
      </x:c>
      <x:c r="O7694" t="str">
        <x:v>ParallelImport</x:v>
      </x:c>
      <x:c r="P7694" t="str">
        <x:v>Ebb Medical AB</x:v>
      </x:c>
      <x:c r="Q7694" t="str">
        <x:v>111443</x:v>
      </x:c>
    </x:row>
    <x:row r="7695">
      <x:c r="A7695" t="str">
        <x:v>R1</x:v>
      </x:c>
      <x:c r="B7695" t="str">
        <x:v>Voriconazole Teva</x:v>
      </x:c>
      <x:c r="C7695" t="str">
        <x:v>527862</x:v>
      </x:c>
      <x:c r="D7695" t="str">
        <x:v>200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30.00000</x:v>
      </x:c>
      <x:c r="I7695" s="6" t="n">
        <x:v>873.16</x:v>
      </x:c>
      <x:c r="J7695" s="6" t="n">
        <x:v>956.24</x:v>
      </x:c>
      <x:c r="K7695" s="6" t="n">
        <x:v>29.11</x:v>
      </x:c>
      <x:c r="L7695" s="6" t="n">
        <x:v>31.87</x:v>
      </x:c>
      <x:c r="M7695" t="str">
        <x:v>20120322000039</x:v>
      </x:c>
      <x:c r="N7695" t="str">
        <x:v>20130611100074</x:v>
      </x:c>
      <x:c r="O7695" t="str">
        <x:v>Generics</x:v>
      </x:c>
      <x:c r="P7695" t="str">
        <x:v>Teva Sweden AB</x:v>
      </x:c>
      <x:c r="Q7695" t="str">
        <x:v>111443</x:v>
      </x:c>
    </x:row>
    <x:row r="7696">
      <x:c r="A7696" t="str">
        <x:v>R2</x:v>
      </x:c>
      <x:c r="B7696" t="str">
        <x:v>Voriconazole Accord</x:v>
      </x:c>
      <x:c r="C7696" t="str">
        <x:v>176491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981</x:v>
      </x:c>
      <x:c r="J7696" s="6" t="n">
        <x:v>1066.78</x:v>
      </x:c>
      <x:c r="K7696" s="6" t="n">
        <x:v>32.7</x:v>
      </x:c>
      <x:c r="L7696" s="6" t="n">
        <x:v>35.56</x:v>
      </x:c>
      <x:c r="M7696" t="str">
        <x:v>20120707000029</x:v>
      </x:c>
      <x:c r="N7696" t="str">
        <x:v>20201103100114</x:v>
      </x:c>
      <x:c r="O7696" t="str">
        <x:v>ParallelDistribution</x:v>
      </x:c>
      <x:c r="P7696" t="str">
        <x:v>2care4 ApS</x:v>
      </x:c>
      <x:c r="Q7696" t="str">
        <x:v>111443</x:v>
      </x:c>
    </x:row>
    <x:row r="7697">
      <x:c r="A7697" t="str">
        <x:v>Nej</x:v>
      </x:c>
      <x:c r="B7697" t="str">
        <x:v>Voriconazole Accord</x:v>
      </x:c>
      <x:c r="C7697" t="str">
        <x:v>495188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2220</x:v>
      </x:c>
      <x:c r="J7697" s="6" t="n">
        <x:v>2336.75</x:v>
      </x:c>
      <x:c r="K7697" s="6" t="n">
        <x:v>74</x:v>
      </x:c>
      <x:c r="L7697" s="6" t="n">
        <x:v>77.89</x:v>
      </x:c>
      <x:c r="M7697" t="str">
        <x:v>20120707000029</x:v>
      </x:c>
      <x:c r="N7697" t="str">
        <x:v>20200925100203</x:v>
      </x:c>
      <x:c r="O7697" t="str">
        <x:v>ParallelDistribution</x:v>
      </x:c>
      <x:c r="P7697" t="str">
        <x:v>Abacus Medicine A/S</x:v>
      </x:c>
      <x:c r="Q7697" t="str">
        <x:v>111443</x:v>
      </x:c>
    </x:row>
    <x:row r="7698">
      <x:c r="A7698" t="str">
        <x:v>Nej</x:v>
      </x:c>
      <x:c r="B7698" t="str">
        <x:v>Voriconazole Accord</x:v>
      </x:c>
      <x:c r="C7698" t="str">
        <x:v>169351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4444</x:v>
      </x:c>
      <x:c r="J7698" s="6" t="n">
        <x:v>4616.35</x:v>
      </x:c>
      <x:c r="K7698" s="6" t="n">
        <x:v>148.13</x:v>
      </x:c>
      <x:c r="L7698" s="6" t="n">
        <x:v>153.88</x:v>
      </x:c>
      <x:c r="M7698" t="str">
        <x:v>20120707000029</x:v>
      </x:c>
      <x:c r="N7698" t="str">
        <x:v>20120912100194</x:v>
      </x:c>
      <x:c r="O7698" t="str">
        <x:v>Generics</x:v>
      </x:c>
      <x:c r="P7698" t="str">
        <x:v>Accord Healthcare AB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133210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5361</x:v>
      </x:c>
      <x:c r="J7699" s="6" t="n">
        <x:v>5556.28</x:v>
      </x:c>
      <x:c r="K7699" s="6" t="n">
        <x:v>178.7</x:v>
      </x:c>
      <x:c r="L7699" s="6" t="n">
        <x:v>185.21</x:v>
      </x:c>
      <x:c r="M7699" t="str">
        <x:v>20120707000029</x:v>
      </x:c>
      <x:c r="N7699" t="str">
        <x:v>20210107101034</x:v>
      </x:c>
      <x:c r="O7699" t="str">
        <x:v>ParallelDistribution</x:v>
      </x:c>
      <x:c r="P7699" t="str">
        <x:v>Medartuum AB</x:v>
      </x:c>
      <x:c r="Q7699" t="str">
        <x:v>111443</x:v>
      </x:c>
    </x:row>
    <x:row r="7700">
      <x:c r="A7700" t="str">
        <x:v>Nej</x:v>
      </x:c>
      <x:c r="B7700" t="str">
        <x:v>Vfend®</x:v>
      </x:c>
      <x:c r="C7700" t="str">
        <x:v>445652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5361.9</x:v>
      </x:c>
      <x:c r="J7700" s="6" t="n">
        <x:v>5557.2</x:v>
      </x:c>
      <x:c r="K7700" s="6" t="n">
        <x:v>178.73</x:v>
      </x:c>
      <x:c r="L7700" s="6" t="n">
        <x:v>185.24</x:v>
      </x:c>
      <x:c r="M7700" t="str">
        <x:v>20020319000021</x:v>
      </x:c>
      <x:c r="N7700" t="str">
        <x:v>20100927100235</x:v>
      </x:c>
      <x:c r="O7700" t="str">
        <x:v>ParallelDistribution</x:v>
      </x:c>
      <x:c r="P7700" t="str">
        <x:v>Abacus Medicine A/S</x:v>
      </x:c>
      <x:c r="Q7700" t="str">
        <x:v>111443</x:v>
      </x:c>
    </x:row>
    <x:row r="7701">
      <x:c r="A7701" t="str">
        <x:v>Nej</x:v>
      </x:c>
      <x:c r="B7701" t="str">
        <x:v>Vfend®</x:v>
      </x:c>
      <x:c r="C7701" t="str">
        <x:v>161171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28.00000</x:v>
      </x:c>
      <x:c r="I7701" s="6" t="n">
        <x:v>5004</x:v>
      </x:c>
      <x:c r="J7701" s="6" t="n">
        <x:v>5190.35</x:v>
      </x:c>
      <x:c r="K7701" s="6" t="n">
        <x:v>178.71</x:v>
      </x:c>
      <x:c r="L7701" s="6" t="n">
        <x:v>185.37</x:v>
      </x:c>
      <x:c r="M7701" t="str">
        <x:v>20020319000021</x:v>
      </x:c>
      <x:c r="N7701" t="str">
        <x:v>20110308100167</x:v>
      </x:c>
      <x:c r="O7701" t="str">
        <x:v>ParallelDistribution</x:v>
      </x:c>
      <x:c r="P7701" t="str">
        <x:v>2care4 ApS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010282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28.00000</x:v>
      </x:c>
      <x:c r="I7702" s="6" t="n">
        <x:v>5004.44</x:v>
      </x:c>
      <x:c r="J7702" s="6" t="n">
        <x:v>5190.8</x:v>
      </x:c>
      <x:c r="K7702" s="6" t="n">
        <x:v>178.73</x:v>
      </x:c>
      <x:c r="L7702" s="6" t="n">
        <x:v>185.39</x:v>
      </x:c>
      <x:c r="M7702" t="str">
        <x:v>20020319000021</x:v>
      </x:c>
      <x:c r="N7702" t="str">
        <x:v>20020319100189</x:v>
      </x:c>
      <x:c r="O7702" t="str">
        <x:v>Original</x:v>
      </x:c>
      <x:c r="P7702" t="str">
        <x:v>Pfizer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494676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5004.44</x:v>
      </x:c>
      <x:c r="J7703" s="6" t="n">
        <x:v>5190.8</x:v>
      </x:c>
      <x:c r="K7703" s="6" t="n">
        <x:v>178.73</x:v>
      </x:c>
      <x:c r="L7703" s="6" t="n">
        <x:v>185.39</x:v>
      </x:c>
      <x:c r="M7703" t="str">
        <x:v>20020319000021</x:v>
      </x:c>
      <x:c r="N7703" t="str">
        <x:v>20180821100166</x:v>
      </x:c>
      <x:c r="O7703" t="str">
        <x:v>Original</x:v>
      </x:c>
      <x:c r="P7703" t="str">
        <x:v>Pfizer AB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592114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20101116100494</x:v>
      </x:c>
      <x:c r="O7704" t="str">
        <x:v>ParallelDistribution</x:v>
      </x:c>
      <x:c r="P7704" t="str">
        <x:v>Orifarm AB</x:v>
      </x:c>
      <x:c r="Q7704" t="str">
        <x:v>111443</x:v>
      </x:c>
    </x:row>
    <x:row r="7705">
      <x:c r="A7705" t="str">
        <x:v>PV</x:v>
      </x:c>
      <x:c r="B7705" t="str">
        <x:v>Vorikonazol Ebb</x:v>
      </x:c>
      <x:c r="C7705" t="str">
        <x:v>179839</x:v>
      </x:c>
      <x:c r="D7705" t="str">
        <x:v>200 mg</x:v>
      </x:c>
      <x:c r="E7705" t="str">
        <x:v>T20</x:v>
      </x:c>
      <x:c r="F7705" t="str">
        <x:v>Vorikonazol</x:v>
      </x:c>
      <x:c r="G7705" t="str">
        <x:v>Tablett</x:v>
      </x:c>
      <x:c r="H7705" s="8" t="n">
        <x:v>50.00000</x:v>
      </x:c>
      <x:c r="I7705" s="6" t="n">
        <x:v>3000.48</x:v>
      </x:c>
      <x:c r="J7705" s="6" t="n">
        <x:v>3136.74</x:v>
      </x:c>
      <x:c r="K7705" s="6" t="n">
        <x:v>60.01</x:v>
      </x:c>
      <x:c r="L7705" s="6" t="n">
        <x:v>62.73</x:v>
      </x:c>
      <x:c r="M7705" t="str">
        <x:v>20190930000110</x:v>
      </x:c>
      <x:c r="N7705" t="str">
        <x:v>20200113101326</x:v>
      </x:c>
      <x:c r="O7705" t="str">
        <x:v>ParallelImport</x:v>
      </x:c>
      <x:c r="P7705" t="str">
        <x:v>Ebb Medical AB</x:v>
      </x:c>
      <x:c r="Q7705" t="str">
        <x:v>111443</x:v>
      </x:c>
    </x:row>
    <x:row r="7706">
      <x:c r="A7706" t="str">
        <x:v>R1</x:v>
      </x:c>
      <x:c r="B7706" t="str">
        <x:v>Voriconazole Sandoz</x:v>
      </x:c>
      <x:c r="C7706" t="str">
        <x:v>133979</x:v>
      </x:c>
      <x:c r="D7706" t="str">
        <x:v>200 mg</x:v>
      </x:c>
      <x:c r="E7706" t="str">
        <x:v>T20</x:v>
      </x:c>
      <x:c r="F7706" t="str">
        <x:v>Vorikonazol</x:v>
      </x:c>
      <x:c r="G7706" t="str">
        <x:v>Tablett</x:v>
      </x:c>
      <x:c r="H7706" s="8" t="n">
        <x:v>56.00000</x:v>
      </x:c>
      <x:c r="I7706" s="6" t="n">
        <x:v>4798.03</x:v>
      </x:c>
      <x:c r="J7706" s="6" t="n">
        <x:v>4979.23</x:v>
      </x:c>
      <x:c r="K7706" s="6" t="n">
        <x:v>85.68</x:v>
      </x:c>
      <x:c r="L7706" s="6" t="n">
        <x:v>88.91</x:v>
      </x:c>
      <x:c r="M7706" t="str">
        <x:v>20120327000072</x:v>
      </x:c>
      <x:c r="N7706" t="str">
        <x:v>20120810100357</x:v>
      </x:c>
      <x:c r="O7706" t="str">
        <x:v>Generics</x:v>
      </x:c>
      <x:c r="P7706" t="str">
        <x:v>Sandoz A/S</x:v>
      </x:c>
      <x:c r="Q7706" t="str">
        <x:v>111443</x:v>
      </x:c>
    </x:row>
    <x:row r="7707">
      <x:c r="A7707" t="str">
        <x:v>R2</x:v>
      </x:c>
      <x:c r="B7707" t="str">
        <x:v>Voriconazole Accord</x:v>
      </x:c>
      <x:c r="C7707" t="str">
        <x:v>571295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7000</x:v>
      </x:c>
      <x:c r="J7707" s="6" t="n">
        <x:v>7236.25</x:v>
      </x:c>
      <x:c r="K7707" s="6" t="n">
        <x:v>140</x:v>
      </x:c>
      <x:c r="L7707" s="6" t="n">
        <x:v>144.73</x:v>
      </x:c>
      <x:c r="M7707" t="str">
        <x:v>20120707000029</x:v>
      </x:c>
      <x:c r="N7707" t="str">
        <x:v>20180322100023</x:v>
      </x:c>
      <x:c r="O7707" t="str">
        <x:v>ParallelDistribution</x:v>
      </x:c>
      <x:c r="P7707" t="str">
        <x:v>Abacus Medicine A/S</x:v>
      </x:c>
      <x:c r="Q7707" t="str">
        <x:v>111443</x:v>
      </x:c>
    </x:row>
    <x:row r="7708">
      <x:c r="A7708" t="str">
        <x:v>Nej</x:v>
      </x:c>
      <x:c r="B7708" t="str">
        <x:v>Voriconazole Accord</x:v>
      </x:c>
      <x:c r="C7708" t="str">
        <x:v>427482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9999</x:v>
      </x:c>
      <x:c r="J7708" s="6" t="n">
        <x:v>10310.23</x:v>
      </x:c>
      <x:c r="K7708" s="6" t="n">
        <x:v>178.55</x:v>
      </x:c>
      <x:c r="L7708" s="6" t="n">
        <x:v>184.11</x:v>
      </x:c>
      <x:c r="M7708" t="str">
        <x:v>20120707000029</x:v>
      </x:c>
      <x:c r="N7708" t="str">
        <x:v>20120912100149</x:v>
      </x:c>
      <x:c r="O7708" t="str">
        <x:v>Generics</x:v>
      </x:c>
      <x:c r="P7708" t="str">
        <x:v>Accord Healthcare AB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503692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10008</x:v>
      </x:c>
      <x:c r="J7709" s="6" t="n">
        <x:v>10319.45</x:v>
      </x:c>
      <x:c r="K7709" s="6" t="n">
        <x:v>178.71</x:v>
      </x:c>
      <x:c r="L7709" s="6" t="n">
        <x:v>184.28</x:v>
      </x:c>
      <x:c r="M7709" t="str">
        <x:v>20020319000021</x:v>
      </x:c>
      <x:c r="N7709" t="str">
        <x:v>20110308100174</x:v>
      </x:c>
      <x:c r="O7709" t="str">
        <x:v>ParallelDistribution</x:v>
      </x:c>
      <x:c r="P7709" t="str">
        <x:v>2care4 ApS</x:v>
      </x:c>
      <x:c r="Q7709" t="str">
        <x:v>111443</x:v>
      </x:c>
    </x:row>
    <x:row r="7710">
      <x:c r="A7710" t="str">
        <x:v>Nej</x:v>
      </x:c>
      <x:c r="B7710" t="str">
        <x:v>Vfend®</x:v>
      </x:c>
      <x:c r="C7710" t="str">
        <x:v>436573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10008.32</x:v>
      </x:c>
      <x:c r="J7710" s="6" t="n">
        <x:v>10319.78</x:v>
      </x:c>
      <x:c r="K7710" s="6" t="n">
        <x:v>178.72</x:v>
      </x:c>
      <x:c r="L7710" s="6" t="n">
        <x:v>184.28</x:v>
      </x:c>
      <x:c r="M7710" t="str">
        <x:v>20020319000021</x:v>
      </x:c>
      <x:c r="N7710" t="str">
        <x:v>20101116100500</x:v>
      </x:c>
      <x:c r="O7710" t="str">
        <x:v>ParallelDistribution</x:v>
      </x:c>
      <x:c r="P7710" t="str">
        <x:v>Orifarm AB</x:v>
      </x:c>
      <x:c r="Q7710" t="str">
        <x:v>111443</x:v>
      </x:c>
    </x:row>
    <x:row r="7711">
      <x:c r="A7711" t="str">
        <x:v>PV</x:v>
      </x:c>
      <x:c r="B7711" t="str">
        <x:v>Voriconazole Teva</x:v>
      </x:c>
      <x:c r="C7711" t="str">
        <x:v>551435</x:v>
      </x:c>
      <x:c r="D7711" t="str">
        <x:v>50 mg</x:v>
      </x:c>
      <x:c r="E7711" t="str">
        <x:v>T18</x:v>
      </x:c>
      <x:c r="F7711" t="str">
        <x:v>Vorikonazol</x:v>
      </x:c>
      <x:c r="G7711" t="str">
        <x:v>Tablett</x:v>
      </x:c>
      <x:c r="H7711" s="8" t="n">
        <x:v>30.00000</x:v>
      </x:c>
      <x:c r="I7711" s="6" t="n">
        <x:v>1095.01</x:v>
      </x:c>
      <x:c r="J7711" s="6" t="n">
        <x:v>1183.64</x:v>
      </x:c>
      <x:c r="K7711" s="6" t="n">
        <x:v>36.5</x:v>
      </x:c>
      <x:c r="L7711" s="6" t="n">
        <x:v>39.45</x:v>
      </x:c>
      <x:c r="M7711" t="str">
        <x:v>20120322000022</x:v>
      </x:c>
      <x:c r="N7711" t="str">
        <x:v>20120831100237</x:v>
      </x:c>
      <x:c r="O7711" t="str">
        <x:v>Generics</x:v>
      </x:c>
      <x:c r="P7711" t="str">
        <x:v>Teva Sweden AB</x:v>
      </x:c>
      <x:c r="Q7711" t="str">
        <x:v>111444</x:v>
      </x:c>
    </x:row>
    <x:row r="7712">
      <x:c r="A7712" t="str">
        <x:v>R1</x:v>
      </x:c>
      <x:c r="B7712" t="str">
        <x:v>Voriconazole Accord</x:v>
      </x:c>
      <x:c r="C7712" t="str">
        <x:v>429121</x:v>
      </x:c>
      <x:c r="D7712" t="str">
        <x:v>50 mg</x:v>
      </x:c>
      <x:c r="E7712" t="str">
        <x:v>T18</x:v>
      </x:c>
      <x:c r="F7712" t="str">
        <x:v>Vorikonazol</x:v>
      </x:c>
      <x:c r="G7712" t="str">
        <x:v>Tablett</x:v>
      </x:c>
      <x:c r="H7712" s="8" t="n">
        <x:v>30.00000</x:v>
      </x:c>
      <x:c r="I7712" s="6" t="n">
        <x:v>1327</x:v>
      </x:c>
      <x:c r="J7712" s="6" t="n">
        <x:v>1421.43</x:v>
      </x:c>
      <x:c r="K7712" s="6" t="n">
        <x:v>44.23</x:v>
      </x:c>
      <x:c r="L7712" s="6" t="n">
        <x:v>47.38</x:v>
      </x:c>
      <x:c r="M7712" t="str">
        <x:v>20120707000012</x:v>
      </x:c>
      <x:c r="N7712" t="str">
        <x:v>20120912100064</x:v>
      </x:c>
      <x:c r="O7712" t="str">
        <x:v>Generics</x:v>
      </x:c>
      <x:c r="P7712" t="str">
        <x:v>Accord Healthcare AB</x:v>
      </x:c>
      <x:c r="Q7712" t="str">
        <x:v>111444</x:v>
      </x:c>
    </x:row>
    <x:row r="7713">
      <x:c r="A7713" t="str">
        <x:v>Nej</x:v>
      </x:c>
      <x:c r="B7713" t="str">
        <x:v>Voriconazole Accord</x:v>
      </x:c>
      <x:c r="C7713" t="str">
        <x:v>382215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1340.28</x:v>
      </x:c>
      <x:c r="J7713" s="6" t="n">
        <x:v>1435.04</x:v>
      </x:c>
      <x:c r="K7713" s="6" t="n">
        <x:v>44.68</x:v>
      </x:c>
      <x:c r="L7713" s="6" t="n">
        <x:v>47.83</x:v>
      </x:c>
      <x:c r="M7713" t="str">
        <x:v>20120707000012</x:v>
      </x:c>
      <x:c r="N7713" t="str">
        <x:v>20200529100036</x:v>
      </x:c>
      <x:c r="O7713" t="str">
        <x:v>ParallelDistribution</x:v>
      </x:c>
      <x:c r="P7713" t="str">
        <x:v>Ebb Medical AB</x:v>
      </x:c>
      <x:c r="Q7713" t="str">
        <x:v>111444</x:v>
      </x:c>
    </x:row>
    <x:row r="7714">
      <x:c r="A7714" t="str">
        <x:v>Nej</x:v>
      </x:c>
      <x:c r="B7714" t="str">
        <x:v>Voriconazole Accord</x:v>
      </x:c>
      <x:c r="C7714" t="str">
        <x:v>416314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1340</x:v>
      </x:c>
      <x:c r="J7714" s="6" t="n">
        <x:v>1434.75</x:v>
      </x:c>
      <x:c r="K7714" s="6" t="n">
        <x:v>44.67</x:v>
      </x:c>
      <x:c r="L7714" s="6" t="n">
        <x:v>47.83</x:v>
      </x:c>
      <x:c r="M7714" t="str">
        <x:v>20120707000012</x:v>
      </x:c>
      <x:c r="N7714" t="str">
        <x:v>20200908100275</x:v>
      </x:c>
      <x:c r="O7714" t="str">
        <x:v>ParallelDistribution</x:v>
      </x:c>
      <x:c r="P7714" t="str">
        <x:v>2care4 ApS</x:v>
      </x:c>
      <x:c r="Q7714" t="str">
        <x:v>111444</x:v>
      </x:c>
    </x:row>
    <x:row r="7715">
      <x:c r="A7715" t="str">
        <x:v>Nej</x:v>
      </x:c>
      <x:c r="B7715" t="str">
        <x:v>Vfend®</x:v>
      </x:c>
      <x:c r="C7715" t="str">
        <x:v>010155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28.00000</x:v>
      </x:c>
      <x:c r="I7715" s="6" t="n">
        <x:v>1251.04</x:v>
      </x:c>
      <x:c r="J7715" s="6" t="n">
        <x:v>1343.57</x:v>
      </x:c>
      <x:c r="K7715" s="6" t="n">
        <x:v>44.68</x:v>
      </x:c>
      <x:c r="L7715" s="6" t="n">
        <x:v>47.98</x:v>
      </x:c>
      <x:c r="M7715" t="str">
        <x:v>20020319000014</x:v>
      </x:c>
      <x:c r="N7715" t="str">
        <x:v>20020319100134</x:v>
      </x:c>
      <x:c r="O7715" t="str">
        <x:v>Original</x:v>
      </x:c>
      <x:c r="P7715" t="str">
        <x:v>Pfizer AB</x:v>
      </x:c>
      <x:c r="Q7715" t="str">
        <x:v>111444</x:v>
      </x:c>
    </x:row>
    <x:row r="7716">
      <x:c r="A7716" t="str">
        <x:v>Nej</x:v>
      </x:c>
      <x:c r="B7716" t="str">
        <x:v>Vfend®</x:v>
      </x:c>
      <x:c r="C7716" t="str">
        <x:v>093129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28.00000</x:v>
      </x:c>
      <x:c r="I7716" s="6" t="n">
        <x:v>1251.04</x:v>
      </x:c>
      <x:c r="J7716" s="6" t="n">
        <x:v>1343.57</x:v>
      </x:c>
      <x:c r="K7716" s="6" t="n">
        <x:v>44.68</x:v>
      </x:c>
      <x:c r="L7716" s="6" t="n">
        <x:v>47.98</x:v>
      </x:c>
      <x:c r="M7716" t="str">
        <x:v>20020319000014</x:v>
      </x:c>
      <x:c r="N7716" t="str">
        <x:v>20180821100067</x:v>
      </x:c>
      <x:c r="O7716" t="str">
        <x:v>Original</x:v>
      </x:c>
      <x:c r="P7716" t="str">
        <x:v>Pfizer AB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112068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</x:v>
      </x:c>
      <x:c r="J7717" s="6" t="n">
        <x:v>1343.53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20110308100150</x:v>
      </x:c>
      <x:c r="O7717" t="str">
        <x:v>ParallelDistribution</x:v>
      </x:c>
      <x:c r="P7717" t="str">
        <x:v>2care4 ApS</x:v>
      </x:c>
      <x:c r="Q7717" t="str">
        <x:v>111444</x:v>
      </x:c>
    </x:row>
    <x:row r="7718">
      <x:c r="A7718" t="str">
        <x:v>PV</x:v>
      </x:c>
      <x:c r="B7718" t="str">
        <x:v>Voriconazole Accord</x:v>
      </x:c>
      <x:c r="C7718" t="str">
        <x:v>415459</x:v>
      </x:c>
      <x:c r="D7718" t="str">
        <x:v>50 mg</x:v>
      </x:c>
      <x:c r="E7718" t="str">
        <x:v>T20</x:v>
      </x:c>
      <x:c r="F7718" t="str">
        <x:v>Vorikonazol</x:v>
      </x:c>
      <x:c r="G7718" t="str">
        <x:v>Tablett</x:v>
      </x:c>
      <x:c r="H7718" s="8" t="n">
        <x:v>56.00000</x:v>
      </x:c>
      <x:c r="I7718" s="6" t="n">
        <x:v>2595.6</x:v>
      </x:c>
      <x:c r="J7718" s="6" t="n">
        <x:v>2721.74</x:v>
      </x:c>
      <x:c r="K7718" s="6" t="n">
        <x:v>46.35</x:v>
      </x:c>
      <x:c r="L7718" s="6" t="n">
        <x:v>48.6</x:v>
      </x:c>
      <x:c r="M7718" t="str">
        <x:v>20120707000012</x:v>
      </x:c>
      <x:c r="N7718" t="str">
        <x:v>20120912100125</x:v>
      </x:c>
      <x:c r="O7718" t="str">
        <x:v>Generics</x:v>
      </x:c>
      <x:c r="P7718" t="str">
        <x:v>Accord Healthcare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173299</x:v>
      </x:c>
      <x:c r="D7719" t="str">
        <x:v>50 mg</x:v>
      </x:c>
      <x:c r="E7719" t="str">
        <x:v>T20</x:v>
      </x:c>
      <x:c r="F7719" t="str">
        <x:v>Vorikonazol</x:v>
      </x:c>
      <x:c r="G7719" t="str">
        <x:v>Tablett</x:v>
      </x:c>
      <x:c r="H7719" s="8" t="n">
        <x:v>56.00000</x:v>
      </x:c>
      <x:c r="I7719" s="6" t="n">
        <x:v>2502.08</x:v>
      </x:c>
      <x:c r="J7719" s="6" t="n">
        <x:v>2625.88</x:v>
      </x:c>
      <x:c r="K7719" s="6" t="n">
        <x:v>44.68</x:v>
      </x:c>
      <x:c r="L7719" s="6" t="n">
        <x:v>46.89</x:v>
      </x:c>
      <x:c r="M7719" t="str">
        <x:v>20020319000014</x:v>
      </x:c>
      <x:c r="N7719" t="str">
        <x:v>20140314100189</x:v>
      </x:c>
      <x:c r="O7719" t="str">
        <x:v>ParallelDistribution</x:v>
      </x:c>
      <x:c r="P7719" t="str">
        <x:v>Orifarm AB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551996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20020319000014</x:v>
      </x:c>
      <x:c r="N7720" t="str">
        <x:v>20120507100134</x:v>
      </x:c>
      <x:c r="O7720" t="str">
        <x:v>ParallelDistribution</x:v>
      </x:c>
      <x:c r="P7720" t="str">
        <x:v>2care4 ApS</x:v>
      </x:c>
      <x:c r="Q7720" t="str">
        <x:v>111444</x:v>
      </x:c>
    </x:row>
    <x:row r="7721">
      <x:c r="A7721" t="str">
        <x:v>PV</x:v>
      </x:c>
      <x:c r="B7721" t="str">
        <x:v>Ziprasidone Sandoz</x:v>
      </x:c>
      <x:c r="C7721" t="str">
        <x:v>564367</x:v>
      </x:c>
      <x:c r="D7721" t="str">
        <x:v>20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237.24</x:v>
      </x:c>
      <x:c r="J7721" s="6" t="n">
        <x:v>303.79</x:v>
      </x:c>
      <x:c r="K7721" s="6" t="n">
        <x:v>4.24</x:v>
      </x:c>
      <x:c r="L7721" s="6" t="n">
        <x:v>5.42</x:v>
      </x:c>
      <x:c r="M7721" t="str">
        <x:v>20110602000057</x:v>
      </x:c>
      <x:c r="N7721" t="str">
        <x:v>20110927100920</x:v>
      </x:c>
      <x:c r="O7721" t="str">
        <x:v>Generics</x:v>
      </x:c>
      <x:c r="P7721" t="str">
        <x:v>Sandoz A/S</x:v>
      </x:c>
      <x:c r="Q7721" t="str">
        <x:v>112150</x:v>
      </x:c>
    </x:row>
    <x:row r="7722">
      <x:c r="A7722" t="str">
        <x:v>R1</x:v>
      </x:c>
      <x:c r="B7722" t="str">
        <x:v>Ziprasidon STADA</x:v>
      </x:c>
      <x:c r="C7722" t="str">
        <x:v>543161</x:v>
      </x:c>
      <x:c r="D7722" t="str">
        <x:v>20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327</x:v>
      </x:c>
      <x:c r="J7722" s="6" t="n">
        <x:v>396.43</x:v>
      </x:c>
      <x:c r="K7722" s="6" t="n">
        <x:v>5.84</x:v>
      </x:c>
      <x:c r="L7722" s="6" t="n">
        <x:v>7.08</x:v>
      </x:c>
      <x:c r="M7722" t="str">
        <x:v>20110202000020</x:v>
      </x:c>
      <x:c r="N7722" t="str">
        <x:v>20110509100133</x:v>
      </x:c>
      <x:c r="O7722" t="str">
        <x:v>Generics</x:v>
      </x:c>
      <x:c r="P7722" t="str">
        <x:v>STADA Nordic ApS</x:v>
      </x:c>
      <x:c r="Q7722" t="str">
        <x:v>112150</x:v>
      </x:c>
    </x:row>
    <x:row r="7723">
      <x:c r="A7723" t="str">
        <x:v>R2</x:v>
      </x:c>
      <x:c r="B7723" t="str">
        <x:v>Ziprasidon Krka</x:v>
      </x:c>
      <x:c r="C7723" t="str">
        <x:v>387528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430.64</x:v>
      </x:c>
      <x:c r="J7723" s="6" t="n">
        <x:v>502.66</x:v>
      </x:c>
      <x:c r="K7723" s="6" t="n">
        <x:v>7.69</x:v>
      </x:c>
      <x:c r="L7723" s="6" t="n">
        <x:v>8.98</x:v>
      </x:c>
      <x:c r="M7723" t="str">
        <x:v>20120225000020</x:v>
      </x:c>
      <x:c r="N7723" t="str">
        <x:v>20120418100117</x:v>
      </x:c>
      <x:c r="O7723" t="str">
        <x:v>Generics</x:v>
      </x:c>
      <x:c r="P7723" t="str">
        <x:v>KRKA Sverige AB</x:v>
      </x:c>
      <x:c r="Q7723" t="str">
        <x:v>112150</x:v>
      </x:c>
    </x:row>
    <x:row r="7724">
      <x:c r="A7724" t="str">
        <x:v>Nej</x:v>
      </x:c>
      <x:c r="B7724" t="str">
        <x:v>Ziprasidon 2care4</x:v>
      </x:c>
      <x:c r="C7724" t="str">
        <x:v>183552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344</x:v>
      </x:c>
      <x:c r="J7724" s="6" t="n">
        <x:v>413.85</x:v>
      </x:c>
      <x:c r="K7724" s="6" t="n">
        <x:v>6.14</x:v>
      </x:c>
      <x:c r="L7724" s="6" t="n">
        <x:v>7.39</x:v>
      </x:c>
      <x:c r="M7724" t="str">
        <x:v>20210505000083</x:v>
      </x:c>
      <x:c r="N7724" t="str">
        <x:v>20211026100078</x:v>
      </x:c>
      <x:c r="O7724" t="str">
        <x:v>ParallelImport</x:v>
      </x:c>
      <x:c r="P7724" t="str">
        <x:v>2care4 ApS</x:v>
      </x:c>
      <x:c r="Q7724" t="str">
        <x:v>112150</x:v>
      </x:c>
    </x:row>
    <x:row r="7725">
      <x:c r="A7725" t="str">
        <x:v>Nej</x:v>
      </x:c>
      <x:c r="B7725" t="str">
        <x:v>Zeldox®</x:v>
      </x:c>
      <x:c r="C7725" t="str">
        <x:v>498964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344.4</x:v>
      </x:c>
      <x:c r="J7725" s="6" t="n">
        <x:v>414.26</x:v>
      </x:c>
      <x:c r="K7725" s="6" t="n">
        <x:v>6.15</x:v>
      </x:c>
      <x:c r="L7725" s="6" t="n">
        <x:v>7.4</x:v>
      </x:c>
      <x:c r="M7725" t="str">
        <x:v>19980610000011</x:v>
      </x:c>
      <x:c r="N7725" t="str">
        <x:v>19980610100032</x:v>
      </x:c>
      <x:c r="O7725" t="str">
        <x:v>Original</x:v>
      </x:c>
      <x:c r="P7725" t="str">
        <x:v>Viatris AB</x:v>
      </x:c>
      <x:c r="Q7725" t="str">
        <x:v>112150</x:v>
      </x:c>
    </x:row>
    <x:row r="7726">
      <x:c r="A7726" t="str">
        <x:v>Nej</x:v>
      </x:c>
      <x:c r="B7726" t="str">
        <x:v>Zeldox®</x:v>
      </x:c>
      <x:c r="C7726" t="str">
        <x:v>498972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50.00000</x:v>
      </x:c>
      <x:c r="I7726" s="6" t="n">
        <x:v>307.5</x:v>
      </x:c>
      <x:c r="J7726" s="6" t="n">
        <x:v>376.44</x:v>
      </x:c>
      <x:c r="K7726" s="6" t="n">
        <x:v>6.15</x:v>
      </x:c>
      <x:c r="L7726" s="6" t="n">
        <x:v>7.53</x:v>
      </x:c>
      <x:c r="M7726" t="str">
        <x:v>19980610000011</x:v>
      </x:c>
      <x:c r="N7726" t="str">
        <x:v>19980610100025</x:v>
      </x:c>
      <x:c r="O7726" t="str">
        <x:v>Original</x:v>
      </x:c>
      <x:c r="P7726" t="str">
        <x:v>Viatris AB</x:v>
      </x:c>
      <x:c r="Q7726" t="str">
        <x:v>112150</x:v>
      </x:c>
    </x:row>
    <x:row r="7727">
      <x:c r="A7727" t="str">
        <x:v>Nej</x:v>
      </x:c>
      <x:c r="B7727" t="str">
        <x:v>Ziprasidon Ebb</x:v>
      </x:c>
      <x:c r="C7727" t="str">
        <x:v>411670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430.91</x:v>
      </x:c>
      <x:c r="J7727" s="6" t="n">
        <x:v>502.93</x:v>
      </x:c>
      <x:c r="K7727" s="6" t="n">
        <x:v>7.69</x:v>
      </x:c>
      <x:c r="L7727" s="6" t="n">
        <x:v>8.98</x:v>
      </x:c>
      <x:c r="M7727" t="str">
        <x:v>20210217000029</x:v>
      </x:c>
      <x:c r="N7727" t="str">
        <x:v>20211014100059</x:v>
      </x:c>
      <x:c r="O7727" t="str">
        <x:v>ParallelImport</x:v>
      </x:c>
      <x:c r="P7727" t="str">
        <x:v>Ebb Medical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004259</x:v>
      </x:c>
      <x:c r="D7728" t="str">
        <x:v>40 mg</x:v>
      </x:c>
      <x:c r="E7728" t="str">
        <x:v>T14</x:v>
      </x:c>
      <x:c r="F7728" t="str">
        <x:v>Ziprasidon</x:v>
      </x:c>
      <x:c r="G7728" t="str">
        <x:v>Kapsel</x:v>
      </x:c>
      <x:c r="H7728" s="8" t="n">
        <x:v>14.00000</x:v>
      </x:c>
      <x:c r="I7728" s="6" t="n">
        <x:v>101.92</x:v>
      </x:c>
      <x:c r="J7728" s="6" t="n">
        <x:v>163.74</x:v>
      </x:c>
      <x:c r="K7728" s="6" t="n">
        <x:v>7.28</x:v>
      </x:c>
      <x:c r="L7728" s="6" t="n">
        <x:v>11.7</x:v>
      </x:c>
      <x:c r="M7728" t="str">
        <x:v>19980610000028</x:v>
      </x:c>
      <x:c r="N7728" t="str">
        <x:v>19980610100070</x:v>
      </x:c>
      <x:c r="O7728" t="str">
        <x:v>Original</x:v>
      </x:c>
      <x:c r="P7728" t="str">
        <x:v>Viatris AB</x:v>
      </x:c>
      <x:c r="Q7728" t="str">
        <x:v>112151</x:v>
      </x:c>
    </x:row>
    <x:row r="7729">
      <x:c r="A7729" t="str">
        <x:v>PV</x:v>
      </x:c>
      <x:c r="B7729" t="str">
        <x:v>Ziprasidon Krka</x:v>
      </x:c>
      <x:c r="C7729" t="str">
        <x:v>587720</x:v>
      </x:c>
      <x:c r="D7729" t="str">
        <x:v>40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495</x:v>
      </x:c>
      <x:c r="J7729" s="6" t="n">
        <x:v>568.63</x:v>
      </x:c>
      <x:c r="K7729" s="6" t="n">
        <x:v>8.84</x:v>
      </x:c>
      <x:c r="L7729" s="6" t="n">
        <x:v>10.15</x:v>
      </x:c>
      <x:c r="M7729" t="str">
        <x:v>20120225000037</x:v>
      </x:c>
      <x:c r="N7729" t="str">
        <x:v>20120420100099</x:v>
      </x:c>
      <x:c r="O7729" t="str">
        <x:v>Generics</x:v>
      </x:c>
      <x:c r="P7729" t="str">
        <x:v>KRKA Sverige AB</x:v>
      </x:c>
      <x:c r="Q7729" t="str">
        <x:v>112151</x:v>
      </x:c>
    </x:row>
    <x:row r="7730">
      <x:c r="A7730" t="str">
        <x:v>R1</x:v>
      </x:c>
      <x:c r="B7730" t="str">
        <x:v>Ziprasidon STADA</x:v>
      </x:c>
      <x:c r="C7730" t="str">
        <x:v>192921</x:v>
      </x:c>
      <x:c r="D7730" t="str">
        <x:v>40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499</x:v>
      </x:c>
      <x:c r="J7730" s="6" t="n">
        <x:v>572.73</x:v>
      </x:c>
      <x:c r="K7730" s="6" t="n">
        <x:v>8.91</x:v>
      </x:c>
      <x:c r="L7730" s="6" t="n">
        <x:v>10.23</x:v>
      </x:c>
      <x:c r="M7730" t="str">
        <x:v>20110202000037</x:v>
      </x:c>
      <x:c r="N7730" t="str">
        <x:v>20110509100164</x:v>
      </x:c>
      <x:c r="O7730" t="str">
        <x:v>Generics</x:v>
      </x:c>
      <x:c r="P7730" t="str">
        <x:v>STADA Nordic ApS</x:v>
      </x:c>
      <x:c r="Q7730" t="str">
        <x:v>112151</x:v>
      </x:c>
    </x:row>
    <x:row r="7731">
      <x:c r="A7731" t="str">
        <x:v>Nej</x:v>
      </x:c>
      <x:c r="B7731" t="str">
        <x:v>Zeldox®</x:v>
      </x:c>
      <x:c r="C7731" t="str">
        <x:v>498980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407.68</x:v>
      </x:c>
      <x:c r="J7731" s="6" t="n">
        <x:v>479.12</x:v>
      </x:c>
      <x:c r="K7731" s="6" t="n">
        <x:v>7.28</x:v>
      </x:c>
      <x:c r="L7731" s="6" t="n">
        <x:v>8.56</x:v>
      </x:c>
      <x:c r="M7731" t="str">
        <x:v>19980610000028</x:v>
      </x:c>
      <x:c r="N7731" t="str">
        <x:v>19980610100087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Nej</x:v>
      </x:c>
      <x:c r="B7732" t="str">
        <x:v>Zeldox®</x:v>
      </x:c>
      <x:c r="C7732" t="str">
        <x:v>498998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50.00000</x:v>
      </x:c>
      <x:c r="I7732" s="6" t="n">
        <x:v>364</x:v>
      </x:c>
      <x:c r="J7732" s="6" t="n">
        <x:v>434.35</x:v>
      </x:c>
      <x:c r="K7732" s="6" t="n">
        <x:v>7.28</x:v>
      </x:c>
      <x:c r="L7732" s="6" t="n">
        <x:v>8.69</x:v>
      </x:c>
      <x:c r="M7732" t="str">
        <x:v>19980610000028</x:v>
      </x:c>
      <x:c r="N7732" t="str">
        <x:v>19980610100056</x:v>
      </x:c>
      <x:c r="O7732" t="str">
        <x:v>Original</x:v>
      </x:c>
      <x:c r="P7732" t="str">
        <x:v>Viatris AB</x:v>
      </x:c>
      <x:c r="Q7732" t="str">
        <x:v>112151</x:v>
      </x:c>
    </x:row>
    <x:row r="7733">
      <x:c r="A7733" t="str">
        <x:v>Nej</x:v>
      </x:c>
      <x:c r="B7733" t="str">
        <x:v>Ziprasidon Ebb</x:v>
      </x:c>
      <x:c r="C7733" t="str">
        <x:v>171300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501.2</x:v>
      </x:c>
      <x:c r="J7733" s="6" t="n">
        <x:v>574.98</x:v>
      </x:c>
      <x:c r="K7733" s="6" t="n">
        <x:v>8.95</x:v>
      </x:c>
      <x:c r="L7733" s="6" t="n">
        <x:v>10.27</x:v>
      </x:c>
      <x:c r="M7733" t="str">
        <x:v>20210217000043</x:v>
      </x:c>
      <x:c r="N7733" t="str">
        <x:v>20211014100066</x:v>
      </x:c>
      <x:c r="O7733" t="str">
        <x:v>ParallelImport</x:v>
      </x:c>
      <x:c r="P7733" t="str">
        <x:v>Ebb Medical AB</x:v>
      </x:c>
      <x:c r="Q7733" t="str">
        <x:v>112151</x:v>
      </x:c>
    </x:row>
    <x:row r="7734">
      <x:c r="A7734" t="str">
        <x:v>PV</x:v>
      </x:c>
      <x:c r="B7734" t="str">
        <x:v>Ziprasidon Actavis</x:v>
      </x:c>
      <x:c r="C7734" t="str">
        <x:v>503180</x:v>
      </x:c>
      <x:c r="D7734" t="str">
        <x:v>40 mg</x:v>
      </x:c>
      <x:c r="E7734" t="str">
        <x:v>T23</x:v>
      </x:c>
      <x:c r="F7734" t="str">
        <x:v>Ziprasidon</x:v>
      </x:c>
      <x:c r="G7734" t="str">
        <x:v>Kapsel</x:v>
      </x:c>
      <x:c r="H7734" s="8" t="n">
        <x:v>100.00000</x:v>
      </x:c>
      <x:c r="I7734" s="6" t="n">
        <x:v>795.36</x:v>
      </x:c>
      <x:c r="J7734" s="6" t="n">
        <x:v>876.49</x:v>
      </x:c>
      <x:c r="K7734" s="6" t="n">
        <x:v>7.95</x:v>
      </x:c>
      <x:c r="L7734" s="6" t="n">
        <x:v>8.76</x:v>
      </x:c>
      <x:c r="M7734" t="str">
        <x:v>20100729000030</x:v>
      </x:c>
      <x:c r="N7734" t="str">
        <x:v>20100908100605</x:v>
      </x:c>
      <x:c r="O7734" t="str">
        <x:v>Generics</x:v>
      </x:c>
      <x:c r="P7734" t="str">
        <x:v>Teva Sweden AB</x:v>
      </x:c>
      <x:c r="Q7734" t="str">
        <x:v>112151</x:v>
      </x:c>
    </x:row>
    <x:row r="7735">
      <x:c r="A7735" t="str">
        <x:v>R1</x:v>
      </x:c>
      <x:c r="B7735" t="str">
        <x:v>Ziprasidon Krka</x:v>
      </x:c>
      <x:c r="C7735" t="str">
        <x:v>404428</x:v>
      </x:c>
      <x:c r="D7735" t="str">
        <x:v>40 mg</x:v>
      </x:c>
      <x:c r="E7735" t="str">
        <x:v>T23</x:v>
      </x:c>
      <x:c r="F7735" t="str">
        <x:v>Ziprasidon</x:v>
      </x:c>
      <x:c r="G7735" t="str">
        <x:v>Kapsel</x:v>
      </x:c>
      <x:c r="H7735" s="8" t="n">
        <x:v>100.00000</x:v>
      </x:c>
      <x:c r="I7735" s="6" t="n">
        <x:v>817.49</x:v>
      </x:c>
      <x:c r="J7735" s="6" t="n">
        <x:v>899.18</x:v>
      </x:c>
      <x:c r="K7735" s="6" t="n">
        <x:v>8.17</x:v>
      </x:c>
      <x:c r="L7735" s="6" t="n">
        <x:v>8.99</x:v>
      </x:c>
      <x:c r="M7735" t="str">
        <x:v>20120225000037</x:v>
      </x:c>
      <x:c r="N7735" t="str">
        <x:v>20120420100013</x:v>
      </x:c>
      <x:c r="O7735" t="str">
        <x:v>Generics</x:v>
      </x:c>
      <x:c r="P7735" t="str">
        <x:v>KRKA Sverige AB</x:v>
      </x:c>
      <x:c r="Q7735" t="str">
        <x:v>112151</x:v>
      </x:c>
    </x:row>
    <x:row r="7736">
      <x:c r="A7736" t="str">
        <x:v>R2</x:v>
      </x:c>
      <x:c r="B7736" t="str">
        <x:v>Ziprasidone Sandoz</x:v>
      </x:c>
      <x:c r="C7736" t="str">
        <x:v>481318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98.00000</x:v>
      </x:c>
      <x:c r="I7736" s="6" t="n">
        <x:v>801.14</x:v>
      </x:c>
      <x:c r="J7736" s="6" t="n">
        <x:v>882.42</x:v>
      </x:c>
      <x:c r="K7736" s="6" t="n">
        <x:v>8.17</x:v>
      </x:c>
      <x:c r="L7736" s="6" t="n">
        <x:v>9</x:v>
      </x:c>
      <x:c r="M7736" t="str">
        <x:v>20110602000088</x:v>
      </x:c>
      <x:c r="N7736" t="str">
        <x:v>20110927100975</x:v>
      </x:c>
      <x:c r="O7736" t="str">
        <x:v>Generics</x:v>
      </x:c>
      <x:c r="P7736" t="str">
        <x:v>Sandoz A/S</x:v>
      </x:c>
      <x:c r="Q7736" t="str">
        <x:v>112151</x:v>
      </x:c>
    </x:row>
    <x:row r="7737">
      <x:c r="A7737" t="str">
        <x:v>Nej</x:v>
      </x:c>
      <x:c r="B7737" t="str">
        <x:v>Ziprasidon Abacus Medicine</x:v>
      </x:c>
      <x:c r="C7737" t="str">
        <x:v>537298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98.00000</x:v>
      </x:c>
      <x:c r="I7737" s="6" t="n">
        <x:v>789</x:v>
      </x:c>
      <x:c r="J7737" s="6" t="n">
        <x:v>869.98</x:v>
      </x:c>
      <x:c r="K7737" s="6" t="n">
        <x:v>8.05</x:v>
      </x:c>
      <x:c r="L7737" s="6" t="n">
        <x:v>8.88</x:v>
      </x:c>
      <x:c r="M7737" t="str">
        <x:v>20220429000052</x:v>
      </x:c>
      <x:c r="N7737" t="str">
        <x:v>20230111100168</x:v>
      </x:c>
      <x:c r="O7737" t="str">
        <x:v>ParallelImport</x:v>
      </x:c>
      <x:c r="P7737" t="str">
        <x:v>Abacus Medicine A/S</x:v>
      </x:c>
      <x:c r="Q7737" t="str">
        <x:v>112151</x:v>
      </x:c>
    </x:row>
    <x:row r="7738">
      <x:c r="A7738" t="str">
        <x:v>Nej</x:v>
      </x:c>
      <x:c r="B7738" t="str">
        <x:v>Ziprasidon Ebb</x:v>
      </x:c>
      <x:c r="C7738" t="str">
        <x:v>415563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20210217000043</x:v>
      </x:c>
      <x:c r="N7738" t="str">
        <x:v>20211014100073</x:v>
      </x:c>
      <x:c r="O7738" t="str">
        <x:v>ParallelImport</x:v>
      </x:c>
      <x:c r="P7738" t="str">
        <x:v>Ebb Medical AB</x:v>
      </x:c>
      <x:c r="Q7738" t="str">
        <x:v>112151</x:v>
      </x:c>
    </x:row>
    <x:row r="7739">
      <x:c r="A7739" t="str">
        <x:v>PV</x:v>
      </x:c>
      <x:c r="B7739" t="str">
        <x:v>Ziprasidon STADA</x:v>
      </x:c>
      <x:c r="C7739" t="str">
        <x:v>551384</x:v>
      </x:c>
      <x:c r="D7739" t="str">
        <x:v>60 mg</x:v>
      </x:c>
      <x:c r="E7739" t="str">
        <x:v>T20</x:v>
      </x:c>
      <x:c r="F7739" t="str">
        <x:v>Ziprasidon</x:v>
      </x:c>
      <x:c r="G7739" t="str">
        <x:v>Kapsel</x:v>
      </x:c>
      <x:c r="H7739" s="8" t="n">
        <x:v>56.00000</x:v>
      </x:c>
      <x:c r="I7739" s="6" t="n">
        <x:v>467</x:v>
      </x:c>
      <x:c r="J7739" s="6" t="n">
        <x:v>539.93</x:v>
      </x:c>
      <x:c r="K7739" s="6" t="n">
        <x:v>8.34</x:v>
      </x:c>
      <x:c r="L7739" s="6" t="n">
        <x:v>9.64</x:v>
      </x:c>
      <x:c r="M7739" t="str">
        <x:v>20110202000044</x:v>
      </x:c>
      <x:c r="N7739" t="str">
        <x:v>20110509100232</x:v>
      </x:c>
      <x:c r="O7739" t="str">
        <x:v>Generics</x:v>
      </x:c>
      <x:c r="P7739" t="str">
        <x:v>STADA Nordic ApS</x:v>
      </x:c>
      <x:c r="Q7739" t="str">
        <x:v>112152</x:v>
      </x:c>
    </x:row>
    <x:row r="7740">
      <x:c r="A7740" t="str">
        <x:v>R1</x:v>
      </x:c>
      <x:c r="B7740" t="str">
        <x:v>Ziprasidon Krka</x:v>
      </x:c>
      <x:c r="C7740" t="str">
        <x:v>418605</x:v>
      </x:c>
      <x:c r="D7740" t="str">
        <x:v>60 mg</x:v>
      </x:c>
      <x:c r="E7740" t="str">
        <x:v>T20</x:v>
      </x:c>
      <x:c r="F7740" t="str">
        <x:v>Ziprasidon</x:v>
      </x:c>
      <x:c r="G7740" t="str">
        <x:v>Kapsel</x:v>
      </x:c>
      <x:c r="H7740" s="8" t="n">
        <x:v>56.00000</x:v>
      </x:c>
      <x:c r="I7740" s="6" t="n">
        <x:v>501.2</x:v>
      </x:c>
      <x:c r="J7740" s="6" t="n">
        <x:v>574.98</x:v>
      </x:c>
      <x:c r="K7740" s="6" t="n">
        <x:v>8.95</x:v>
      </x:c>
      <x:c r="L7740" s="6" t="n">
        <x:v>10.27</x:v>
      </x:c>
      <x:c r="M7740" t="str">
        <x:v>20120225000044</x:v>
      </x:c>
      <x:c r="N7740" t="str">
        <x:v>20120419100093</x:v>
      </x:c>
      <x:c r="O7740" t="str">
        <x:v>Generics</x:v>
      </x:c>
      <x:c r="P7740" t="str">
        <x:v>KRKA Sverige AB</x:v>
      </x:c>
      <x:c r="Q7740" t="str">
        <x:v>112152</x:v>
      </x:c>
    </x:row>
    <x:row r="7741">
      <x:c r="A7741" t="str">
        <x:v>Nej</x:v>
      </x:c>
      <x:c r="B7741" t="str">
        <x:v>Zeldox®</x:v>
      </x:c>
      <x:c r="C7741" t="str">
        <x:v>499004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407.68</x:v>
      </x:c>
      <x:c r="J7741" s="6" t="n">
        <x:v>479.12</x:v>
      </x:c>
      <x:c r="K7741" s="6" t="n">
        <x:v>7.28</x:v>
      </x:c>
      <x:c r="L7741" s="6" t="n">
        <x:v>8.56</x:v>
      </x:c>
      <x:c r="M7741" t="str">
        <x:v>19980610000035</x:v>
      </x:c>
      <x:c r="N7741" t="str">
        <x:v>19980610100117</x:v>
      </x:c>
      <x:c r="O7741" t="str">
        <x:v>Original</x:v>
      </x:c>
      <x:c r="P7741" t="str">
        <x:v>Viatris AB</x:v>
      </x:c>
      <x:c r="Q7741" t="str">
        <x:v>112152</x:v>
      </x:c>
    </x:row>
    <x:row r="7742">
      <x:c r="A7742" t="str">
        <x:v>Nej</x:v>
      </x:c>
      <x:c r="B7742" t="str">
        <x:v>Zeldox®</x:v>
      </x:c>
      <x:c r="C7742" t="str">
        <x:v>499012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50.00000</x:v>
      </x:c>
      <x:c r="I7742" s="6" t="n">
        <x:v>364</x:v>
      </x:c>
      <x:c r="J7742" s="6" t="n">
        <x:v>434.35</x:v>
      </x:c>
      <x:c r="K7742" s="6" t="n">
        <x:v>7.28</x:v>
      </x:c>
      <x:c r="L7742" s="6" t="n">
        <x:v>8.69</x:v>
      </x:c>
      <x:c r="M7742" t="str">
        <x:v>19980610000035</x:v>
      </x:c>
      <x:c r="N7742" t="str">
        <x:v>19980610100124</x:v>
      </x:c>
      <x:c r="O7742" t="str">
        <x:v>Original</x:v>
      </x:c>
      <x:c r="P7742" t="str">
        <x:v>Viatris AB</x:v>
      </x:c>
      <x:c r="Q7742" t="str">
        <x:v>112152</x:v>
      </x:c>
    </x:row>
    <x:row r="7743">
      <x:c r="A7743" t="str">
        <x:v>PV</x:v>
      </x:c>
      <x:c r="B7743" t="str">
        <x:v>Ziprasidon STADA</x:v>
      </x:c>
      <x:c r="C7743" t="str">
        <x:v>405105</x:v>
      </x:c>
      <x:c r="D7743" t="str">
        <x:v>80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620</x:v>
      </x:c>
      <x:c r="J7743" s="6" t="n">
        <x:v>696.75</x:v>
      </x:c>
      <x:c r="K7743" s="6" t="n">
        <x:v>11.07</x:v>
      </x:c>
      <x:c r="L7743" s="6" t="n">
        <x:v>12.44</x:v>
      </x:c>
      <x:c r="M7743" t="str">
        <x:v>20110202000051</x:v>
      </x:c>
      <x:c r="N7743" t="str">
        <x:v>20110509100263</x:v>
      </x:c>
      <x:c r="O7743" t="str">
        <x:v>Generics</x:v>
      </x:c>
      <x:c r="P7743" t="str">
        <x:v>STADA Nordic ApS</x:v>
      </x:c>
      <x:c r="Q7743" t="str">
        <x:v>112153</x:v>
      </x:c>
    </x:row>
    <x:row r="7744">
      <x:c r="A7744" t="str">
        <x:v>Nej</x:v>
      </x:c>
      <x:c r="B7744" t="str">
        <x:v>Zeldox®</x:v>
      </x:c>
      <x:c r="C7744" t="str">
        <x:v>499020</x:v>
      </x:c>
      <x:c r="D7744" t="str">
        <x:v>80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573.44</x:v>
      </x:c>
      <x:c r="J7744" s="6" t="n">
        <x:v>649.03</x:v>
      </x:c>
      <x:c r="K7744" s="6" t="n">
        <x:v>10.24</x:v>
      </x:c>
      <x:c r="L7744" s="6" t="n">
        <x:v>11.59</x:v>
      </x:c>
      <x:c r="M7744" t="str">
        <x:v>19980610000042</x:v>
      </x:c>
      <x:c r="N7744" t="str">
        <x:v>19980610100131</x:v>
      </x:c>
      <x:c r="O7744" t="str">
        <x:v>Original</x:v>
      </x:c>
      <x:c r="P7744" t="str">
        <x:v>Viatris AB</x:v>
      </x:c>
      <x:c r="Q7744" t="str">
        <x:v>112153</x:v>
      </x:c>
    </x:row>
    <x:row r="7745">
      <x:c r="A7745" t="str">
        <x:v>Nej</x:v>
      </x:c>
      <x:c r="B7745" t="str">
        <x:v>Zeldox®</x:v>
      </x:c>
      <x:c r="C7745" t="str">
        <x:v>499038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50.00000</x:v>
      </x:c>
      <x:c r="I7745" s="6" t="n">
        <x:v>512</x:v>
      </x:c>
      <x:c r="J7745" s="6" t="n">
        <x:v>586.05</x:v>
      </x:c>
      <x:c r="K7745" s="6" t="n">
        <x:v>10.24</x:v>
      </x:c>
      <x:c r="L7745" s="6" t="n">
        <x:v>11.72</x:v>
      </x:c>
      <x:c r="M7745" t="str">
        <x:v>19980610000042</x:v>
      </x:c>
      <x:c r="N7745" t="str">
        <x:v>19980610100162</x:v>
      </x:c>
      <x:c r="O7745" t="str">
        <x:v>Original</x:v>
      </x:c>
      <x:c r="P7745" t="str">
        <x:v>Viatris AB</x:v>
      </x:c>
      <x:c r="Q7745" t="str">
        <x:v>112153</x:v>
      </x:c>
    </x:row>
    <x:row r="7746">
      <x:c r="A7746" t="str">
        <x:v>Nej</x:v>
      </x:c>
      <x:c r="B7746" t="str">
        <x:v>Ziprasidon Krka</x:v>
      </x:c>
      <x:c r="C7746" t="str">
        <x:v>145981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666.96</x:v>
      </x:c>
      <x:c r="J7746" s="6" t="n">
        <x:v>744.88</x:v>
      </x:c>
      <x:c r="K7746" s="6" t="n">
        <x:v>11.91</x:v>
      </x:c>
      <x:c r="L7746" s="6" t="n">
        <x:v>13.3</x:v>
      </x:c>
      <x:c r="M7746" t="str">
        <x:v>20120225000051</x:v>
      </x:c>
      <x:c r="N7746" t="str">
        <x:v>20120419100154</x:v>
      </x:c>
      <x:c r="O7746" t="str">
        <x:v>Generics</x:v>
      </x:c>
      <x:c r="P7746" t="str">
        <x:v>KRKA Sverige AB</x:v>
      </x:c>
      <x:c r="Q7746" t="str">
        <x:v>112153</x:v>
      </x:c>
    </x:row>
    <x:row r="7747">
      <x:c r="A7747" t="str">
        <x:v>PV</x:v>
      </x:c>
      <x:c r="B7747" t="str">
        <x:v>Zoledronsyra STADA</x:v>
      </x:c>
      <x:c r="C7747" t="str">
        <x:v>503329</x:v>
      </x:c>
      <x:c r="D7747" t="str">
        <x:v>4 mg/100 ml</x:v>
      </x:c>
      <x:c r="E7747" t="str">
        <x:v>F100B</x:v>
      </x:c>
      <x:c r="F7747" t="str">
        <x:v>Zoledronsyra</x:v>
      </x:c>
      <x:c r="G7747" t="str">
        <x:v>Infusionsvätska</x:v>
      </x:c>
      <x:c r="H7747" s="8" t="n">
        <x:v>100.00000</x:v>
      </x:c>
      <x:c r="I7747" s="6" t="n">
        <x:v>719</x:v>
      </x:c>
      <x:c r="J7747" s="6" t="n">
        <x:v>798.23</x:v>
      </x:c>
      <x:c r="K7747" s="6" t="n">
        <x:v>7.19</x:v>
      </x:c>
      <x:c r="L7747" s="6" t="n">
        <x:v>7.98</x:v>
      </x:c>
      <x:c r="M7747" t="str">
        <x:v>20120809000033</x:v>
      </x:c>
      <x:c r="N7747" t="str">
        <x:v>20200515100088</x:v>
      </x:c>
      <x:c r="O7747" t="str">
        <x:v>Generics</x:v>
      </x:c>
      <x:c r="P7747" t="str">
        <x:v>STADA Nordic ApS</x:v>
      </x:c>
      <x:c r="Q7747" t="str">
        <x:v>112617</x:v>
      </x:c>
    </x:row>
    <x:row r="7748">
      <x:c r="A7748" t="str">
        <x:v>PV</x:v>
      </x:c>
      <x:c r="B7748" t="str">
        <x:v>Zoledronic acid Oresund Pharma</x:v>
      </x:c>
      <x:c r="C7748" t="str">
        <x:v>517794</x:v>
      </x:c>
      <x:c r="D7748" t="str">
        <x:v>4 mg/100 ml</x:v>
      </x:c>
      <x:c r="E7748" t="str">
        <x:v>F100E</x:v>
      </x:c>
      <x:c r="F7748" t="str">
        <x:v>Zoledronsyra</x:v>
      </x:c>
      <x:c r="G7748" t="str">
        <x:v>Infusionsvätska</x:v>
      </x:c>
      <x:c r="H7748" s="8" t="n">
        <x:v>100.00000</x:v>
      </x:c>
      <x:c r="I7748" s="6" t="n">
        <x:v>629</x:v>
      </x:c>
      <x:c r="J7748" s="6" t="n">
        <x:v>705.98</x:v>
      </x:c>
      <x:c r="K7748" s="6" t="n">
        <x:v>6.29</x:v>
      </x:c>
      <x:c r="L7748" s="6" t="n">
        <x:v>7.06</x:v>
      </x:c>
      <x:c r="M7748" t="str">
        <x:v>20150123000099</x:v>
      </x:c>
      <x:c r="N7748" t="str">
        <x:v>20150626100043</x:v>
      </x:c>
      <x:c r="O7748" t="str">
        <x:v>Generics</x:v>
      </x:c>
      <x:c r="P7748" t="str">
        <x:v>Oresund  Pharma ApS</x:v>
      </x:c>
      <x:c r="Q7748" t="str">
        <x:v>112617</x:v>
      </x:c>
    </x:row>
    <x:row r="7749">
      <x:c r="A7749" t="str">
        <x:v>PV</x:v>
      </x:c>
      <x:c r="B7749" t="str">
        <x:v>Zoledronic acid SUN Pharma</x:v>
      </x:c>
      <x:c r="C7749" t="str">
        <x:v>578769</x:v>
      </x:c>
      <x:c r="D7749" t="str">
        <x:v>5 mg/100 ml</x:v>
      </x:c>
      <x:c r="E7749" t="str">
        <x:v>F1A</x:v>
      </x:c>
      <x:c r="F7749" t="str">
        <x:v>Zoledronsyra</x:v>
      </x:c>
      <x:c r="G7749" t="str">
        <x:v>Infusionsvätska</x:v>
      </x:c>
      <x:c r="H7749" s="8" t="n">
        <x:v>1.00000</x:v>
      </x:c>
      <x:c r="I7749" s="6" t="n">
        <x:v>1100</x:v>
      </x:c>
      <x:c r="J7749" s="6" t="n">
        <x:v>1188.75</x:v>
      </x:c>
      <x:c r="K7749" s="6" t="n">
        <x:v>1100</x:v>
      </x:c>
      <x:c r="L7749" s="6" t="n">
        <x:v>1188.75</x:v>
      </x:c>
      <x:c r="M7749" t="str">
        <x:v>20230103000025</x:v>
      </x:c>
      <x:c r="N7749" t="str">
        <x:v>20230614100047</x:v>
      </x:c>
      <x:c r="O7749" t="str">
        <x:v>Generics</x:v>
      </x:c>
      <x:c r="P7749" t="str">
        <x:v>Sun Pharmaceutical Industries Europe B.V.</x:v>
      </x:c>
      <x:c r="Q7749" t="str">
        <x:v>112618</x:v>
      </x:c>
    </x:row>
    <x:row r="7750">
      <x:c r="A7750" t="str">
        <x:v>R1</x:v>
      </x:c>
      <x:c r="B7750" t="str">
        <x:v>Zolestad</x:v>
      </x:c>
      <x:c r="C7750" t="str">
        <x:v>544481</x:v>
      </x:c>
      <x:c r="D7750" t="str">
        <x:v>5 mg/100 ml</x:v>
      </x:c>
      <x:c r="E7750" t="str">
        <x:v>F1A</x:v>
      </x:c>
      <x:c r="F7750" t="str">
        <x:v>Zoledronsyra</x:v>
      </x:c>
      <x:c r="G7750" t="str">
        <x:v>Infusionsvätska</x:v>
      </x:c>
      <x:c r="H7750" s="8" t="n">
        <x:v>1.00000</x:v>
      </x:c>
      <x:c r="I7750" s="6" t="n">
        <x:v>2220</x:v>
      </x:c>
      <x:c r="J7750" s="6" t="n">
        <x:v>2336.75</x:v>
      </x:c>
      <x:c r="K7750" s="6" t="n">
        <x:v>2220</x:v>
      </x:c>
      <x:c r="L7750" s="6" t="n">
        <x:v>2336.75</x:v>
      </x:c>
      <x:c r="M7750" t="str">
        <x:v>20160301000025</x:v>
      </x:c>
      <x:c r="N7750" t="str">
        <x:v>20160617100143</x:v>
      </x:c>
      <x:c r="O7750" t="str">
        <x:v>Generics</x:v>
      </x:c>
      <x:c r="P7750" t="str">
        <x:v>STADA Nordic ApS</x:v>
      </x:c>
      <x:c r="Q7750" t="str">
        <x:v>112618</x:v>
      </x:c>
    </x:row>
    <x:row r="7751">
      <x:c r="A7751" t="str">
        <x:v>R2</x:v>
      </x:c>
      <x:c r="B7751" t="str">
        <x:v>Aclasta®</x:v>
      </x:c>
      <x:c r="C7751" t="str">
        <x:v>168719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2221</x:v>
      </x:c>
      <x:c r="J7751" s="6" t="n">
        <x:v>2337.78</x:v>
      </x:c>
      <x:c r="K7751" s="6" t="n">
        <x:v>2221</x:v>
      </x:c>
      <x:c r="L7751" s="6" t="n">
        <x:v>2337.78</x:v>
      </x:c>
      <x:c r="M7751" t="str">
        <x:v>20040607006429</x:v>
      </x:c>
      <x:c r="N7751" t="str">
        <x:v>20141030100088</x:v>
      </x:c>
      <x:c r="O7751" t="str">
        <x:v>ParallelDistribution</x:v>
      </x:c>
      <x:c r="P7751" t="str">
        <x:v>Abacus Medicine A/S</x:v>
      </x:c>
      <x:c r="Q7751" t="str">
        <x:v>112618</x:v>
      </x:c>
    </x:row>
    <x:row r="7752">
      <x:c r="A7752" t="str">
        <x:v>Nej</x:v>
      </x:c>
      <x:c r="B7752" t="str">
        <x:v>Aclasta®</x:v>
      </x:c>
      <x:c r="C7752" t="str">
        <x:v>536479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1540</x:v>
      </x:c>
      <x:c r="J7752" s="6" t="n">
        <x:v>1639.75</x:v>
      </x:c>
      <x:c r="K7752" s="6" t="n">
        <x:v>1540</x:v>
      </x:c>
      <x:c r="L7752" s="6" t="n">
        <x:v>1639.75</x:v>
      </x:c>
      <x:c r="M7752" t="str">
        <x:v>20040607006429</x:v>
      </x:c>
      <x:c r="N7752" t="str">
        <x:v>20201223100155</x:v>
      </x:c>
      <x:c r="O7752" t="str">
        <x:v>ParallelDistribution</x:v>
      </x:c>
      <x:c r="P7752" t="str">
        <x:v>2care4 ApS</x:v>
      </x:c>
      <x:c r="Q7752" t="str">
        <x:v>112618</x:v>
      </x:c>
    </x:row>
    <x:row r="7753">
      <x:c r="A7753" t="str">
        <x:v>Nej</x:v>
      </x:c>
      <x:c r="B7753" t="str">
        <x:v>Aclasta®</x:v>
      </x:c>
      <x:c r="C7753" t="str">
        <x:v>039961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3198</x:v>
      </x:c>
      <x:c r="J7753" s="6" t="n">
        <x:v>3339.2</x:v>
      </x:c>
      <x:c r="K7753" s="6" t="n">
        <x:v>3198</x:v>
      </x:c>
      <x:c r="L7753" s="6" t="n">
        <x:v>3339.2</x:v>
      </x:c>
      <x:c r="M7753" t="str">
        <x:v>20040607006429</x:v>
      </x:c>
      <x:c r="N7753" t="str">
        <x:v>20040510100146</x:v>
      </x:c>
      <x:c r="O7753" t="str">
        <x:v>Original</x:v>
      </x:c>
      <x:c r="P7753" t="str">
        <x:v>Sandoz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194277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3219</x:v>
      </x:c>
      <x:c r="J7754" s="6" t="n">
        <x:v>3360.73</x:v>
      </x:c>
      <x:c r="K7754" s="6" t="n">
        <x:v>3219</x:v>
      </x:c>
      <x:c r="L7754" s="6" t="n">
        <x:v>3360.73</x:v>
      </x:c>
      <x:c r="M7754" t="str">
        <x:v>20040607006429</x:v>
      </x:c>
      <x:c r="N7754" t="str">
        <x:v>20110217100197</x:v>
      </x:c>
      <x:c r="O7754" t="str">
        <x:v>ParallelDistribution</x:v>
      </x:c>
      <x:c r="P7754" t="str">
        <x:v>Medartuum AB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159865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3219</x:v>
      </x:c>
      <x:c r="J7755" s="6" t="n">
        <x:v>3360.73</x:v>
      </x:c>
      <x:c r="K7755" s="6" t="n">
        <x:v>3219</x:v>
      </x:c>
      <x:c r="L7755" s="6" t="n">
        <x:v>3360.73</x:v>
      </x:c>
      <x:c r="M7755" t="str">
        <x:v>20040607006429</x:v>
      </x:c>
      <x:c r="N7755" t="str">
        <x:v>20100623101710</x:v>
      </x:c>
      <x:c r="O7755" t="str">
        <x:v>ParallelDistribution</x:v>
      </x:c>
      <x:c r="P7755" t="str">
        <x:v>Orifarm AB</x:v>
      </x:c>
      <x:c r="Q7755" t="str">
        <x:v>112618</x:v>
      </x:c>
    </x:row>
    <x:row r="7756">
      <x:c r="A7756" t="str">
        <x:v>PV</x:v>
      </x:c>
      <x:c r="B7756" t="str">
        <x:v>Zoledronic acid Oresund Pharma</x:v>
      </x:c>
      <x:c r="C7756" t="str">
        <x:v>054631</x:v>
      </x:c>
      <x:c r="D7756" t="str">
        <x:v>5 mg/100 ml</x:v>
      </x:c>
      <x:c r="E7756" t="str">
        <x:v>F1B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1245</x:v>
      </x:c>
      <x:c r="J7756" s="6" t="n">
        <x:v>1337.38</x:v>
      </x:c>
      <x:c r="K7756" s="6" t="n">
        <x:v>1245</x:v>
      </x:c>
      <x:c r="L7756" s="6" t="n">
        <x:v>1337.38</x:v>
      </x:c>
      <x:c r="M7756" t="str">
        <x:v>20150123000167</x:v>
      </x:c>
      <x:c r="N7756" t="str">
        <x:v>20150626100050</x:v>
      </x:c>
      <x:c r="O7756" t="str">
        <x:v>Generics</x:v>
      </x:c>
      <x:c r="P7756" t="str">
        <x:v>Oresund  Pharma ApS</x:v>
      </x:c>
      <x:c r="Q7756" t="str">
        <x:v>112618</x:v>
      </x:c>
    </x:row>
    <x:row r="7757">
      <x:c r="A7757" t="str">
        <x:v>PV</x:v>
      </x:c>
      <x:c r="B7757" t="str">
        <x:v>Zoledronic acid Mylan</x:v>
      </x:c>
      <x:c r="C7757" t="str">
        <x:v>393293</x:v>
      </x:c>
      <x:c r="D7757" t="str">
        <x:v>4 mg/5 ml</x:v>
      </x:c>
      <x:c r="E7757" t="str">
        <x:v>F5A</x:v>
      </x:c>
      <x:c r="F7757" t="str">
        <x:v>Zoledronsyra</x:v>
      </x:c>
      <x:c r="G7757" t="str">
        <x:v>Koncentrat till infusionsvätska</x:v>
      </x:c>
      <x:c r="H7757" s="8" t="n">
        <x:v>5.00000</x:v>
      </x:c>
      <x:c r="I7757" s="6" t="n">
        <x:v>490.02</x:v>
      </x:c>
      <x:c r="J7757" s="6" t="n">
        <x:v>563.52</x:v>
      </x:c>
      <x:c r="K7757" s="6" t="n">
        <x:v>98</x:v>
      </x:c>
      <x:c r="L7757" s="6" t="n">
        <x:v>112.7</x:v>
      </x:c>
      <x:c r="M7757" t="str">
        <x:v>20110611000024</x:v>
      </x:c>
      <x:c r="N7757" t="str">
        <x:v>20110701100153</x:v>
      </x:c>
      <x:c r="O7757" t="str">
        <x:v>Generics</x:v>
      </x:c>
      <x:c r="P7757" t="str">
        <x:v>Viatris AB</x:v>
      </x:c>
      <x:c r="Q7757" t="str">
        <x:v>112619</x:v>
      </x:c>
    </x:row>
    <x:row r="7758">
      <x:c r="A7758" t="str">
        <x:v>R1</x:v>
      </x:c>
      <x:c r="B7758" t="str">
        <x:v>Zoledronsyra STADA</x:v>
      </x:c>
      <x:c r="C7758" t="str">
        <x:v>037307</x:v>
      </x:c>
      <x:c r="D7758" t="str">
        <x:v>4 mg/5 ml</x:v>
      </x:c>
      <x:c r="E7758" t="str">
        <x:v>F5A</x:v>
      </x:c>
      <x:c r="F7758" t="str">
        <x:v>Zoledronsyra</x:v>
      </x:c>
      <x:c r="G7758" t="str">
        <x:v>Koncentrat till infusionsvätska</x:v>
      </x:c>
      <x:c r="H7758" s="8" t="n">
        <x:v>5.00000</x:v>
      </x:c>
      <x:c r="I7758" s="6" t="n">
        <x:v>660</x:v>
      </x:c>
      <x:c r="J7758" s="6" t="n">
        <x:v>737.75</x:v>
      </x:c>
      <x:c r="K7758" s="6" t="n">
        <x:v>132</x:v>
      </x:c>
      <x:c r="L7758" s="6" t="n">
        <x:v>147.55</x:v>
      </x:c>
      <x:c r="M7758" t="str">
        <x:v>20110409000076</x:v>
      </x:c>
      <x:c r="N7758" t="str">
        <x:v>20110830100673</x:v>
      </x:c>
      <x:c r="O7758" t="str">
        <x:v>Generics</x:v>
      </x:c>
      <x:c r="P7758" t="str">
        <x:v>STADA Nordic ApS</x:v>
      </x:c>
      <x:c r="Q7758" t="str">
        <x:v>112619</x:v>
      </x:c>
    </x:row>
    <x:row r="7759">
      <x:c r="A7759" t="str">
        <x:v>Nej</x:v>
      </x:c>
      <x:c r="B7759" t="str">
        <x:v>Zoledronsyra Abacus Medicine</x:v>
      </x:c>
      <x:c r="C7759" t="str">
        <x:v>086319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502.33</x:v>
      </x:c>
      <x:c r="J7759" s="6" t="n">
        <x:v>576.14</x:v>
      </x:c>
      <x:c r="K7759" s="6" t="n">
        <x:v>100.47</x:v>
      </x:c>
      <x:c r="L7759" s="6" t="n">
        <x:v>115.23</x:v>
      </x:c>
      <x:c r="M7759" t="str">
        <x:v>20210629000082</x:v>
      </x:c>
      <x:c r="N7759" t="str">
        <x:v>20220203100138</x:v>
      </x:c>
      <x:c r="O7759" t="str">
        <x:v>ParallelImport</x:v>
      </x:c>
      <x:c r="P7759" t="str">
        <x:v>Abacus Medicine A/S</x:v>
      </x:c>
      <x:c r="Q7759" t="str">
        <x:v>112619</x:v>
      </x:c>
    </x:row>
    <x:row r="7760">
      <x:c r="A7760" t="str">
        <x:v>Nej</x:v>
      </x:c>
      <x:c r="B7760" t="str">
        <x:v>Zoledronic Acid Accord</x:v>
      </x:c>
      <x:c r="C7760" t="str">
        <x:v>138997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550</x:v>
      </x:c>
      <x:c r="J7760" s="6" t="n">
        <x:v>625</x:v>
      </x:c>
      <x:c r="K7760" s="6" t="n">
        <x:v>110</x:v>
      </x:c>
      <x:c r="L7760" s="6" t="n">
        <x:v>125</x:v>
      </x:c>
      <x:c r="M7760" t="str">
        <x:v>20120612000022</x:v>
      </x:c>
      <x:c r="N7760" t="str">
        <x:v>20201130100019</x:v>
      </x:c>
      <x:c r="O7760" t="str">
        <x:v>ParallelDistribution</x:v>
      </x:c>
      <x:c r="P7760" t="str">
        <x:v>Medartuum AB</x:v>
      </x:c>
      <x:c r="Q7760" t="str">
        <x:v>112619</x:v>
      </x:c>
    </x:row>
    <x:row r="7761">
      <x:c r="A7761" t="str">
        <x:v>Nej</x:v>
      </x:c>
      <x:c r="B7761" t="str">
        <x:v>Zoledronic Acid Accord</x:v>
      </x:c>
      <x:c r="C7761" t="str">
        <x:v>128068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955.5</x:v>
      </x:c>
      <x:c r="J7761" s="6" t="n">
        <x:v>1040.64</x:v>
      </x:c>
      <x:c r="K7761" s="6" t="n">
        <x:v>191.1</x:v>
      </x:c>
      <x:c r="L7761" s="6" t="n">
        <x:v>208.13</x:v>
      </x:c>
      <x:c r="M7761" t="str">
        <x:v>20120612000022</x:v>
      </x:c>
      <x:c r="N7761" t="str">
        <x:v>20200818100143</x:v>
      </x:c>
      <x:c r="O7761" t="str">
        <x:v>ParallelDistribution</x:v>
      </x:c>
      <x:c r="P7761" t="str">
        <x:v>2care4 ApS</x:v>
      </x:c>
      <x:c r="Q7761" t="str">
        <x:v>112619</x:v>
      </x:c>
    </x:row>
    <x:row r="7762">
      <x:c r="A7762" t="str">
        <x:v>Nej</x:v>
      </x:c>
      <x:c r="B7762" t="str">
        <x:v>Zoledronic acid Mylan</x:v>
      </x:c>
      <x:c r="C7762" t="str">
        <x:v>121002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955.5</x:v>
      </x:c>
      <x:c r="J7762" s="6" t="n">
        <x:v>1040.64</x:v>
      </x:c>
      <x:c r="K7762" s="6" t="n">
        <x:v>191.1</x:v>
      </x:c>
      <x:c r="L7762" s="6" t="n">
        <x:v>208.13</x:v>
      </x:c>
      <x:c r="M7762" t="str">
        <x:v>20110611000024</x:v>
      </x:c>
      <x:c r="N7762" t="str">
        <x:v>20181210100088</x:v>
      </x:c>
      <x:c r="O7762" t="str">
        <x:v>ParallelDistribution</x:v>
      </x:c>
      <x:c r="P7762" t="str">
        <x:v>Ebb Medical AB</x:v>
      </x:c>
      <x:c r="Q7762" t="str">
        <x:v>112619</x:v>
      </x:c>
    </x:row>
    <x:row r="7763">
      <x:c r="A7763" t="str">
        <x:v>Nej</x:v>
      </x:c>
      <x:c r="B7763" t="str">
        <x:v>Zometa®</x:v>
      </x:c>
      <x:c r="C7763" t="str">
        <x:v>025059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20030324000022</x:v>
      </x:c>
      <x:c r="N7763" t="str">
        <x:v>20051206100067</x:v>
      </x:c>
      <x:c r="O7763" t="str">
        <x:v>ParallelDistribution</x:v>
      </x:c>
      <x:c r="P7763" t="str">
        <x:v>Medartuum AB</x:v>
      </x:c>
      <x:c r="Q7763" t="str">
        <x:v>112619</x:v>
      </x:c>
    </x:row>
    <x:row r="7764">
      <x:c r="A7764" t="str">
        <x:v>Nej</x:v>
      </x:c>
      <x:c r="B7764" t="str">
        <x:v>Zometa®</x:v>
      </x:c>
      <x:c r="C7764" t="str">
        <x:v>053630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20030324000022</x:v>
      </x:c>
      <x:c r="N7764" t="str">
        <x:v>20090630100830</x:v>
      </x:c>
      <x:c r="O7764" t="str">
        <x:v>ParallelDistribution</x:v>
      </x:c>
      <x:c r="P7764" t="str">
        <x:v>Orifarm AB</x:v>
      </x:c>
      <x:c r="Q7764" t="str">
        <x:v>112619</x:v>
      </x:c>
    </x:row>
    <x:row r="7765">
      <x:c r="A7765" t="str">
        <x:v>Nej</x:v>
      </x:c>
      <x:c r="B7765" t="str">
        <x:v>Zolmitriptan STADA</x:v>
      </x:c>
      <x:c r="C7765" t="str">
        <x:v>376375</x:v>
      </x:c>
      <x:c r="D7765" t="str">
        <x:v>2,5 mg</x:v>
      </x:c>
      <x:c r="E7765" t="str">
        <x:v>T12</x:v>
      </x:c>
      <x:c r="F7765" t="str">
        <x:v>Zolmitriptan</x:v>
      </x:c>
      <x:c r="G7765" t="str">
        <x:v>Munsönderfallande tablett</x:v>
      </x:c>
      <x:c r="H7765" s="8" t="n">
        <x:v>12.00000</x:v>
      </x:c>
      <x:c r="I7765" s="6" t="n">
        <x:v>239.88</x:v>
      </x:c>
      <x:c r="J7765" s="6" t="n">
        <x:v>306.53</x:v>
      </x:c>
      <x:c r="K7765" s="6" t="n">
        <x:v>19.99</x:v>
      </x:c>
      <x:c r="L7765" s="6" t="n">
        <x:v>25.54</x:v>
      </x:c>
      <x:c r="M7765" t="str">
        <x:v>20090521000041</x:v>
      </x:c>
      <x:c r="N7765" t="str">
        <x:v>20090915100265</x:v>
      </x:c>
      <x:c r="O7765" t="str">
        <x:v>Generics</x:v>
      </x:c>
      <x:c r="P7765" t="str">
        <x:v>STADA Nordic ApS</x:v>
      </x:c>
      <x:c r="Q7765" t="str">
        <x:v>112359</x:v>
      </x:c>
    </x:row>
    <x:row r="7766">
      <x:c r="A7766" t="str">
        <x:v>Nej</x:v>
      </x:c>
      <x:c r="B7766" t="str">
        <x:v>Zolmitriptan Rivopharm</x:v>
      </x:c>
      <x:c r="C7766" t="str">
        <x:v>384789</x:v>
      </x:c>
      <x:c r="D7766" t="str">
        <x:v>2,5 mg</x:v>
      </x:c>
      <x:c r="E7766" t="str">
        <x:v>T12</x:v>
      </x:c>
      <x:c r="F7766" t="str">
        <x:v>Zolmitriptan</x:v>
      </x:c>
      <x:c r="G7766" t="str">
        <x:v>Munsönderfallande tablett</x:v>
      </x:c>
      <x:c r="H7766" s="8" t="n">
        <x:v>12.00000</x:v>
      </x:c>
      <x:c r="I7766" s="6" t="n">
        <x:v>239.93</x:v>
      </x:c>
      <x:c r="J7766" s="6" t="n">
        <x:v>306.58</x:v>
      </x:c>
      <x:c r="K7766" s="6" t="n">
        <x:v>19.99</x:v>
      </x:c>
      <x:c r="L7766" s="6" t="n">
        <x:v>25.55</x:v>
      </x:c>
      <x:c r="M7766" t="str">
        <x:v>20080131000050</x:v>
      </x:c>
      <x:c r="N7766" t="str">
        <x:v>20080604101017</x:v>
      </x:c>
      <x:c r="O7766" t="str">
        <x:v>Generics</x:v>
      </x:c>
      <x:c r="P7766" t="str">
        <x:v>SanoSwiss UAB</x:v>
      </x:c>
      <x:c r="Q7766" t="str">
        <x:v>112359</x:v>
      </x:c>
    </x:row>
    <x:row r="7767">
      <x:c r="A7767" t="str">
        <x:v>PV</x:v>
      </x:c>
      <x:c r="B7767" t="str">
        <x:v>Zolmitriptan STADA</x:v>
      </x:c>
      <x:c r="C7767" t="str">
        <x:v>507587</x:v>
      </x:c>
      <x:c r="D7767" t="str">
        <x:v>2,5 mg</x:v>
      </x:c>
      <x:c r="E7767" t="str">
        <x:v>T6</x:v>
      </x:c>
      <x:c r="F7767" t="str">
        <x:v>Zolmitriptan</x:v>
      </x:c>
      <x:c r="G7767" t="str">
        <x:v>Munsönderfallande tablett</x:v>
      </x:c>
      <x:c r="H7767" s="8" t="n">
        <x:v>6.00000</x:v>
      </x:c>
      <x:c r="I7767" s="6" t="n">
        <x:v>200</x:v>
      </x:c>
      <x:c r="J7767" s="6" t="n">
        <x:v>265.25</x:v>
      </x:c>
      <x:c r="K7767" s="6" t="n">
        <x:v>33.33</x:v>
      </x:c>
      <x:c r="L7767" s="6" t="n">
        <x:v>44.21</x:v>
      </x:c>
      <x:c r="M7767" t="str">
        <x:v>20090521000041</x:v>
      </x:c>
      <x:c r="N7767" t="str">
        <x:v>20090915100289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Jubilant</x:v>
      </x:c>
      <x:c r="C7768" t="str">
        <x:v>191001</x:v>
      </x:c>
      <x:c r="D7768" t="str">
        <x:v>2,5 mg</x:v>
      </x:c>
      <x:c r="E7768" t="str">
        <x:v>T6</x:v>
      </x:c>
      <x:c r="F7768" t="str">
        <x:v>Zolmitriptan</x:v>
      </x:c>
      <x:c r="G7768" t="str">
        <x:v>Munsönderfallande tablett</x:v>
      </x:c>
      <x:c r="H7768" s="8" t="n">
        <x:v>6.00000</x:v>
      </x:c>
      <x:c r="I7768" s="6" t="n">
        <x:v>21.02</x:v>
      </x:c>
      <x:c r="J7768" s="6" t="n">
        <x:v>76.23</x:v>
      </x:c>
      <x:c r="K7768" s="6" t="n">
        <x:v>3.5</x:v>
      </x:c>
      <x:c r="L7768" s="6" t="n">
        <x:v>12.71</x:v>
      </x:c>
      <x:c r="M7768" t="str">
        <x:v>20100303000074</x:v>
      </x:c>
      <x:c r="N7768" t="str">
        <x:v>20100517100416</x:v>
      </x:c>
      <x:c r="O7768" t="str">
        <x:v>Generics</x:v>
      </x:c>
      <x:c r="P7768" t="str">
        <x:v>Medical Valley Invest AB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400372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156.26</x:v>
      </x:c>
      <x:c r="J7769" s="6" t="n">
        <x:v>219.98</x:v>
      </x:c>
      <x:c r="K7769" s="6" t="n">
        <x:v>26.04</x:v>
      </x:c>
      <x:c r="L7769" s="6" t="n">
        <x:v>36.66</x:v>
      </x:c>
      <x:c r="M7769" t="str">
        <x:v>20080131000050</x:v>
      </x:c>
      <x:c r="N7769" t="str">
        <x:v>20080604101024</x:v>
      </x:c>
      <x:c r="O7769" t="str">
        <x:v>Generics</x:v>
      </x:c>
      <x:c r="P7769" t="str">
        <x:v>SanoSwiss UAB</x:v>
      </x:c>
      <x:c r="Q7769" t="str">
        <x:v>112359</x:v>
      </x:c>
    </x:row>
    <x:row r="7770">
      <x:c r="A7770" t="str">
        <x:v>Nej</x:v>
      </x:c>
      <x:c r="B7770" t="str">
        <x:v>Zolmitriptan Rivopharm</x:v>
      </x:c>
      <x:c r="C7770" t="str">
        <x:v>049946</x:v>
      </x:c>
      <x:c r="D7770" t="str">
        <x:v>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85.68</x:v>
      </x:c>
      <x:c r="J7770" s="6" t="n">
        <x:v>146.93</x:v>
      </x:c>
      <x:c r="K7770" s="6" t="n">
        <x:v>7.14</x:v>
      </x:c>
      <x:c r="L7770" s="6" t="n">
        <x:v>12.24</x:v>
      </x:c>
      <x:c r="M7770" t="str">
        <x:v>20080131000067</x:v>
      </x:c>
      <x:c r="N7770" t="str">
        <x:v>20080604101055</x:v>
      </x:c>
      <x:c r="O7770" t="str">
        <x:v>Generics</x:v>
      </x:c>
      <x:c r="P7770" t="str">
        <x:v>SanoSwiss UAB</x:v>
      </x:c>
      <x:c r="Q7770" t="str">
        <x:v>112385</x:v>
      </x:c>
    </x:row>
    <x:row r="7771">
      <x:c r="A7771" t="str">
        <x:v>Nej</x:v>
      </x:c>
      <x:c r="B7771" t="str">
        <x:v>Zolmitriptan Abacus Medicine</x:v>
      </x:c>
      <x:c r="C7771" t="str">
        <x:v>093947</x:v>
      </x:c>
      <x:c r="D7771" t="str">
        <x:v>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599</x:v>
      </x:c>
      <x:c r="J7771" s="6" t="n">
        <x:v>675.23</x:v>
      </x:c>
      <x:c r="K7771" s="6" t="n">
        <x:v>49.92</x:v>
      </x:c>
      <x:c r="L7771" s="6" t="n">
        <x:v>56.27</x:v>
      </x:c>
      <x:c r="M7771" t="str">
        <x:v>20231109000064</x:v>
      </x:c>
      <x:c r="N7771" t="str">
        <x:v>20240314100216</x:v>
      </x:c>
      <x:c r="O7771" t="str">
        <x:v>ParallelImport</x:v>
      </x:c>
      <x:c r="P7771" t="str">
        <x:v>Abacus Medicine A/S</x:v>
      </x:c>
      <x:c r="Q7771" t="str">
        <x:v>112385</x:v>
      </x:c>
    </x:row>
    <x:row r="7772">
      <x:c r="A7772" t="str">
        <x:v>Nej</x:v>
      </x:c>
      <x:c r="B7772" t="str">
        <x:v>Zolmitriptan STADA</x:v>
      </x:c>
      <x:c r="C7772" t="str">
        <x:v>156040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618</x:v>
      </x:c>
      <x:c r="J7772" s="6" t="n">
        <x:v>694.7</x:v>
      </x:c>
      <x:c r="K7772" s="6" t="n">
        <x:v>51.5</x:v>
      </x:c>
      <x:c r="L7772" s="6" t="n">
        <x:v>57.89</x:v>
      </x:c>
      <x:c r="M7772" t="str">
        <x:v>20090521000058</x:v>
      </x:c>
      <x:c r="N7772" t="str">
        <x:v>20090915100302</x:v>
      </x:c>
      <x:c r="O7772" t="str">
        <x:v>Generics</x:v>
      </x:c>
      <x:c r="P7772" t="str">
        <x:v>STADA Nordic ApS</x:v>
      </x:c>
      <x:c r="Q7772" t="str">
        <x:v>112385</x:v>
      </x:c>
    </x:row>
    <x:row r="7773">
      <x:c r="A7773" t="str">
        <x:v>Nej</x:v>
      </x:c>
      <x:c r="B7773" t="str">
        <x:v>Zolmitriptan Ebb</x:v>
      </x:c>
      <x:c r="C7773" t="str">
        <x:v>549779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618.05</x:v>
      </x:c>
      <x:c r="J7773" s="6" t="n">
        <x:v>694.75</x:v>
      </x:c>
      <x:c r="K7773" s="6" t="n">
        <x:v>51.5</x:v>
      </x:c>
      <x:c r="L7773" s="6" t="n">
        <x:v>57.9</x:v>
      </x:c>
      <x:c r="M7773" t="str">
        <x:v>20171002000023</x:v>
      </x:c>
      <x:c r="N7773" t="str">
        <x:v>20180709100066</x:v>
      </x:c>
      <x:c r="O7773" t="str">
        <x:v>ParallelImport</x:v>
      </x:c>
      <x:c r="P7773" t="str">
        <x:v>Ebb Medical AB</x:v>
      </x:c>
      <x:c r="Q7773" t="str">
        <x:v>112385</x:v>
      </x:c>
    </x:row>
    <x:row r="7774">
      <x:c r="A7774" t="str">
        <x:v>Nej</x:v>
      </x:c>
      <x:c r="B7774" t="str">
        <x:v>Zomig® Rapimelt</x:v>
      </x:c>
      <x:c r="C7774" t="str">
        <x:v>012733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618.05</x:v>
      </x:c>
      <x:c r="J7774" s="6" t="n">
        <x:v>694.75</x:v>
      </x:c>
      <x:c r="K7774" s="6" t="n">
        <x:v>51.5</x:v>
      </x:c>
      <x:c r="L7774" s="6" t="n">
        <x:v>57.9</x:v>
      </x:c>
      <x:c r="M7774" t="str">
        <x:v>20021217000458</x:v>
      </x:c>
      <x:c r="N7774" t="str">
        <x:v>20021213100046</x:v>
      </x:c>
      <x:c r="O7774" t="str">
        <x:v>Original</x:v>
      </x:c>
      <x:c r="P7774" t="str">
        <x:v>Grunenthal Sweden AB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182698</x:v>
      </x:c>
      <x:c r="D7775" t="str">
        <x:v>5 mg</x:v>
      </x:c>
      <x:c r="E7775" t="str">
        <x:v>T15</x:v>
      </x:c>
      <x:c r="F7775" t="str">
        <x:v>Zolmitriptan</x:v>
      </x:c>
      <x:c r="G7775" t="str">
        <x:v>Munsönderfallande tablett</x:v>
      </x:c>
      <x:c r="H7775" s="8" t="n">
        <x:v>18.00000</x:v>
      </x:c>
      <x:c r="I7775" s="6" t="n">
        <x:v>998.1</x:v>
      </x:c>
      <x:c r="J7775" s="6" t="n">
        <x:v>1084.3</x:v>
      </x:c>
      <x:c r="K7775" s="6" t="n">
        <x:v>55.45</x:v>
      </x:c>
      <x:c r="L7775" s="6" t="n">
        <x:v>60.24</x:v>
      </x:c>
      <x:c r="M7775" t="str">
        <x:v>20171002000023</x:v>
      </x:c>
      <x:c r="N7775" t="str">
        <x:v>20180709100059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PV</x:v>
      </x:c>
      <x:c r="B7776" t="str">
        <x:v>Zolmitriptan STADA</x:v>
      </x:c>
      <x:c r="C7776" t="str">
        <x:v>155851</x:v>
      </x:c>
      <x:c r="D7776" t="str">
        <x:v>5 mg</x:v>
      </x:c>
      <x:c r="E7776" t="str">
        <x:v>T6</x:v>
      </x:c>
      <x:c r="F7776" t="str">
        <x:v>Zolmitriptan</x:v>
      </x:c>
      <x:c r="G7776" t="str">
        <x:v>Munsönderfallande tablett</x:v>
      </x:c>
      <x:c r="H7776" s="8" t="n">
        <x:v>6.00000</x:v>
      </x:c>
      <x:c r="I7776" s="6" t="n">
        <x:v>299</x:v>
      </x:c>
      <x:c r="J7776" s="6" t="n">
        <x:v>367.72</x:v>
      </x:c>
      <x:c r="K7776" s="6" t="n">
        <x:v>49.83</x:v>
      </x:c>
      <x:c r="L7776" s="6" t="n">
        <x:v>61.29</x:v>
      </x:c>
      <x:c r="M7776" t="str">
        <x:v>20090521000058</x:v>
      </x:c>
      <x:c r="N7776" t="str">
        <x:v>20090915100326</x:v>
      </x:c>
      <x:c r="O7776" t="str">
        <x:v>Generics</x:v>
      </x:c>
      <x:c r="P7776" t="str">
        <x:v>STADA Nordic ApS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468500</x:v>
      </x:c>
      <x:c r="D7777" t="str">
        <x:v>5 mg</x:v>
      </x:c>
      <x:c r="E7777" t="str">
        <x:v>T6</x:v>
      </x:c>
      <x:c r="F7777" t="str">
        <x:v>Zolmitriptan</x:v>
      </x:c>
      <x:c r="G7777" t="str">
        <x:v>Munsönderfallande tablett</x:v>
      </x:c>
      <x:c r="H7777" s="8" t="n">
        <x:v>6.00000</x:v>
      </x:c>
      <x:c r="I7777" s="6" t="n">
        <x:v>180.03</x:v>
      </x:c>
      <x:c r="J7777" s="6" t="n">
        <x:v>244.58</x:v>
      </x:c>
      <x:c r="K7777" s="6" t="n">
        <x:v>30.01</x:v>
      </x:c>
      <x:c r="L7777" s="6" t="n">
        <x:v>40.76</x:v>
      </x:c>
      <x:c r="M7777" t="str">
        <x:v>20171002000023</x:v>
      </x:c>
      <x:c r="N7777" t="str">
        <x:v>20180709100073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Nej</x:v>
      </x:c>
      <x:c r="B7778" t="str">
        <x:v>Zomig® Rapimelt</x:v>
      </x:c>
      <x:c r="C7778" t="str">
        <x:v>183970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309.2</x:v>
      </x:c>
      <x:c r="J7778" s="6" t="n">
        <x:v>378.18</x:v>
      </x:c>
      <x:c r="K7778" s="6" t="n">
        <x:v>51.53</x:v>
      </x:c>
      <x:c r="L7778" s="6" t="n">
        <x:v>63.03</x:v>
      </x:c>
      <x:c r="M7778" t="str">
        <x:v>20021217000458</x:v>
      </x:c>
      <x:c r="N7778" t="str">
        <x:v>20021213100039</x:v>
      </x:c>
      <x:c r="O7778" t="str">
        <x:v>Original</x:v>
      </x:c>
      <x:c r="P7778" t="str">
        <x:v>Grunenthal Sweden AB</x:v>
      </x:c>
      <x:c r="Q7778" t="str">
        <x:v>112385</x:v>
      </x:c>
    </x:row>
    <x:row r="7779">
      <x:c r="A7779" t="str">
        <x:v>PV</x:v>
      </x:c>
      <x:c r="B7779" t="str">
        <x:v>Zolmitriptan Jubilant</x:v>
      </x:c>
      <x:c r="C7779" t="str">
        <x:v>502528</x:v>
      </x:c>
      <x:c r="D7779" t="str">
        <x:v>2,5 mg</x:v>
      </x:c>
      <x:c r="E7779" t="str">
        <x:v>T15</x:v>
      </x:c>
      <x:c r="F7779" t="str">
        <x:v>Zolmitriptan</x:v>
      </x:c>
      <x:c r="G7779" t="str">
        <x:v>Tablett</x:v>
      </x:c>
      <x:c r="H7779" s="8" t="n">
        <x:v>18.00000</x:v>
      </x:c>
      <x:c r="I7779" s="6" t="n">
        <x:v>610.98</x:v>
      </x:c>
      <x:c r="J7779" s="6" t="n">
        <x:v>687.5</x:v>
      </x:c>
      <x:c r="K7779" s="6" t="n">
        <x:v>33.94</x:v>
      </x:c>
      <x:c r="L7779" s="6" t="n">
        <x:v>38.19</x:v>
      </x:c>
      <x:c r="M7779" t="str">
        <x:v>20100303000050</x:v>
      </x:c>
      <x:c r="N7779" t="str">
        <x:v>20141107100041</x:v>
      </x:c>
      <x:c r="O7779" t="str">
        <x:v>Generics</x:v>
      </x:c>
      <x:c r="P7779" t="str">
        <x:v>Medical Valley Invest AB</x:v>
      </x:c>
      <x:c r="Q7779" t="str">
        <x:v>112387</x:v>
      </x:c>
    </x:row>
    <x:row r="7780">
      <x:c r="A7780" t="str">
        <x:v>R1</x:v>
      </x:c>
      <x:c r="B7780" t="str">
        <x:v>Zolmitriptan STADA</x:v>
      </x:c>
      <x:c r="C7780" t="str">
        <x:v>467071</x:v>
      </x:c>
      <x:c r="D7780" t="str">
        <x:v>2,5 mg</x:v>
      </x:c>
      <x:c r="E7780" t="str">
        <x:v>T15</x:v>
      </x:c>
      <x:c r="F7780" t="str">
        <x:v>Zolmitriptan</x:v>
      </x:c>
      <x:c r="G7780" t="str">
        <x:v>Tablett</x:v>
      </x:c>
      <x:c r="H7780" s="8" t="n">
        <x:v>18.00000</x:v>
      </x:c>
      <x:c r="I7780" s="6" t="n">
        <x:v>640</x:v>
      </x:c>
      <x:c r="J7780" s="6" t="n">
        <x:v>717.25</x:v>
      </x:c>
      <x:c r="K7780" s="6" t="n">
        <x:v>35.56</x:v>
      </x:c>
      <x:c r="L7780" s="6" t="n">
        <x:v>39.85</x:v>
      </x:c>
      <x:c r="M7780" t="str">
        <x:v>20090401000017</x:v>
      </x:c>
      <x:c r="N7780" t="str">
        <x:v>20090714100039</x:v>
      </x:c>
      <x:c r="O7780" t="str">
        <x:v>Generics</x:v>
      </x:c>
      <x:c r="P7780" t="str">
        <x:v>STADA Nordic ApS</x:v>
      </x:c>
      <x:c r="Q7780" t="str">
        <x:v>112387</x:v>
      </x:c>
    </x:row>
    <x:row r="7781">
      <x:c r="A7781" t="str">
        <x:v>Nej</x:v>
      </x:c>
      <x:c r="B7781" t="str">
        <x:v>Zolmitriptan Rivopharm</x:v>
      </x:c>
      <x:c r="C7781" t="str">
        <x:v>535878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640</x:v>
      </x:c>
      <x:c r="J7781" s="6" t="n">
        <x:v>717.25</x:v>
      </x:c>
      <x:c r="K7781" s="6" t="n">
        <x:v>35.56</x:v>
      </x:c>
      <x:c r="L7781" s="6" t="n">
        <x:v>39.85</x:v>
      </x:c>
      <x:c r="M7781" t="str">
        <x:v>20080131000029</x:v>
      </x:c>
      <x:c r="N7781" t="str">
        <x:v>20080604100935</x:v>
      </x:c>
      <x:c r="O7781" t="str">
        <x:v>Generics</x:v>
      </x:c>
      <x:c r="P7781" t="str">
        <x:v>SanoSwiss UAB</x:v>
      </x:c>
      <x:c r="Q7781" t="str">
        <x:v>112387</x:v>
      </x:c>
    </x:row>
    <x:row r="7782">
      <x:c r="A7782" t="str">
        <x:v>Nej</x:v>
      </x:c>
      <x:c r="B7782" t="str">
        <x:v>Zomig®</x:v>
      </x:c>
      <x:c r="C7782" t="str">
        <x:v>001967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640.34</x:v>
      </x:c>
      <x:c r="J7782" s="6" t="n">
        <x:v>717.6</x:v>
      </x:c>
      <x:c r="K7782" s="6" t="n">
        <x:v>35.57</x:v>
      </x:c>
      <x:c r="L7782" s="6" t="n">
        <x:v>39.87</x:v>
      </x:c>
      <x:c r="M7782" t="str">
        <x:v>19970321000011</x:v>
      </x:c>
      <x:c r="N7782" t="str">
        <x:v>19970321100025</x:v>
      </x:c>
      <x:c r="O7782" t="str">
        <x:v>Original</x:v>
      </x:c>
      <x:c r="P7782" t="str">
        <x:v>Grunenthal Sweden AB</x:v>
      </x:c>
      <x:c r="Q7782" t="str">
        <x:v>112387</x:v>
      </x:c>
    </x:row>
    <x:row r="7783">
      <x:c r="A7783" t="str">
        <x:v>Nej</x:v>
      </x:c>
      <x:c r="B7783" t="str">
        <x:v>Zomig®</x:v>
      </x:c>
      <x:c r="C7783" t="str">
        <x:v>001581</x:v>
      </x:c>
      <x:c r="D7783" t="str">
        <x:v>2,5 mg</x:v>
      </x:c>
      <x:c r="E7783" t="str">
        <x:v>T3</x:v>
      </x:c>
      <x:c r="F7783" t="str">
        <x:v>Zolmitriptan</x:v>
      </x:c>
      <x:c r="G7783" t="str">
        <x:v>Tablett</x:v>
      </x:c>
      <x:c r="H7783" s="8" t="n">
        <x:v>3.00000</x:v>
      </x:c>
      <x:c r="I7783" s="6" t="n">
        <x:v>173.97</x:v>
      </x:c>
      <x:c r="J7783" s="6" t="n">
        <x:v>238.31</x:v>
      </x:c>
      <x:c r="K7783" s="6" t="n">
        <x:v>57.99</x:v>
      </x:c>
      <x:c r="L7783" s="6" t="n">
        <x:v>79.44</x:v>
      </x:c>
      <x:c r="M7783" t="str">
        <x:v>19970321000011</x:v>
      </x:c>
      <x:c r="N7783" t="str">
        <x:v>19970321100018</x:v>
      </x:c>
      <x:c r="O7783" t="str">
        <x:v>Original</x:v>
      </x:c>
      <x:c r="P7783" t="str">
        <x:v>Grunenthal Sweden AB</x:v>
      </x:c>
      <x:c r="Q7783" t="str">
        <x:v>112387</x:v>
      </x:c>
    </x:row>
    <x:row r="7784">
      <x:c r="A7784" t="str">
        <x:v>PV</x:v>
      </x:c>
      <x:c r="B7784" t="str">
        <x:v>Zolmitriptan STADA</x:v>
      </x:c>
      <x:c r="C7784" t="str">
        <x:v>148144</x:v>
      </x:c>
      <x:c r="D7784" t="str">
        <x:v>2,5 mg</x:v>
      </x:c>
      <x:c r="E7784" t="str">
        <x:v>T6</x:v>
      </x:c>
      <x:c r="F7784" t="str">
        <x:v>Zolmitriptan</x:v>
      </x:c>
      <x:c r="G7784" t="str">
        <x:v>Tablett</x:v>
      </x:c>
      <x:c r="H7784" s="8" t="n">
        <x:v>6.00000</x:v>
      </x:c>
      <x:c r="I7784" s="6" t="n">
        <x:v>148.26</x:v>
      </x:c>
      <x:c r="J7784" s="6" t="n">
        <x:v>211.7</x:v>
      </x:c>
      <x:c r="K7784" s="6" t="n">
        <x:v>24.71</x:v>
      </x:c>
      <x:c r="L7784" s="6" t="n">
        <x:v>35.28</x:v>
      </x:c>
      <x:c r="M7784" t="str">
        <x:v>20090401000017</x:v>
      </x:c>
      <x:c r="N7784" t="str">
        <x:v>20090714100015</x:v>
      </x:c>
      <x:c r="O7784" t="str">
        <x:v>Generics</x:v>
      </x:c>
      <x:c r="P7784" t="str">
        <x:v>STADA Nordic ApS</x:v>
      </x:c>
      <x:c r="Q7784" t="str">
        <x:v>112387</x:v>
      </x:c>
    </x:row>
    <x:row r="7785">
      <x:c r="A7785" t="str">
        <x:v>Nej</x:v>
      </x:c>
      <x:c r="B7785" t="str">
        <x:v>Zolmitriptan Jubilant</x:v>
      </x:c>
      <x:c r="C7785" t="str">
        <x:v>199461</x:v>
      </x:c>
      <x:c r="D7785" t="str">
        <x:v>2,5 mg</x:v>
      </x:c>
      <x:c r="E7785" t="str">
        <x:v>T6</x:v>
      </x:c>
      <x:c r="F7785" t="str">
        <x:v>Zolmitriptan</x:v>
      </x:c>
      <x:c r="G7785" t="str">
        <x:v>Tablett</x:v>
      </x:c>
      <x:c r="H7785" s="8" t="n">
        <x:v>6.00000</x:v>
      </x:c>
      <x:c r="I7785" s="6" t="n">
        <x:v>65.02</x:v>
      </x:c>
      <x:c r="J7785" s="6" t="n">
        <x:v>124.85</x:v>
      </x:c>
      <x:c r="K7785" s="6" t="n">
        <x:v>10.84</x:v>
      </x:c>
      <x:c r="L7785" s="6" t="n">
        <x:v>20.81</x:v>
      </x:c>
      <x:c r="M7785" t="str">
        <x:v>20100303000050</x:v>
      </x:c>
      <x:c r="N7785" t="str">
        <x:v>20100517100317</x:v>
      </x:c>
      <x:c r="O7785" t="str">
        <x:v>Generics</x:v>
      </x:c>
      <x:c r="P7785" t="str">
        <x:v>Medical Valley Invest AB</x:v>
      </x:c>
      <x:c r="Q7785" t="str">
        <x:v>112387</x:v>
      </x:c>
    </x:row>
    <x:row r="7786">
      <x:c r="A7786" t="str">
        <x:v>Nej</x:v>
      </x:c>
      <x:c r="B7786" t="str">
        <x:v>Zolmitriptan Rivopharm</x:v>
      </x:c>
      <x:c r="C7786" t="str">
        <x:v>186121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</x:v>
      </x:c>
      <x:c r="J7786" s="6" t="n">
        <x:v>211.43</x:v>
      </x:c>
      <x:c r="K7786" s="6" t="n">
        <x:v>24.67</x:v>
      </x:c>
      <x:c r="L7786" s="6" t="n">
        <x:v>35.24</x:v>
      </x:c>
      <x:c r="M7786" t="str">
        <x:v>20080131000029</x:v>
      </x:c>
      <x:c r="N7786" t="str">
        <x:v>20080604100959</x:v>
      </x:c>
      <x:c r="O7786" t="str">
        <x:v>Generics</x:v>
      </x:c>
      <x:c r="P7786" t="str">
        <x:v>SanoSwiss UAB</x:v>
      </x:c>
      <x:c r="Q7786" t="str">
        <x:v>112387</x:v>
      </x:c>
    </x:row>
    <x:row r="7787">
      <x:c r="A7787" t="str">
        <x:v>Nej</x:v>
      </x:c>
      <x:c r="B7787" t="str">
        <x:v>Zomig®</x:v>
      </x:c>
      <x:c r="C7787" t="str">
        <x:v>001956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148.28</x:v>
      </x:c>
      <x:c r="J7787" s="6" t="n">
        <x:v>211.72</x:v>
      </x:c>
      <x:c r="K7787" s="6" t="n">
        <x:v>24.71</x:v>
      </x:c>
      <x:c r="L7787" s="6" t="n">
        <x:v>35.29</x:v>
      </x:c>
      <x:c r="M7787" t="str">
        <x:v>19970321000011</x:v>
      </x:c>
      <x:c r="N7787" t="str">
        <x:v>19970321100049</x:v>
      </x:c>
      <x:c r="O7787" t="str">
        <x:v>Original</x:v>
      </x:c>
      <x:c r="P7787" t="str">
        <x:v>Grunenthal Sweden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095723</x:v>
      </x:c>
      <x:c r="D7788" t="str">
        <x:v>5 mg</x:v>
      </x:c>
      <x:c r="E7788" t="str">
        <x:v>T15</x:v>
      </x:c>
      <x:c r="F7788" t="str">
        <x:v>Zolmitriptan</x:v>
      </x:c>
      <x:c r="G7788" t="str">
        <x:v>Tablett</x:v>
      </x:c>
      <x:c r="H7788" s="8" t="n">
        <x:v>18.00000</x:v>
      </x:c>
      <x:c r="I7788" s="6" t="n">
        <x:v>189.88</x:v>
      </x:c>
      <x:c r="J7788" s="6" t="n">
        <x:v>254.78</x:v>
      </x:c>
      <x:c r="K7788" s="6" t="n">
        <x:v>10.55</x:v>
      </x:c>
      <x:c r="L7788" s="6" t="n">
        <x:v>14.15</x:v>
      </x:c>
      <x:c r="M7788" t="str">
        <x:v>20080131000036</x:v>
      </x:c>
      <x:c r="N7788" t="str">
        <x:v>20080604100973</x:v>
      </x:c>
      <x:c r="O7788" t="str">
        <x:v>Generics</x:v>
      </x:c>
      <x:c r="P7788" t="str">
        <x:v>SanoSwiss UAB</x:v>
      </x:c>
      <x:c r="Q7788" t="str">
        <x:v>112388</x:v>
      </x:c>
    </x:row>
    <x:row r="7789">
      <x:c r="A7789" t="str">
        <x:v>Nej</x:v>
      </x:c>
      <x:c r="B7789" t="str">
        <x:v>Zolmitriptan STADA</x:v>
      </x:c>
      <x:c r="C7789" t="str">
        <x:v>154712</x:v>
      </x:c>
      <x:c r="D7789" t="str">
        <x:v>5 mg</x:v>
      </x:c>
      <x:c r="E7789" t="str">
        <x:v>T15</x:v>
      </x:c>
      <x:c r="F7789" t="str">
        <x:v>Zolmitriptan</x:v>
      </x:c>
      <x:c r="G7789" t="str">
        <x:v>Tablett</x:v>
      </x:c>
      <x:c r="H7789" s="8" t="n">
        <x:v>18.00000</x:v>
      </x:c>
      <x:c r="I7789" s="6" t="n">
        <x:v>509</x:v>
      </x:c>
      <x:c r="J7789" s="6" t="n">
        <x:v>582.98</x:v>
      </x:c>
      <x:c r="K7789" s="6" t="n">
        <x:v>28.28</x:v>
      </x:c>
      <x:c r="L7789" s="6" t="n">
        <x:v>32.39</x:v>
      </x:c>
      <x:c r="M7789" t="str">
        <x:v>20090401000024</x:v>
      </x:c>
      <x:c r="N7789" t="str">
        <x:v>20090714100053</x:v>
      </x:c>
      <x:c r="O7789" t="str">
        <x:v>Generics</x:v>
      </x:c>
      <x:c r="P7789" t="str">
        <x:v>STADA Nordic ApS</x:v>
      </x:c>
      <x:c r="Q7789" t="str">
        <x:v>112388</x:v>
      </x:c>
    </x:row>
    <x:row r="7790">
      <x:c r="A7790" t="str">
        <x:v>Nej</x:v>
      </x:c>
      <x:c r="B7790" t="str">
        <x:v>Zolmitriptan Jubilant</x:v>
      </x:c>
      <x:c r="C7790" t="str">
        <x:v>502216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510</x:v>
      </x:c>
      <x:c r="J7790" s="6" t="n">
        <x:v>584</x:v>
      </x:c>
      <x:c r="K7790" s="6" t="n">
        <x:v>28.33</x:v>
      </x:c>
      <x:c r="L7790" s="6" t="n">
        <x:v>32.44</x:v>
      </x:c>
      <x:c r="M7790" t="str">
        <x:v>20100303000067</x:v>
      </x:c>
      <x:c r="N7790" t="str">
        <x:v>20100517100324</x:v>
      </x:c>
      <x:c r="O7790" t="str">
        <x:v>Generics</x:v>
      </x:c>
      <x:c r="P7790" t="str">
        <x:v>Medical Valley Invest AB</x:v>
      </x:c>
      <x:c r="Q7790" t="str">
        <x:v>112388</x:v>
      </x:c>
    </x:row>
    <x:row r="7791">
      <x:c r="A7791" t="str">
        <x:v>Nej</x:v>
      </x:c>
      <x:c r="B7791" t="str">
        <x:v>Zolmitriptan Abacus Medicine</x:v>
      </x:c>
      <x:c r="C7791" t="str">
        <x:v>388951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510.12</x:v>
      </x:c>
      <x:c r="J7791" s="6" t="n">
        <x:v>584.12</x:v>
      </x:c>
      <x:c r="K7791" s="6" t="n">
        <x:v>28.34</x:v>
      </x:c>
      <x:c r="L7791" s="6" t="n">
        <x:v>32.45</x:v>
      </x:c>
      <x:c r="M7791" t="str">
        <x:v>20251113000065</x:v>
      </x:c>
      <x:c r="N7791" t="str">
        <x:v>20260302100011</x:v>
      </x:c>
      <x:c r="O7791" t="str">
        <x:v>ParallelImport</x:v>
      </x:c>
      <x:c r="P7791" t="str">
        <x:v>Abacus Medicine A/S</x:v>
      </x:c>
      <x:c r="Q7791" t="str">
        <x:v>112388</x:v>
      </x:c>
    </x:row>
    <x:row r="7792">
      <x:c r="A7792" t="str">
        <x:v>Nej</x:v>
      </x:c>
      <x:c r="B7792" t="str">
        <x:v>Zomig®</x:v>
      </x:c>
      <x:c r="C7792" t="str">
        <x:v>001989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510.12</x:v>
      </x:c>
      <x:c r="J7792" s="6" t="n">
        <x:v>584.12</x:v>
      </x:c>
      <x:c r="K7792" s="6" t="n">
        <x:v>28.34</x:v>
      </x:c>
      <x:c r="L7792" s="6" t="n">
        <x:v>32.45</x:v>
      </x:c>
      <x:c r="M7792" t="str">
        <x:v>19970321000028</x:v>
      </x:c>
      <x:c r="N7792" t="str">
        <x:v>19970321100070</x:v>
      </x:c>
      <x:c r="O7792" t="str">
        <x:v>Original</x:v>
      </x:c>
      <x:c r="P7792" t="str">
        <x:v>Grunenthal Sweden AB</x:v>
      </x:c>
      <x:c r="Q7792" t="str">
        <x:v>112388</x:v>
      </x:c>
    </x:row>
    <x:row r="7793">
      <x:c r="A7793" t="str">
        <x:v>PV</x:v>
      </x:c>
      <x:c r="B7793" t="str">
        <x:v>Zolmitriptan STADA</x:v>
      </x:c>
      <x:c r="C7793" t="str">
        <x:v>114924</x:v>
      </x:c>
      <x:c r="D7793" t="str">
        <x:v>5 mg</x:v>
      </x:c>
      <x:c r="E7793" t="str">
        <x:v>T6</x:v>
      </x:c>
      <x:c r="F7793" t="str">
        <x:v>Zolmitriptan</x:v>
      </x:c>
      <x:c r="G7793" t="str">
        <x:v>Tablett</x:v>
      </x:c>
      <x:c r="H7793" s="8" t="n">
        <x:v>6.00000</x:v>
      </x:c>
      <x:c r="I7793" s="6" t="n">
        <x:v>298.74</x:v>
      </x:c>
      <x:c r="J7793" s="6" t="n">
        <x:v>367.45</x:v>
      </x:c>
      <x:c r="K7793" s="6" t="n">
        <x:v>49.79</x:v>
      </x:c>
      <x:c r="L7793" s="6" t="n">
        <x:v>61.24</x:v>
      </x:c>
      <x:c r="M7793" t="str">
        <x:v>20090401000024</x:v>
      </x:c>
      <x:c r="N7793" t="str">
        <x:v>20090714100060</x:v>
      </x:c>
      <x:c r="O7793" t="str">
        <x:v>Generics</x:v>
      </x:c>
      <x:c r="P7793" t="str">
        <x:v>STADA Nordic ApS</x:v>
      </x:c>
      <x:c r="Q7793" t="str">
        <x:v>112388</x:v>
      </x:c>
    </x:row>
    <x:row r="7794">
      <x:c r="A7794" t="str">
        <x:v>Nej</x:v>
      </x:c>
      <x:c r="B7794" t="str">
        <x:v>Zolmitriptan Jubilant</x:v>
      </x:c>
      <x:c r="C7794" t="str">
        <x:v>124415</x:v>
      </x:c>
      <x:c r="D7794" t="str">
        <x:v>5 mg</x:v>
      </x:c>
      <x:c r="E7794" t="str">
        <x:v>T6</x:v>
      </x:c>
      <x:c r="F7794" t="str">
        <x:v>Zolmitriptan</x:v>
      </x:c>
      <x:c r="G7794" t="str">
        <x:v>Tablett</x:v>
      </x:c>
      <x:c r="H7794" s="8" t="n">
        <x:v>6.00000</x:v>
      </x:c>
      <x:c r="I7794" s="6" t="n">
        <x:v>225.49</x:v>
      </x:c>
      <x:c r="J7794" s="6" t="n">
        <x:v>291.63</x:v>
      </x:c>
      <x:c r="K7794" s="6" t="n">
        <x:v>37.58</x:v>
      </x:c>
      <x:c r="L7794" s="6" t="n">
        <x:v>48.61</x:v>
      </x:c>
      <x:c r="M7794" t="str">
        <x:v>20100303000067</x:v>
      </x:c>
      <x:c r="N7794" t="str">
        <x:v>20100517100348</x:v>
      </x:c>
      <x:c r="O7794" t="str">
        <x:v>Generics</x:v>
      </x:c>
      <x:c r="P7794" t="str">
        <x:v>Medical Valley Invest AB</x:v>
      </x:c>
      <x:c r="Q7794" t="str">
        <x:v>112388</x:v>
      </x:c>
    </x:row>
    <x:row r="7795">
      <x:c r="A7795" t="str">
        <x:v>Nej</x:v>
      </x:c>
      <x:c r="B7795" t="str">
        <x:v>Zomig®</x:v>
      </x:c>
      <x:c r="C7795" t="str">
        <x:v>001978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19970321000028</x:v>
      </x:c>
      <x:c r="N7795" t="str">
        <x:v>19970321100056</x:v>
      </x:c>
      <x:c r="O7795" t="str">
        <x:v>Original</x:v>
      </x:c>
      <x:c r="P7795" t="str">
        <x:v>Grunenthal Sweden AB</x:v>
      </x:c>
      <x:c r="Q7795" t="str">
        <x:v>112388</x:v>
      </x:c>
    </x:row>
    <x:row r="7796">
      <x:c r="A7796" t="str">
        <x:v>Nej</x:v>
      </x:c>
      <x:c r="B7796" t="str">
        <x:v>Zolpidem Forza</x:v>
      </x:c>
      <x:c r="C7796" t="str">
        <x:v>411321</x:v>
      </x:c>
      <x:c r="D7796" t="str">
        <x:v>10 mg</x:v>
      </x:c>
      <x:c r="E7796" t="str">
        <x:v>TN10</x:v>
      </x:c>
      <x:c r="F7796" t="str">
        <x:v>Zolpidem</x:v>
      </x:c>
      <x:c r="G7796" t="str">
        <x:v>Tablett</x:v>
      </x:c>
      <x:c r="H7796" s="8" t="n">
        <x:v>10.00000</x:v>
      </x:c>
      <x:c r="I7796" s="6" t="n">
        <x:v>14.9</x:v>
      </x:c>
      <x:c r="J7796" s="6" t="n">
        <x:v>69.46</x:v>
      </x:c>
      <x:c r="K7796" s="6" t="n">
        <x:v>1.49</x:v>
      </x:c>
      <x:c r="L7796" s="6" t="n">
        <x:v>6.95</x:v>
      </x:c>
      <x:c r="M7796" t="str">
        <x:v>20130425000027</x:v>
      </x:c>
      <x:c r="N7796" t="str">
        <x:v>20130705100140</x:v>
      </x:c>
      <x:c r="O7796" t="str">
        <x:v>Generics</x:v>
      </x:c>
      <x:c r="P7796" t="str">
        <x:v>Forza Advance Ltd.</x:v>
      </x:c>
      <x:c r="Q7796" t="str">
        <x:v>112039</x:v>
      </x:c>
    </x:row>
    <x:row r="7797">
      <x:c r="A7797" t="str">
        <x:v>Nej</x:v>
      </x:c>
      <x:c r="B7797" t="str">
        <x:v>Zolpidem Orifarm</x:v>
      </x:c>
      <x:c r="C7797" t="str">
        <x:v>123920</x:v>
      </x:c>
      <x:c r="D7797" t="str">
        <x:v>10 mg</x:v>
      </x:c>
      <x:c r="E7797" t="str">
        <x:v>TN10</x:v>
      </x:c>
      <x:c r="F7797" t="str">
        <x:v>Zolpidem</x:v>
      </x:c>
      <x:c r="G7797" t="str">
        <x:v>Tablett</x:v>
      </x:c>
      <x:c r="H7797" s="8" t="n">
        <x:v>10.00000</x:v>
      </x:c>
      <x:c r="I7797" s="6" t="n">
        <x:v>15</x:v>
      </x:c>
      <x:c r="J7797" s="6" t="n">
        <x:v>69.58</x:v>
      </x:c>
      <x:c r="K7797" s="6" t="n">
        <x:v>1.5</x:v>
      </x:c>
      <x:c r="L7797" s="6" t="n">
        <x:v>6.96</x:v>
      </x:c>
      <x:c r="M7797" t="str">
        <x:v>20051008000022</x:v>
      </x:c>
      <x:c r="N7797" t="str">
        <x:v>20061027100146</x:v>
      </x:c>
      <x:c r="O7797" t="str">
        <x:v>Generics</x:v>
      </x:c>
      <x:c r="P7797" t="str">
        <x:v>Orifarm Generics AB</x:v>
      </x:c>
      <x:c r="Q7797" t="str">
        <x:v>112039</x:v>
      </x:c>
    </x:row>
    <x:row r="7798">
      <x:c r="A7798" t="str">
        <x:v>Nej</x:v>
      </x:c>
      <x:c r="B7798" t="str">
        <x:v>Zolpidem Vitabalans</x:v>
      </x:c>
      <x:c r="C7798" t="str">
        <x:v>087421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35</x:v>
      </x:c>
      <x:c r="J7798" s="6" t="n">
        <x:v>91.68</x:v>
      </x:c>
      <x:c r="K7798" s="6" t="n">
        <x:v>3.5</x:v>
      </x:c>
      <x:c r="L7798" s="6" t="n">
        <x:v>9.17</x:v>
      </x:c>
      <x:c r="M7798" t="str">
        <x:v>20100302000037</x:v>
      </x:c>
      <x:c r="N7798" t="str">
        <x:v>20100603100023</x:v>
      </x:c>
      <x:c r="O7798" t="str">
        <x:v>Generics</x:v>
      </x:c>
      <x:c r="P7798" t="str">
        <x:v>Vitabalans Oy</x:v>
      </x:c>
      <x:c r="Q7798" t="str">
        <x:v>112039</x:v>
      </x:c>
    </x:row>
    <x:row r="7799">
      <x:c r="A7799" t="str">
        <x:v>PV</x:v>
      </x:c>
      <x:c r="B7799" t="str">
        <x:v>Zolpidem HEXAL</x:v>
      </x:c>
      <x:c r="C7799" t="str">
        <x:v>065684</x:v>
      </x:c>
      <x:c r="D7799" t="str">
        <x:v>10 mg</x:v>
      </x:c>
      <x:c r="E7799" t="str">
        <x:v>TN100</x:v>
      </x:c>
      <x:c r="F7799" t="str">
        <x:v>Zolpidem</x:v>
      </x:c>
      <x:c r="G7799" t="str">
        <x:v>Tablett</x:v>
      </x:c>
      <x:c r="H7799" s="8" t="n">
        <x:v>100.00000</x:v>
      </x:c>
      <x:c r="I7799" s="6" t="n">
        <x:v>24.88</x:v>
      </x:c>
      <x:c r="J7799" s="6" t="n">
        <x:v>80.49</x:v>
      </x:c>
      <x:c r="K7799" s="6" t="n">
        <x:v>0.25</x:v>
      </x:c>
      <x:c r="L7799" s="6" t="n">
        <x:v>0.8</x:v>
      </x:c>
      <x:c r="M7799" t="str">
        <x:v>20021217000151</x:v>
      </x:c>
      <x:c r="N7799" t="str">
        <x:v>20021217100509</x:v>
      </x:c>
      <x:c r="O7799" t="str">
        <x:v>Generics</x:v>
      </x:c>
      <x:c r="P7799" t="str">
        <x:v>Sandoz A/S</x:v>
      </x:c>
      <x:c r="Q7799" t="str">
        <x:v>112039</x:v>
      </x:c>
    </x:row>
    <x:row r="7800">
      <x:c r="A7800" t="str">
        <x:v>PV</x:v>
      </x:c>
      <x:c r="B7800" t="str">
        <x:v>Zolpidem STADA</x:v>
      </x:c>
      <x:c r="C7800" t="str">
        <x:v>046769</x:v>
      </x:c>
      <x:c r="D7800" t="str">
        <x:v>10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24</x:v>
      </x:c>
      <x:c r="J7800" s="6" t="n">
        <x:v>79.52</x:v>
      </x:c>
      <x:c r="K7800" s="6" t="n">
        <x:v>0.24</x:v>
      </x:c>
      <x:c r="L7800" s="6" t="n">
        <x:v>0.8</x:v>
      </x:c>
      <x:c r="M7800" t="str">
        <x:v>20011214000520</x:v>
      </x:c>
      <x:c r="N7800" t="str">
        <x:v>20011214103740</x:v>
      </x:c>
      <x:c r="O7800" t="str">
        <x:v>Generics</x:v>
      </x:c>
      <x:c r="P7800" t="str">
        <x:v>STADA Nordic ApS</x:v>
      </x:c>
      <x:c r="Q7800" t="str">
        <x:v>112039</x:v>
      </x:c>
    </x:row>
    <x:row r="7801">
      <x:c r="A7801" t="str">
        <x:v>R1</x:v>
      </x:c>
      <x:c r="B7801" t="str">
        <x:v>Zolpidem ratiopharm</x:v>
      </x:c>
      <x:c r="C7801" t="str">
        <x:v>055542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27.59</x:v>
      </x:c>
      <x:c r="J7801" s="6" t="n">
        <x:v>83.49</x:v>
      </x:c>
      <x:c r="K7801" s="6" t="n">
        <x:v>0.28</x:v>
      </x:c>
      <x:c r="L7801" s="6" t="n">
        <x:v>0.83</x:v>
      </x:c>
      <x:c r="M7801" t="str">
        <x:v>20011214000469</x:v>
      </x:c>
      <x:c r="N7801" t="str">
        <x:v>20011214102668</x:v>
      </x:c>
      <x:c r="O7801" t="str">
        <x:v>Generics</x:v>
      </x:c>
      <x:c r="P7801" t="str">
        <x:v>Teva Sweden AB</x:v>
      </x:c>
      <x:c r="Q7801" t="str">
        <x:v>112039</x:v>
      </x:c>
    </x:row>
    <x:row r="7802">
      <x:c r="A7802" t="str">
        <x:v>Nej</x:v>
      </x:c>
      <x:c r="B7802" t="str">
        <x:v>Zolpidem Forza</x:v>
      </x:c>
      <x:c r="C7802" t="str">
        <x:v>375282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40.4</x:v>
      </x:c>
      <x:c r="J7802" s="6" t="n">
        <x:v>97.64</x:v>
      </x:c>
      <x:c r="K7802" s="6" t="n">
        <x:v>0.4</x:v>
      </x:c>
      <x:c r="L7802" s="6" t="n">
        <x:v>0.98</x:v>
      </x:c>
      <x:c r="M7802" t="str">
        <x:v>20130425000027</x:v>
      </x:c>
      <x:c r="N7802" t="str">
        <x:v>20130705100133</x:v>
      </x:c>
      <x:c r="O7802" t="str">
        <x:v>Generics</x:v>
      </x:c>
      <x:c r="P7802" t="str">
        <x:v>Forza Advance Ltd.</x:v>
      </x:c>
      <x:c r="Q7802" t="str">
        <x:v>112039</x:v>
      </x:c>
    </x:row>
    <x:row r="7803">
      <x:c r="A7803" t="str">
        <x:v>Nej</x:v>
      </x:c>
      <x:c r="B7803" t="str">
        <x:v>Zolpidem Vitabalans</x:v>
      </x:c>
      <x:c r="C7803" t="str">
        <x:v>583741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64</x:v>
      </x:c>
      <x:c r="J7803" s="6" t="n">
        <x:v>123.72</x:v>
      </x:c>
      <x:c r="K7803" s="6" t="n">
        <x:v>0.64</x:v>
      </x:c>
      <x:c r="L7803" s="6" t="n">
        <x:v>1.24</x:v>
      </x:c>
      <x:c r="M7803" t="str">
        <x:v>20100302000037</x:v>
      </x:c>
      <x:c r="N7803" t="str">
        <x:v>20100603100030</x:v>
      </x:c>
      <x:c r="O7803" t="str">
        <x:v>Generics</x:v>
      </x:c>
      <x:c r="P7803" t="str">
        <x:v>Vitabalans Oy</x:v>
      </x:c>
      <x:c r="Q7803" t="str">
        <x:v>112039</x:v>
      </x:c>
    </x:row>
    <x:row r="7804">
      <x:c r="A7804" t="str">
        <x:v>Nej</x:v>
      </x:c>
      <x:c r="B7804" t="str">
        <x:v>Zolpidem Orifarm</x:v>
      </x:c>
      <x:c r="C7804" t="str">
        <x:v>389448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67</x:v>
      </x:c>
      <x:c r="J7804" s="6" t="n">
        <x:v>127.04</x:v>
      </x:c>
      <x:c r="K7804" s="6" t="n">
        <x:v>0.67</x:v>
      </x:c>
      <x:c r="L7804" s="6" t="n">
        <x:v>1.27</x:v>
      </x:c>
      <x:c r="M7804" t="str">
        <x:v>20051008000022</x:v>
      </x:c>
      <x:c r="N7804" t="str">
        <x:v>20061027100221</x:v>
      </x:c>
      <x:c r="O7804" t="str">
        <x:v>Generics</x:v>
      </x:c>
      <x:c r="P7804" t="str">
        <x:v>Orifarm Generics AB</x:v>
      </x:c>
      <x:c r="Q7804" t="str">
        <x:v>112039</x:v>
      </x:c>
    </x:row>
    <x:row r="7805">
      <x:c r="A7805" t="str">
        <x:v>Nej</x:v>
      </x:c>
      <x:c r="B7805" t="str">
        <x:v>Stilnoct</x:v>
      </x:c>
      <x:c r="C7805" t="str">
        <x:v>585505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67.49</x:v>
      </x:c>
      <x:c r="J7805" s="6" t="n">
        <x:v>127.58</x:v>
      </x:c>
      <x:c r="K7805" s="6" t="n">
        <x:v>0.67</x:v>
      </x:c>
      <x:c r="L7805" s="6" t="n">
        <x:v>1.28</x:v>
      </x:c>
      <x:c r="M7805" t="str">
        <x:v>19940128000064</x:v>
      </x:c>
      <x:c r="N7805" t="str">
        <x:v>19940101100385</x:v>
      </x:c>
      <x:c r="O7805" t="str">
        <x:v>Original</x:v>
      </x:c>
      <x:c r="P7805" t="str">
        <x:v>Sanofi AB</x:v>
      </x:c>
      <x:c r="Q7805" t="str">
        <x:v>112039</x:v>
      </x:c>
    </x:row>
    <x:row r="7806">
      <x:c r="A7806" t="str">
        <x:v>PV</x:v>
      </x:c>
      <x:c r="B7806" t="str">
        <x:v>Zolpidem Sandoz</x:v>
      </x:c>
      <x:c r="C7806" t="str">
        <x:v>379408</x:v>
      </x:c>
      <x:c r="D7806" t="str">
        <x:v>10 mg</x:v>
      </x:c>
      <x:c r="E7806" t="str">
        <x:v>TN120</x:v>
      </x:c>
      <x:c r="F7806" t="str">
        <x:v>Zolpidem</x:v>
      </x:c>
      <x:c r="G7806" t="str">
        <x:v>Tablett</x:v>
      </x:c>
      <x:c r="H7806" s="8" t="n">
        <x:v>120.00000</x:v>
      </x:c>
      <x:c r="I7806" s="6" t="n">
        <x:v>101.39</x:v>
      </x:c>
      <x:c r="J7806" s="6" t="n">
        <x:v>163.19</x:v>
      </x:c>
      <x:c r="K7806" s="6" t="n">
        <x:v>0.84</x:v>
      </x:c>
      <x:c r="L7806" s="6" t="n">
        <x:v>1.36</x:v>
      </x:c>
      <x:c r="M7806" t="str">
        <x:v>20011214000483</x:v>
      </x:c>
      <x:c r="N7806" t="str">
        <x:v>20200422100034</x:v>
      </x:c>
      <x:c r="O7806" t="str">
        <x:v>Generics</x:v>
      </x:c>
      <x:c r="P7806" t="str">
        <x:v>Sandoz A/S</x:v>
      </x:c>
      <x:c r="Q7806" t="str">
        <x:v>112039</x:v>
      </x:c>
    </x:row>
    <x:row r="7807">
      <x:c r="A7807" t="str">
        <x:v>PV</x:v>
      </x:c>
      <x:c r="B7807" t="str">
        <x:v>Zolpidem HEXAL</x:v>
      </x:c>
      <x:c r="C7807" t="str">
        <x:v>517354</x:v>
      </x:c>
      <x:c r="D7807" t="str">
        <x:v>10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22.03</x:v>
      </x:c>
      <x:c r="J7807" s="6" t="n">
        <x:v>77.34</x:v>
      </x:c>
      <x:c r="K7807" s="6" t="n">
        <x:v>1.57</x:v>
      </x:c>
      <x:c r="L7807" s="6" t="n">
        <x:v>5.52</x:v>
      </x:c>
      <x:c r="M7807" t="str">
        <x:v>20021217000151</x:v>
      </x:c>
      <x:c r="N7807" t="str">
        <x:v>20231002100021</x:v>
      </x:c>
      <x:c r="O7807" t="str">
        <x:v>Generics</x:v>
      </x:c>
      <x:c r="P7807" t="str">
        <x:v>Sandoz A/S</x:v>
      </x:c>
      <x:c r="Q7807" t="str">
        <x:v>112039</x:v>
      </x:c>
    </x:row>
    <x:row r="7808">
      <x:c r="A7808" t="str">
        <x:v>R1</x:v>
      </x:c>
      <x:c r="B7808" t="str">
        <x:v>Stilnoct</x:v>
      </x:c>
      <x:c r="C7808" t="str">
        <x:v>127907</x:v>
      </x:c>
      <x:c r="D7808" t="str">
        <x:v>10 mg</x:v>
      </x:c>
      <x:c r="E7808" t="str">
        <x:v>TN14</x:v>
      </x:c>
      <x:c r="F7808" t="str">
        <x:v>Zolpidem</x:v>
      </x:c>
      <x:c r="G7808" t="str">
        <x:v>Tablett</x:v>
      </x:c>
      <x:c r="H7808" s="8" t="n">
        <x:v>14.00000</x:v>
      </x:c>
      <x:c r="I7808" s="6" t="n">
        <x:v>26.97</x:v>
      </x:c>
      <x:c r="J7808" s="6" t="n">
        <x:v>82.8</x:v>
      </x:c>
      <x:c r="K7808" s="6" t="n">
        <x:v>1.93</x:v>
      </x:c>
      <x:c r="L7808" s="6" t="n">
        <x:v>5.91</x:v>
      </x:c>
      <x:c r="M7808" t="str">
        <x:v>19940128000064</x:v>
      </x:c>
      <x:c r="N7808" t="str">
        <x:v>20200330100072</x:v>
      </x:c>
      <x:c r="O7808" t="str">
        <x:v>Original</x:v>
      </x:c>
      <x:c r="P7808" t="str">
        <x:v>Sanofi AB</x:v>
      </x:c>
      <x:c r="Q7808" t="str">
        <x:v>112039</x:v>
      </x:c>
    </x:row>
    <x:row r="7809">
      <x:c r="A7809" t="str">
        <x:v>R2</x:v>
      </x:c>
      <x:c r="B7809" t="str">
        <x:v>Zolpidem ratiopharm</x:v>
      </x:c>
      <x:c r="C7809" t="str">
        <x:v>046719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39</x:v>
      </x:c>
      <x:c r="J7809" s="6" t="n">
        <x:v>96.1</x:v>
      </x:c>
      <x:c r="K7809" s="6" t="n">
        <x:v>2.79</x:v>
      </x:c>
      <x:c r="L7809" s="6" t="n">
        <x:v>6.86</x:v>
      </x:c>
      <x:c r="M7809" t="str">
        <x:v>20011214000469</x:v>
      </x:c>
      <x:c r="N7809" t="str">
        <x:v>20011214102675</x:v>
      </x:c>
      <x:c r="O7809" t="str">
        <x:v>Generics</x:v>
      </x:c>
      <x:c r="P7809" t="str">
        <x:v>Teva Sweden AB</x:v>
      </x:c>
      <x:c r="Q7809" t="str">
        <x:v>112039</x:v>
      </x:c>
    </x:row>
    <x:row r="7810">
      <x:c r="A7810" t="str">
        <x:v>Nej</x:v>
      </x:c>
      <x:c r="B7810" t="str">
        <x:v>Zolpidem Orifarm</x:v>
      </x:c>
      <x:c r="C7810" t="str">
        <x:v>560008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41.08</x:v>
      </x:c>
      <x:c r="J7810" s="6" t="n">
        <x:v>98.39</x:v>
      </x:c>
      <x:c r="K7810" s="6" t="n">
        <x:v>2.93</x:v>
      </x:c>
      <x:c r="L7810" s="6" t="n">
        <x:v>7.03</x:v>
      </x:c>
      <x:c r="M7810" t="str">
        <x:v>20051008000022</x:v>
      </x:c>
      <x:c r="N7810" t="str">
        <x:v>20061027100153</x:v>
      </x:c>
      <x:c r="O7810" t="str">
        <x:v>Generics</x:v>
      </x:c>
      <x:c r="P7810" t="str">
        <x:v>Orifarm Generics AB</x:v>
      </x:c>
      <x:c r="Q7810" t="str">
        <x:v>112039</x:v>
      </x:c>
    </x:row>
    <x:row r="7811">
      <x:c r="A7811" t="str">
        <x:v>Nej</x:v>
      </x:c>
      <x:c r="B7811" t="str">
        <x:v>Zolpidem Forza</x:v>
      </x:c>
      <x:c r="C7811" t="str">
        <x:v>561389</x:v>
      </x:c>
      <x:c r="D7811" t="str">
        <x:v>10 mg</x:v>
      </x:c>
      <x:c r="E7811" t="str">
        <x:v>TN20</x:v>
      </x:c>
      <x:c r="F7811" t="str">
        <x:v>Zolpidem</x:v>
      </x:c>
      <x:c r="G7811" t="str">
        <x:v>Tablett</x:v>
      </x:c>
      <x:c r="H7811" s="8" t="n">
        <x:v>20.00000</x:v>
      </x:c>
      <x:c r="I7811" s="6" t="n">
        <x:v>15</x:v>
      </x:c>
      <x:c r="J7811" s="6" t="n">
        <x:v>69.58</x:v>
      </x:c>
      <x:c r="K7811" s="6" t="n">
        <x:v>0.75</x:v>
      </x:c>
      <x:c r="L7811" s="6" t="n">
        <x:v>3.48</x:v>
      </x:c>
      <x:c r="M7811" t="str">
        <x:v>20130425000027</x:v>
      </x:c>
      <x:c r="N7811" t="str">
        <x:v>20130705100126</x:v>
      </x:c>
      <x:c r="O7811" t="str">
        <x:v>Generics</x:v>
      </x:c>
      <x:c r="P7811" t="str">
        <x:v>Forza Advance Ltd.</x:v>
      </x:c>
      <x:c r="Q7811" t="str">
        <x:v>112039</x:v>
      </x:c>
    </x:row>
    <x:row r="7812">
      <x:c r="A7812" t="str">
        <x:v>Nej</x:v>
      </x:c>
      <x:c r="B7812" t="str">
        <x:v>Stilnoct</x:v>
      </x:c>
      <x:c r="C7812" t="str">
        <x:v>562556</x:v>
      </x:c>
      <x:c r="D7812" t="str">
        <x:v>10 mg</x:v>
      </x:c>
      <x:c r="E7812" t="str">
        <x:v>TN28</x:v>
      </x:c>
      <x:c r="F7812" t="str">
        <x:v>Zolpidem</x:v>
      </x:c>
      <x:c r="G7812" t="str">
        <x:v>Tablett</x:v>
      </x:c>
      <x:c r="H7812" s="8" t="n">
        <x:v>28.00000</x:v>
      </x:c>
      <x:c r="I7812" s="6" t="n">
        <x:v>20.72</x:v>
      </x:c>
      <x:c r="J7812" s="6" t="n">
        <x:v>75.9</x:v>
      </x:c>
      <x:c r="K7812" s="6" t="n">
        <x:v>0.74</x:v>
      </x:c>
      <x:c r="L7812" s="6" t="n">
        <x:v>2.71</x:v>
      </x:c>
      <x:c r="M7812" t="str">
        <x:v>19940128000064</x:v>
      </x:c>
      <x:c r="N7812" t="str">
        <x:v>20230111100458</x:v>
      </x:c>
      <x:c r="O7812" t="str">
        <x:v>Original</x:v>
      </x:c>
      <x:c r="P7812" t="str">
        <x:v>Sanofi AB</x:v>
      </x:c>
      <x:c r="Q7812" t="str">
        <x:v>112039</x:v>
      </x:c>
    </x:row>
    <x:row r="7813">
      <x:c r="A7813" t="str">
        <x:v>PV</x:v>
      </x:c>
      <x:c r="B7813" t="str">
        <x:v>Zolpidem HEXAL</x:v>
      </x:c>
      <x:c r="C7813" t="str">
        <x:v>065673</x:v>
      </x:c>
      <x:c r="D7813" t="str">
        <x:v>10 mg</x:v>
      </x:c>
      <x:c r="E7813" t="str">
        <x:v>TN30</x:v>
      </x:c>
      <x:c r="F7813" t="str">
        <x:v>Zolpidem</x:v>
      </x:c>
      <x:c r="G7813" t="str">
        <x:v>Tablett</x:v>
      </x:c>
      <x:c r="H7813" s="8" t="n">
        <x:v>30.00000</x:v>
      </x:c>
      <x:c r="I7813" s="6" t="n">
        <x:v>13.25</x:v>
      </x:c>
      <x:c r="J7813" s="6" t="n">
        <x:v>67.64</x:v>
      </x:c>
      <x:c r="K7813" s="6" t="n">
        <x:v>0.44</x:v>
      </x:c>
      <x:c r="L7813" s="6" t="n">
        <x:v>2.25</x:v>
      </x:c>
      <x:c r="M7813" t="str">
        <x:v>20021217000151</x:v>
      </x:c>
      <x:c r="N7813" t="str">
        <x:v>20021217100493</x:v>
      </x:c>
      <x:c r="O7813" t="str">
        <x:v>Generics</x:v>
      </x:c>
      <x:c r="P7813" t="str">
        <x:v>Sandoz A/S</x:v>
      </x:c>
      <x:c r="Q7813" t="str">
        <x:v>112039</x:v>
      </x:c>
    </x:row>
    <x:row r="7814">
      <x:c r="A7814" t="str">
        <x:v>R1</x:v>
      </x:c>
      <x:c r="B7814" t="str">
        <x:v>Zolpidem STADA</x:v>
      </x:c>
      <x:c r="C7814" t="str">
        <x:v>046760</x:v>
      </x:c>
      <x:c r="D7814" t="str">
        <x:v>10 mg</x:v>
      </x:c>
      <x:c r="E7814" t="str">
        <x:v>TN30</x:v>
      </x:c>
      <x:c r="F7814" t="str">
        <x:v>Zolpidem</x:v>
      </x:c>
      <x:c r="G7814" t="str">
        <x:v>Tablett</x:v>
      </x:c>
      <x:c r="H7814" s="8" t="n">
        <x:v>30.00000</x:v>
      </x:c>
      <x:c r="I7814" s="6" t="n">
        <x:v>15</x:v>
      </x:c>
      <x:c r="J7814" s="6" t="n">
        <x:v>69.58</x:v>
      </x:c>
      <x:c r="K7814" s="6" t="n">
        <x:v>0.5</x:v>
      </x:c>
      <x:c r="L7814" s="6" t="n">
        <x:v>2.32</x:v>
      </x:c>
      <x:c r="M7814" t="str">
        <x:v>20011214000520</x:v>
      </x:c>
      <x:c r="N7814" t="str">
        <x:v>20011214103733</x:v>
      </x:c>
      <x:c r="O7814" t="str">
        <x:v>Generics</x:v>
      </x:c>
      <x:c r="P7814" t="str">
        <x:v>STADA Nordic ApS</x:v>
      </x:c>
      <x:c r="Q7814" t="str">
        <x:v>112039</x:v>
      </x:c>
    </x:row>
    <x:row r="7815">
      <x:c r="A7815" t="str">
        <x:v>R2</x:v>
      </x:c>
      <x:c r="B7815" t="str">
        <x:v>Zolpidem ratiopharm</x:v>
      </x:c>
      <x:c r="C7815" t="str">
        <x:v>055532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20.85</x:v>
      </x:c>
      <x:c r="J7815" s="6" t="n">
        <x:v>76.04</x:v>
      </x:c>
      <x:c r="K7815" s="6" t="n">
        <x:v>0.7</x:v>
      </x:c>
      <x:c r="L7815" s="6" t="n">
        <x:v>2.53</x:v>
      </x:c>
      <x:c r="M7815" t="str">
        <x:v>20011214000469</x:v>
      </x:c>
      <x:c r="N7815" t="str">
        <x:v>20011214102743</x:v>
      </x:c>
      <x:c r="O7815" t="str">
        <x:v>Generics</x:v>
      </x:c>
      <x:c r="P7815" t="str">
        <x:v>Teva Sweden AB</x:v>
      </x:c>
      <x:c r="Q7815" t="str">
        <x:v>112039</x:v>
      </x:c>
    </x:row>
    <x:row r="7816">
      <x:c r="A7816" t="str">
        <x:v>Nej</x:v>
      </x:c>
      <x:c r="B7816" t="str">
        <x:v>Zolpidem Forza</x:v>
      </x:c>
      <x:c r="C7816" t="str">
        <x:v>375424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13</x:v>
      </x:c>
      <x:c r="J7816" s="6" t="n">
        <x:v>67.37</x:v>
      </x:c>
      <x:c r="K7816" s="6" t="n">
        <x:v>0.43</x:v>
      </x:c>
      <x:c r="L7816" s="6" t="n">
        <x:v>2.25</x:v>
      </x:c>
      <x:c r="M7816" t="str">
        <x:v>20130425000027</x:v>
      </x:c>
      <x:c r="N7816" t="str">
        <x:v>20200221100044</x:v>
      </x:c>
      <x:c r="O7816" t="str">
        <x:v>Generics</x:v>
      </x:c>
      <x:c r="P7816" t="str">
        <x:v>Forza Advance Ltd.</x:v>
      </x:c>
      <x:c r="Q7816" t="str">
        <x:v>112039</x:v>
      </x:c>
    </x:row>
    <x:row r="7817">
      <x:c r="A7817" t="str">
        <x:v>Nej</x:v>
      </x:c>
      <x:c r="B7817" t="str">
        <x:v>Zolpidem Vitabalans</x:v>
      </x:c>
      <x:c r="C7817" t="str">
        <x:v>382599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22.2</x:v>
      </x:c>
      <x:c r="J7817" s="6" t="n">
        <x:v>77.53</x:v>
      </x:c>
      <x:c r="K7817" s="6" t="n">
        <x:v>0.74</x:v>
      </x:c>
      <x:c r="L7817" s="6" t="n">
        <x:v>2.58</x:v>
      </x:c>
      <x:c r="M7817" t="str">
        <x:v>20100302000037</x:v>
      </x:c>
      <x:c r="N7817" t="str">
        <x:v>20100603100016</x:v>
      </x:c>
      <x:c r="O7817" t="str">
        <x:v>Generics</x:v>
      </x:c>
      <x:c r="P7817" t="str">
        <x:v>Vitabalans Oy</x:v>
      </x:c>
      <x:c r="Q7817" t="str">
        <x:v>112039</x:v>
      </x:c>
    </x:row>
    <x:row r="7818">
      <x:c r="A7818" t="str">
        <x:v>Nej</x:v>
      </x:c>
      <x:c r="B7818" t="str">
        <x:v>Zolpidem Orifarm</x:v>
      </x:c>
      <x:c r="C7818" t="str">
        <x:v>147993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22.2</x:v>
      </x:c>
      <x:c r="J7818" s="6" t="n">
        <x:v>77.53</x:v>
      </x:c>
      <x:c r="K7818" s="6" t="n">
        <x:v>0.74</x:v>
      </x:c>
      <x:c r="L7818" s="6" t="n">
        <x:v>2.58</x:v>
      </x:c>
      <x:c r="M7818" t="str">
        <x:v>20051008000022</x:v>
      </x:c>
      <x:c r="N7818" t="str">
        <x:v>20061027100191</x:v>
      </x:c>
      <x:c r="O7818" t="str">
        <x:v>Generics</x:v>
      </x:c>
      <x:c r="P7818" t="str">
        <x:v>Orifarm Generics AB</x:v>
      </x:c>
      <x:c r="Q7818" t="str">
        <x:v>112039</x:v>
      </x:c>
    </x:row>
    <x:row r="7819">
      <x:c r="A7819" t="str">
        <x:v>PV</x:v>
      </x:c>
      <x:c r="B7819" t="str">
        <x:v>Zolpidem ratiopharm</x:v>
      </x:c>
      <x:c r="C7819" t="str">
        <x:v>055551</x:v>
      </x:c>
      <x:c r="D7819" t="str">
        <x:v>10 mg</x:v>
      </x:c>
      <x:c r="E7819" t="str">
        <x:v>TN500</x:v>
      </x:c>
      <x:c r="F7819" t="str">
        <x:v>Zolpidem</x:v>
      </x:c>
      <x:c r="G7819" t="str">
        <x:v>Tablett</x:v>
      </x:c>
      <x:c r="H7819" s="8" t="n">
        <x:v>500.00000</x:v>
      </x:c>
      <x:c r="I7819" s="6" t="n">
        <x:v>517.49</x:v>
      </x:c>
      <x:c r="J7819" s="6" t="n">
        <x:v>591.68</x:v>
      </x:c>
      <x:c r="K7819" s="6" t="n">
        <x:v>1.03</x:v>
      </x:c>
      <x:c r="L7819" s="6" t="n">
        <x:v>1.18</x:v>
      </x:c>
      <x:c r="M7819" t="str">
        <x:v>20011214000469</x:v>
      </x:c>
      <x:c r="N7819" t="str">
        <x:v>20011214102620</x:v>
      </x:c>
      <x:c r="O7819" t="str">
        <x:v>Generics</x:v>
      </x:c>
      <x:c r="P7819" t="str">
        <x:v>Teva Sweden AB</x:v>
      </x:c>
      <x:c r="Q7819" t="str">
        <x:v>112039</x:v>
      </x:c>
    </x:row>
    <x:row r="7820">
      <x:c r="A7820" t="str">
        <x:v>Nej</x:v>
      </x:c>
      <x:c r="B7820" t="str">
        <x:v>Stilnoct</x:v>
      </x:c>
      <x:c r="C7820" t="str">
        <x:v>448729</x:v>
      </x:c>
      <x:c r="D7820" t="str">
        <x:v>10 mg</x:v>
      </x:c>
      <x:c r="E7820" t="str">
        <x:v>TN7</x:v>
      </x:c>
      <x:c r="F7820" t="str">
        <x:v>Zolpidem</x:v>
      </x:c>
      <x:c r="G7820" t="str">
        <x:v>Tablett</x:v>
      </x:c>
      <x:c r="H7820" s="8" t="n">
        <x:v>7.00000</x:v>
      </x:c>
      <x:c r="I7820" s="6" t="n">
        <x:v>35.07</x:v>
      </x:c>
      <x:c r="J7820" s="6" t="n">
        <x:v>91.75</x:v>
      </x:c>
      <x:c r="K7820" s="6" t="n">
        <x:v>5.01</x:v>
      </x:c>
      <x:c r="L7820" s="6" t="n">
        <x:v>13.11</x:v>
      </x:c>
      <x:c r="M7820" t="str">
        <x:v>19940128000064</x:v>
      </x:c>
      <x:c r="N7820" t="str">
        <x:v>20200330100065</x:v>
      </x:c>
      <x:c r="O7820" t="str">
        <x:v>Original</x:v>
      </x:c>
      <x:c r="P7820" t="str">
        <x:v>Sanofi AB</x:v>
      </x:c>
      <x:c r="Q7820" t="str">
        <x:v>112039</x:v>
      </x:c>
    </x:row>
    <x:row r="7821">
      <x:c r="A7821" t="str">
        <x:v>Nej</x:v>
      </x:c>
      <x:c r="B7821" t="str">
        <x:v>Zolpidem Forza</x:v>
      </x:c>
      <x:c r="C7821" t="str">
        <x:v>373964</x:v>
      </x:c>
      <x:c r="D7821" t="str">
        <x:v>5 mg</x:v>
      </x:c>
      <x:c r="E7821" t="str">
        <x:v>TN10</x:v>
      </x:c>
      <x:c r="F7821" t="str">
        <x:v>Zolpidem</x:v>
      </x:c>
      <x:c r="G7821" t="str">
        <x:v>Tablett</x:v>
      </x:c>
      <x:c r="H7821" s="8" t="n">
        <x:v>10.00000</x:v>
      </x:c>
      <x:c r="I7821" s="6" t="n">
        <x:v>14.9</x:v>
      </x:c>
      <x:c r="J7821" s="6" t="n">
        <x:v>69.46</x:v>
      </x:c>
      <x:c r="K7821" s="6" t="n">
        <x:v>1.49</x:v>
      </x:c>
      <x:c r="L7821" s="6" t="n">
        <x:v>6.95</x:v>
      </x:c>
      <x:c r="M7821" t="str">
        <x:v>20130425000010</x:v>
      </x:c>
      <x:c r="N7821" t="str">
        <x:v>20130705100096</x:v>
      </x:c>
      <x:c r="O7821" t="str">
        <x:v>Generics</x:v>
      </x:c>
      <x:c r="P7821" t="str">
        <x:v>Forza Advance Ltd.</x:v>
      </x:c>
      <x:c r="Q7821" t="str">
        <x:v>112040</x:v>
      </x:c>
    </x:row>
    <x:row r="7822">
      <x:c r="A7822" t="str">
        <x:v>Nej</x:v>
      </x:c>
      <x:c r="B7822" t="str">
        <x:v>Zolpidem Orifarm</x:v>
      </x:c>
      <x:c r="C7822" t="str">
        <x:v>123953</x:v>
      </x:c>
      <x:c r="D7822" t="str">
        <x:v>5 mg</x:v>
      </x:c>
      <x:c r="E7822" t="str">
        <x:v>TN10</x:v>
      </x:c>
      <x:c r="F7822" t="str">
        <x:v>Zolpidem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20051008000015</x:v>
      </x:c>
      <x:c r="N7822" t="str">
        <x:v>20061027100030</x:v>
      </x:c>
      <x:c r="O7822" t="str">
        <x:v>Generics</x:v>
      </x:c>
      <x:c r="P7822" t="str">
        <x:v>Orifarm Generics AB</x:v>
      </x:c>
      <x:c r="Q7822" t="str">
        <x:v>112040</x:v>
      </x:c>
    </x:row>
    <x:row r="7823">
      <x:c r="A7823" t="str">
        <x:v>PV</x:v>
      </x:c>
      <x:c r="B7823" t="str">
        <x:v>Zolpidem ratiopharm</x:v>
      </x:c>
      <x:c r="C7823" t="str">
        <x:v>055505</x:v>
      </x:c>
      <x:c r="D7823" t="str">
        <x:v>5 mg</x:v>
      </x:c>
      <x:c r="E7823" t="str">
        <x:v>TN100</x:v>
      </x:c>
      <x:c r="F7823" t="str">
        <x:v>Zolpidem</x:v>
      </x:c>
      <x:c r="G7823" t="str">
        <x:v>Tablett</x:v>
      </x:c>
      <x:c r="H7823" s="8" t="n">
        <x:v>100.00000</x:v>
      </x:c>
      <x:c r="I7823" s="6" t="n">
        <x:v>56</x:v>
      </x:c>
      <x:c r="J7823" s="6" t="n">
        <x:v>114.88</x:v>
      </x:c>
      <x:c r="K7823" s="6" t="n">
        <x:v>0.56</x:v>
      </x:c>
      <x:c r="L7823" s="6" t="n">
        <x:v>1.15</x:v>
      </x:c>
      <x:c r="M7823" t="str">
        <x:v>20011214000452</x:v>
      </x:c>
      <x:c r="N7823" t="str">
        <x:v>20011214102538</x:v>
      </x:c>
      <x:c r="O7823" t="str">
        <x:v>Generics</x:v>
      </x:c>
      <x:c r="P7823" t="str">
        <x:v>Teva Sweden AB</x:v>
      </x:c>
      <x:c r="Q7823" t="str">
        <x:v>112040</x:v>
      </x:c>
    </x:row>
    <x:row r="7824">
      <x:c r="A7824" t="str">
        <x:v>R1</x:v>
      </x:c>
      <x:c r="B7824" t="str">
        <x:v>Zolpidem STADA</x:v>
      </x:c>
      <x:c r="C7824" t="str">
        <x:v>154508</x:v>
      </x:c>
      <x:c r="D7824" t="str">
        <x:v>5 mg</x:v>
      </x:c>
      <x:c r="E7824" t="str">
        <x:v>TN100</x:v>
      </x:c>
      <x:c r="F7824" t="str">
        <x:v>Zolpidem</x:v>
      </x:c>
      <x:c r="G7824" t="str">
        <x:v>Tablett</x:v>
      </x:c>
      <x:c r="H7824" s="8" t="n">
        <x:v>100.00000</x:v>
      </x:c>
      <x:c r="I7824" s="6" t="n">
        <x:v>60</x:v>
      </x:c>
      <x:c r="J7824" s="6" t="n">
        <x:v>119.3</x:v>
      </x:c>
      <x:c r="K7824" s="6" t="n">
        <x:v>0.6</x:v>
      </x:c>
      <x:c r="L7824" s="6" t="n">
        <x:v>1.19</x:v>
      </x:c>
      <x:c r="M7824" t="str">
        <x:v>20011214000513</x:v>
      </x:c>
      <x:c r="N7824" t="str">
        <x:v>20011214103467</x:v>
      </x:c>
      <x:c r="O7824" t="str">
        <x:v>Generics</x:v>
      </x:c>
      <x:c r="P7824" t="str">
        <x:v>STADA Nordic ApS</x:v>
      </x:c>
      <x:c r="Q7824" t="str">
        <x:v>112040</x:v>
      </x:c>
    </x:row>
    <x:row r="7825">
      <x:c r="A7825" t="str">
        <x:v>R2</x:v>
      </x:c>
      <x:c r="B7825" t="str">
        <x:v>Zolpidem Orifarm</x:v>
      </x:c>
      <x:c r="C7825" t="str">
        <x:v>088411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64</x:v>
      </x:c>
      <x:c r="J7825" s="6" t="n">
        <x:v>123.72</x:v>
      </x:c>
      <x:c r="K7825" s="6" t="n">
        <x:v>0.64</x:v>
      </x:c>
      <x:c r="L7825" s="6" t="n">
        <x:v>1.24</x:v>
      </x:c>
      <x:c r="M7825" t="str">
        <x:v>20051008000015</x:v>
      </x:c>
      <x:c r="N7825" t="str">
        <x:v>20061027100108</x:v>
      </x:c>
      <x:c r="O7825" t="str">
        <x:v>Generics</x:v>
      </x:c>
      <x:c r="P7825" t="str">
        <x:v>Orifarm Generics AB</x:v>
      </x:c>
      <x:c r="Q7825" t="str">
        <x:v>112040</x:v>
      </x:c>
    </x:row>
    <x:row r="7826">
      <x:c r="A7826" t="str">
        <x:v>Nej</x:v>
      </x:c>
      <x:c r="B7826" t="str">
        <x:v>Zolpidem Forza</x:v>
      </x:c>
      <x:c r="C7826" t="str">
        <x:v>527001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39</x:v>
      </x:c>
      <x:c r="J7826" s="6" t="n">
        <x:v>96.1</x:v>
      </x:c>
      <x:c r="K7826" s="6" t="n">
        <x:v>0.39</x:v>
      </x:c>
      <x:c r="L7826" s="6" t="n">
        <x:v>0.96</x:v>
      </x:c>
      <x:c r="M7826" t="str">
        <x:v>20130425000010</x:v>
      </x:c>
      <x:c r="N7826" t="str">
        <x:v>20130705100119</x:v>
      </x:c>
      <x:c r="O7826" t="str">
        <x:v>Generics</x:v>
      </x:c>
      <x:c r="P7826" t="str">
        <x:v>Forza Advance Ltd.</x:v>
      </x:c>
      <x:c r="Q7826" t="str">
        <x:v>112040</x:v>
      </x:c>
    </x:row>
    <x:row r="7827">
      <x:c r="A7827" t="str">
        <x:v>PV</x:v>
      </x:c>
      <x:c r="B7827" t="str">
        <x:v>Zolpidem Sandoz</x:v>
      </x:c>
      <x:c r="C7827" t="str">
        <x:v>081108</x:v>
      </x:c>
      <x:c r="D7827" t="str">
        <x:v>5 mg</x:v>
      </x:c>
      <x:c r="E7827" t="str">
        <x:v>TN120</x:v>
      </x:c>
      <x:c r="F7827" t="str">
        <x:v>Zolpidem</x:v>
      </x:c>
      <x:c r="G7827" t="str">
        <x:v>Tablett</x:v>
      </x:c>
      <x:c r="H7827" s="8" t="n">
        <x:v>120.00000</x:v>
      </x:c>
      <x:c r="I7827" s="6" t="n">
        <x:v>97.79</x:v>
      </x:c>
      <x:c r="J7827" s="6" t="n">
        <x:v>159.46</x:v>
      </x:c>
      <x:c r="K7827" s="6" t="n">
        <x:v>0.81</x:v>
      </x:c>
      <x:c r="L7827" s="6" t="n">
        <x:v>1.33</x:v>
      </x:c>
      <x:c r="M7827" t="str">
        <x:v>20011214000476</x:v>
      </x:c>
      <x:c r="N7827" t="str">
        <x:v>20200422100027</x:v>
      </x:c>
      <x:c r="O7827" t="str">
        <x:v>Generics</x:v>
      </x:c>
      <x:c r="P7827" t="str">
        <x:v>Sandoz A/S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145726</x:v>
      </x:c>
      <x:c r="D7828" t="str">
        <x:v>5 mg</x:v>
      </x:c>
      <x:c r="E7828" t="str">
        <x:v>TN14</x:v>
      </x:c>
      <x:c r="F7828" t="str">
        <x:v>Zolpidem</x:v>
      </x:c>
      <x:c r="G7828" t="str">
        <x:v>Tablett</x:v>
      </x:c>
      <x:c r="H7828" s="8" t="n">
        <x:v>14.00000</x:v>
      </x:c>
      <x:c r="I7828" s="6" t="n">
        <x:v>41.03</x:v>
      </x:c>
      <x:c r="J7828" s="6" t="n">
        <x:v>98.34</x:v>
      </x:c>
      <x:c r="K7828" s="6" t="n">
        <x:v>2.93</x:v>
      </x:c>
      <x:c r="L7828" s="6" t="n">
        <x:v>7.02</x:v>
      </x:c>
      <x:c r="M7828" t="str">
        <x:v>20011214000452</x:v>
      </x:c>
      <x:c r="N7828" t="str">
        <x:v>20011214102521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PV</x:v>
      </x:c>
      <x:c r="B7829" t="str">
        <x:v>Zolpidem STADA</x:v>
      </x:c>
      <x:c r="C7829" t="str">
        <x:v>154497</x:v>
      </x:c>
      <x:c r="D7829" t="str">
        <x:v>5 mg</x:v>
      </x:c>
      <x:c r="E7829" t="str">
        <x:v>TN30</x:v>
      </x:c>
      <x:c r="F7829" t="str">
        <x:v>Zolpidem</x:v>
      </x:c>
      <x:c r="G7829" t="str">
        <x:v>Tablett</x:v>
      </x:c>
      <x:c r="H7829" s="8" t="n">
        <x:v>30.00000</x:v>
      </x:c>
      <x:c r="I7829" s="6" t="n">
        <x:v>28</x:v>
      </x:c>
      <x:c r="J7829" s="6" t="n">
        <x:v>83.94</x:v>
      </x:c>
      <x:c r="K7829" s="6" t="n">
        <x:v>0.93</x:v>
      </x:c>
      <x:c r="L7829" s="6" t="n">
        <x:v>2.8</x:v>
      </x:c>
      <x:c r="M7829" t="str">
        <x:v>20011214000513</x:v>
      </x:c>
      <x:c r="N7829" t="str">
        <x:v>20011214103474</x:v>
      </x:c>
      <x:c r="O7829" t="str">
        <x:v>Generics</x:v>
      </x:c>
      <x:c r="P7829" t="str">
        <x:v>STADA Nordic ApS</x:v>
      </x:c>
      <x:c r="Q7829" t="str">
        <x:v>112040</x:v>
      </x:c>
    </x:row>
    <x:row r="7830">
      <x:c r="A7830" t="str">
        <x:v>R1</x:v>
      </x:c>
      <x:c r="B7830" t="str">
        <x:v>Zolpidem ratiopharm</x:v>
      </x:c>
      <x:c r="C7830" t="str">
        <x:v>055496</x:v>
      </x:c>
      <x:c r="D7830" t="str">
        <x:v>5 mg</x:v>
      </x:c>
      <x:c r="E7830" t="str">
        <x:v>TN30</x:v>
      </x:c>
      <x:c r="F7830" t="str">
        <x:v>Zolpidem</x:v>
      </x:c>
      <x:c r="G7830" t="str">
        <x:v>Tablett</x:v>
      </x:c>
      <x:c r="H7830" s="8" t="n">
        <x:v>30.00000</x:v>
      </x:c>
      <x:c r="I7830" s="6" t="n">
        <x:v>40.94</x:v>
      </x:c>
      <x:c r="J7830" s="6" t="n">
        <x:v>98.24</x:v>
      </x:c>
      <x:c r="K7830" s="6" t="n">
        <x:v>1.36</x:v>
      </x:c>
      <x:c r="L7830" s="6" t="n">
        <x:v>3.27</x:v>
      </x:c>
      <x:c r="M7830" t="str">
        <x:v>20011214000452</x:v>
      </x:c>
      <x:c r="N7830" t="str">
        <x:v>20011214102514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R2</x:v>
      </x:c>
      <x:c r="B7831" t="str">
        <x:v>Zolpidem Orifarm</x:v>
      </x:c>
      <x:c r="C7831" t="str">
        <x:v>500654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41.1</x:v>
      </x:c>
      <x:c r="J7831" s="6" t="n">
        <x:v>98.42</x:v>
      </x:c>
      <x:c r="K7831" s="6" t="n">
        <x:v>1.37</x:v>
      </x:c>
      <x:c r="L7831" s="6" t="n">
        <x:v>3.28</x:v>
      </x:c>
      <x:c r="M7831" t="str">
        <x:v>20051008000015</x:v>
      </x:c>
      <x:c r="N7831" t="str">
        <x:v>20061027100085</x:v>
      </x:c>
      <x:c r="O7831" t="str">
        <x:v>Generics</x:v>
      </x:c>
      <x:c r="P7831" t="str">
        <x:v>Orifarm Generics AB</x:v>
      </x:c>
      <x:c r="Q7831" t="str">
        <x:v>112040</x:v>
      </x:c>
    </x:row>
    <x:row r="7832">
      <x:c r="A7832" t="str">
        <x:v>PV</x:v>
      </x:c>
      <x:c r="B7832" t="str">
        <x:v>Zolpidem ratiopharm</x:v>
      </x:c>
      <x:c r="C7832" t="str">
        <x:v>055514</x:v>
      </x:c>
      <x:c r="D7832" t="str">
        <x:v>5 mg</x:v>
      </x:c>
      <x:c r="E7832" t="str">
        <x:v>TN500</x:v>
      </x:c>
      <x:c r="F7832" t="str">
        <x:v>Zolpidem</x:v>
      </x:c>
      <x:c r="G7832" t="str">
        <x:v>Tablett</x:v>
      </x:c>
      <x:c r="H7832" s="8" t="n">
        <x:v>500.00000</x:v>
      </x:c>
      <x:c r="I7832" s="6" t="n">
        <x:v>517.49</x:v>
      </x:c>
      <x:c r="J7832" s="6" t="n">
        <x:v>591.68</x:v>
      </x:c>
      <x:c r="K7832" s="6" t="n">
        <x:v>1.03</x:v>
      </x:c>
      <x:c r="L7832" s="6" t="n">
        <x:v>1.18</x:v>
      </x:c>
      <x:c r="M7832" t="str">
        <x:v>20011214000452</x:v>
      </x:c>
      <x:c r="N7832" t="str">
        <x:v>20011214102507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PV</x:v>
      </x:c>
      <x:c r="B7833" t="str">
        <x:v>Imovane®</x:v>
      </x:c>
      <x:c r="C7833" t="str">
        <x:v>024293</x:v>
      </x:c>
      <x:c r="D7833" t="str">
        <x:v>5 mg</x:v>
      </x:c>
      <x:c r="E7833" t="str">
        <x:v>TN10</x:v>
      </x:c>
      <x:c r="F7833" t="str">
        <x:v>Zopiklon</x:v>
      </x:c>
      <x:c r="G7833" t="str">
        <x:v>Tablett</x:v>
      </x:c>
      <x:c r="H7833" s="8" t="n">
        <x:v>10.00000</x:v>
      </x:c>
      <x:c r="I7833" s="6" t="n">
        <x:v>27</x:v>
      </x:c>
      <x:c r="J7833" s="6" t="n">
        <x:v>82.84</x:v>
      </x:c>
      <x:c r="K7833" s="6" t="n">
        <x:v>2.7</x:v>
      </x:c>
      <x:c r="L7833" s="6" t="n">
        <x:v>8.28</x:v>
      </x:c>
      <x:c r="M7833" t="str">
        <x:v>19910816000041</x:v>
      </x:c>
      <x:c r="N7833" t="str">
        <x:v>19910701100351</x:v>
      </x:c>
      <x:c r="O7833" t="str">
        <x:v>Original</x:v>
      </x:c>
      <x:c r="P7833" t="str">
        <x:v>Viatris AB</x:v>
      </x:c>
      <x:c r="Q7833" t="str">
        <x:v>112019</x:v>
      </x:c>
    </x:row>
    <x:row r="7834">
      <x:c r="A7834" t="str">
        <x:v>R1</x:v>
      </x:c>
      <x:c r="B7834" t="str">
        <x:v>Zopiclone Grindeks</x:v>
      </x:c>
      <x:c r="C7834" t="str">
        <x:v>382000</x:v>
      </x:c>
      <x:c r="D7834" t="str">
        <x:v>5 mg</x:v>
      </x:c>
      <x:c r="E7834" t="str">
        <x:v>TN10</x:v>
      </x:c>
      <x:c r="F7834" t="str">
        <x:v>Zopiklon</x:v>
      </x:c>
      <x:c r="G7834" t="str">
        <x:v>Tablett</x:v>
      </x:c>
      <x:c r="H7834" s="8" t="n">
        <x:v>10.00000</x:v>
      </x:c>
      <x:c r="I7834" s="6" t="n">
        <x:v>30.08</x:v>
      </x:c>
      <x:c r="J7834" s="6" t="n">
        <x:v>86.24</x:v>
      </x:c>
      <x:c r="K7834" s="6" t="n">
        <x:v>3.01</x:v>
      </x:c>
      <x:c r="L7834" s="6" t="n">
        <x:v>8.62</x:v>
      </x:c>
      <x:c r="M7834" t="str">
        <x:v>20220725000039</x:v>
      </x:c>
      <x:c r="N7834" t="str">
        <x:v>20230110100060</x:v>
      </x:c>
      <x:c r="O7834" t="str">
        <x:v>Generics</x:v>
      </x:c>
      <x:c r="P7834" t="str">
        <x:v>Grindeks Kalceks Sverige AB</x:v>
      </x:c>
      <x:c r="Q7834" t="str">
        <x:v>112019</x:v>
      </x:c>
    </x:row>
    <x:row r="7835">
      <x:c r="A7835" t="str">
        <x:v>R2</x:v>
      </x:c>
      <x:c r="B7835" t="str">
        <x:v>Zopiklon Pilum</x:v>
      </x:c>
      <x:c r="C7835" t="str">
        <x:v>594002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34.97</x:v>
      </x:c>
      <x:c r="J7835" s="6" t="n">
        <x:v>91.64</x:v>
      </x:c>
      <x:c r="K7835" s="6" t="n">
        <x:v>3.5</x:v>
      </x:c>
      <x:c r="L7835" s="6" t="n">
        <x:v>9.16</x:v>
      </x:c>
      <x:c r="M7835" t="str">
        <x:v>20110326000029</x:v>
      </x:c>
      <x:c r="N7835" t="str">
        <x:v>20110711100167</x:v>
      </x:c>
      <x:c r="O7835" t="str">
        <x:v>Generics</x:v>
      </x:c>
      <x:c r="P7835" t="str">
        <x:v>Orifarm Generics AB</x:v>
      </x:c>
      <x:c r="Q7835" t="str">
        <x:v>112019</x:v>
      </x:c>
    </x:row>
    <x:row r="7836">
      <x:c r="A7836" t="str">
        <x:v>PV</x:v>
      </x:c>
      <x:c r="B7836" t="str">
        <x:v>Imovane®</x:v>
      </x:c>
      <x:c r="C7836" t="str">
        <x:v>024296</x:v>
      </x:c>
      <x:c r="D7836" t="str">
        <x:v>5 mg</x:v>
      </x:c>
      <x:c r="E7836" t="str">
        <x:v>TN100</x:v>
      </x:c>
      <x:c r="F7836" t="str">
        <x:v>Zopiklon</x:v>
      </x:c>
      <x:c r="G7836" t="str">
        <x:v>Tablett</x:v>
      </x:c>
      <x:c r="H7836" s="8" t="n">
        <x:v>100.00000</x:v>
      </x:c>
      <x:c r="I7836" s="6" t="n">
        <x:v>43.88</x:v>
      </x:c>
      <x:c r="J7836" s="6" t="n">
        <x:v>101.49</x:v>
      </x:c>
      <x:c r="K7836" s="6" t="n">
        <x:v>0.44</x:v>
      </x:c>
      <x:c r="L7836" s="6" t="n">
        <x:v>1.01</x:v>
      </x:c>
      <x:c r="M7836" t="str">
        <x:v>19910816000041</x:v>
      </x:c>
      <x:c r="N7836" t="str">
        <x:v>19910701100344</x:v>
      </x:c>
      <x:c r="O7836" t="str">
        <x:v>Original</x:v>
      </x:c>
      <x:c r="P7836" t="str">
        <x:v>Viatris AB</x:v>
      </x:c>
      <x:c r="Q7836" t="str">
        <x:v>112019</x:v>
      </x:c>
    </x:row>
    <x:row r="7837">
      <x:c r="A7837" t="str">
        <x:v>R1</x:v>
      </x:c>
      <x:c r="B7837" t="str">
        <x:v>Zopiclone Grindeks</x:v>
      </x:c>
      <x:c r="C7837" t="str">
        <x:v>596458</x:v>
      </x:c>
      <x:c r="D7837" t="str">
        <x:v>5 mg</x:v>
      </x:c>
      <x:c r="E7837" t="str">
        <x:v>TN100</x:v>
      </x:c>
      <x:c r="F7837" t="str">
        <x:v>Zopiklon</x:v>
      </x:c>
      <x:c r="G7837" t="str">
        <x:v>Tablett</x:v>
      </x:c>
      <x:c r="H7837" s="8" t="n">
        <x:v>100.00000</x:v>
      </x:c>
      <x:c r="I7837" s="6" t="n">
        <x:v>45.69</x:v>
      </x:c>
      <x:c r="J7837" s="6" t="n">
        <x:v>103.49</x:v>
      </x:c>
      <x:c r="K7837" s="6" t="n">
        <x:v>0.46</x:v>
      </x:c>
      <x:c r="L7837" s="6" t="n">
        <x:v>1.03</x:v>
      </x:c>
      <x:c r="M7837" t="str">
        <x:v>20220725000039</x:v>
      </x:c>
      <x:c r="N7837" t="str">
        <x:v>20230110100077</x:v>
      </x:c>
      <x:c r="O7837" t="str">
        <x:v>Generics</x:v>
      </x:c>
      <x:c r="P7837" t="str">
        <x:v>Grindeks Kalceks Sverige AB</x:v>
      </x:c>
      <x:c r="Q7837" t="str">
        <x:v>112019</x:v>
      </x:c>
    </x:row>
    <x:row r="7838">
      <x:c r="A7838" t="str">
        <x:v>Nej</x:v>
      </x:c>
      <x:c r="B7838" t="str">
        <x:v>Zopiklon Pilum</x:v>
      </x:c>
      <x:c r="C7838" t="str">
        <x:v>035668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52.89</x:v>
      </x:c>
      <x:c r="J7838" s="6" t="n">
        <x:v>111.44</x:v>
      </x:c>
      <x:c r="K7838" s="6" t="n">
        <x:v>0.53</x:v>
      </x:c>
      <x:c r="L7838" s="6" t="n">
        <x:v>1.11</x:v>
      </x:c>
      <x:c r="M7838" t="str">
        <x:v>20110326000029</x:v>
      </x:c>
      <x:c r="N7838" t="str">
        <x:v>20110711100174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Zopiklon Pilum</x:v>
      </x:c>
      <x:c r="C7839" t="str">
        <x:v>389739</x:v>
      </x:c>
      <x:c r="D7839" t="str">
        <x:v>5 mg</x:v>
      </x:c>
      <x:c r="E7839" t="str">
        <x:v>TN250</x:v>
      </x:c>
      <x:c r="F7839" t="str">
        <x:v>Zopiklon</x:v>
      </x:c>
      <x:c r="G7839" t="str">
        <x:v>Tablett</x:v>
      </x:c>
      <x:c r="H7839" s="8" t="n">
        <x:v>250.00000</x:v>
      </x:c>
      <x:c r="I7839" s="6" t="n">
        <x:v>145</x:v>
      </x:c>
      <x:c r="J7839" s="6" t="n">
        <x:v>208.33</x:v>
      </x:c>
      <x:c r="K7839" s="6" t="n">
        <x:v>0.58</x:v>
      </x:c>
      <x:c r="L7839" s="6" t="n">
        <x:v>0.83</x:v>
      </x:c>
      <x:c r="M7839" t="str">
        <x:v>20110326000029</x:v>
      </x:c>
      <x:c r="N7839" t="str">
        <x:v>20160530100039</x:v>
      </x:c>
      <x:c r="O7839" t="str">
        <x:v>Generics</x:v>
      </x:c>
      <x:c r="P7839" t="str">
        <x:v>Orifarm Generics AB</x:v>
      </x:c>
      <x:c r="Q7839" t="str">
        <x:v>112019</x:v>
      </x:c>
    </x:row>
    <x:row r="7840">
      <x:c r="A7840" t="str">
        <x:v>PV</x:v>
      </x:c>
      <x:c r="B7840" t="str">
        <x:v>Imovane®</x:v>
      </x:c>
      <x:c r="C7840" t="str">
        <x:v>024180</x:v>
      </x:c>
      <x:c r="D7840" t="str">
        <x:v>5 mg</x:v>
      </x:c>
      <x:c r="E7840" t="str">
        <x:v>TN30</x:v>
      </x:c>
      <x:c r="F7840" t="str">
        <x:v>Zopiklon</x:v>
      </x:c>
      <x:c r="G7840" t="str">
        <x:v>Tablett</x:v>
      </x:c>
      <x:c r="H7840" s="8" t="n">
        <x:v>30.00000</x:v>
      </x:c>
      <x:c r="I7840" s="6" t="n">
        <x:v>27.64</x:v>
      </x:c>
      <x:c r="J7840" s="6" t="n">
        <x:v>83.54</x:v>
      </x:c>
      <x:c r="K7840" s="6" t="n">
        <x:v>0.92</x:v>
      </x:c>
      <x:c r="L7840" s="6" t="n">
        <x:v>2.78</x:v>
      </x:c>
      <x:c r="M7840" t="str">
        <x:v>19910816000041</x:v>
      </x:c>
      <x:c r="N7840" t="str">
        <x:v>19910701100337</x:v>
      </x:c>
      <x:c r="O7840" t="str">
        <x:v>Original</x:v>
      </x:c>
      <x:c r="P7840" t="str">
        <x:v>Viatris AB</x:v>
      </x:c>
      <x:c r="Q7840" t="str">
        <x:v>112019</x:v>
      </x:c>
    </x:row>
    <x:row r="7841">
      <x:c r="A7841" t="str">
        <x:v>R1</x:v>
      </x:c>
      <x:c r="B7841" t="str">
        <x:v>Zopiclone Grindeks</x:v>
      </x:c>
      <x:c r="C7841" t="str">
        <x:v>158775</x:v>
      </x:c>
      <x:c r="D7841" t="str">
        <x:v>5 mg</x:v>
      </x:c>
      <x:c r="E7841" t="str">
        <x:v>TN30</x:v>
      </x:c>
      <x:c r="F7841" t="str">
        <x:v>Zopiklon</x:v>
      </x:c>
      <x:c r="G7841" t="str">
        <x:v>Tablett</x:v>
      </x:c>
      <x:c r="H7841" s="8" t="n">
        <x:v>30.00000</x:v>
      </x:c>
      <x:c r="I7841" s="6" t="n">
        <x:v>28.18</x:v>
      </x:c>
      <x:c r="J7841" s="6" t="n">
        <x:v>84.14</x:v>
      </x:c>
      <x:c r="K7841" s="6" t="n">
        <x:v>0.94</x:v>
      </x:c>
      <x:c r="L7841" s="6" t="n">
        <x:v>2.8</x:v>
      </x:c>
      <x:c r="M7841" t="str">
        <x:v>20220725000039</x:v>
      </x:c>
      <x:c r="N7841" t="str">
        <x:v>20230110100091</x:v>
      </x:c>
      <x:c r="O7841" t="str">
        <x:v>Generics</x:v>
      </x:c>
      <x:c r="P7841" t="str">
        <x:v>Grindeks Kalceks Sverige AB</x:v>
      </x:c>
      <x:c r="Q7841" t="str">
        <x:v>112019</x:v>
      </x:c>
    </x:row>
    <x:row r="7842">
      <x:c r="A7842" t="str">
        <x:v>R2</x:v>
      </x:c>
      <x:c r="B7842" t="str">
        <x:v>Zopiklon Pilum</x:v>
      </x:c>
      <x:c r="C7842" t="str">
        <x:v>463334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34.96</x:v>
      </x:c>
      <x:c r="J7842" s="6" t="n">
        <x:v>91.63</x:v>
      </x:c>
      <x:c r="K7842" s="6" t="n">
        <x:v>1.17</x:v>
      </x:c>
      <x:c r="L7842" s="6" t="n">
        <x:v>3.05</x:v>
      </x:c>
      <x:c r="M7842" t="str">
        <x:v>20110326000029</x:v>
      </x:c>
      <x:c r="N7842" t="str">
        <x:v>20110711100181</x:v>
      </x:c>
      <x:c r="O7842" t="str">
        <x:v>Generics</x:v>
      </x:c>
      <x:c r="P7842" t="str">
        <x:v>Orifarm Generics AB</x:v>
      </x:c>
      <x:c r="Q7842" t="str">
        <x:v>112019</x:v>
      </x:c>
    </x:row>
    <x:row r="7843">
      <x:c r="A7843" t="str">
        <x:v>PV</x:v>
      </x:c>
      <x:c r="B7843" t="str">
        <x:v>Zopiclone Orion</x:v>
      </x:c>
      <x:c r="C7843" t="str">
        <x:v>597044</x:v>
      </x:c>
      <x:c r="D7843" t="str">
        <x:v>7,5 mg</x:v>
      </x:c>
      <x:c r="E7843" t="str">
        <x:v>TN10</x:v>
      </x:c>
      <x:c r="F7843" t="str">
        <x:v>Zopiklon</x:v>
      </x:c>
      <x:c r="G7843" t="str">
        <x:v>Tablett</x:v>
      </x:c>
      <x:c r="H7843" s="8" t="n">
        <x:v>10.00000</x:v>
      </x:c>
      <x:c r="I7843" s="6" t="n">
        <x:v>6.46</x:v>
      </x:c>
      <x:c r="J7843" s="6" t="n">
        <x:v>60.14</x:v>
      </x:c>
      <x:c r="K7843" s="6" t="n">
        <x:v>0.65</x:v>
      </x:c>
      <x:c r="L7843" s="6" t="n">
        <x:v>6.01</x:v>
      </x:c>
      <x:c r="M7843" t="str">
        <x:v>20151201000093</x:v>
      </x:c>
      <x:c r="N7843" t="str">
        <x:v>20160118100178</x:v>
      </x:c>
      <x:c r="O7843" t="str">
        <x:v>Generics</x:v>
      </x:c>
      <x:c r="P7843" t="str">
        <x:v>Orion Pharma AB</x:v>
      </x:c>
      <x:c r="Q7843" t="str">
        <x:v>112020</x:v>
      </x:c>
    </x:row>
    <x:row r="7844">
      <x:c r="A7844" t="str">
        <x:v>R1</x:v>
      </x:c>
      <x:c r="B7844" t="str">
        <x:v>Zopiklon Pilum</x:v>
      </x:c>
      <x:c r="C7844" t="str">
        <x:v>076013</x:v>
      </x:c>
      <x:c r="D7844" t="str">
        <x:v>7,5 mg</x:v>
      </x:c>
      <x:c r="E7844" t="str">
        <x:v>TN10</x:v>
      </x:c>
      <x:c r="F7844" t="str">
        <x:v>Zopiklon</x:v>
      </x:c>
      <x:c r="G7844" t="str">
        <x:v>Tablett</x:v>
      </x:c>
      <x:c r="H7844" s="8" t="n">
        <x:v>10.00000</x:v>
      </x:c>
      <x:c r="I7844" s="6" t="n">
        <x:v>6.64</x:v>
      </x:c>
      <x:c r="J7844" s="6" t="n">
        <x:v>60.34</x:v>
      </x:c>
      <x:c r="K7844" s="6" t="n">
        <x:v>0.66</x:v>
      </x:c>
      <x:c r="L7844" s="6" t="n">
        <x:v>6.03</x:v>
      </x:c>
      <x:c r="M7844" t="str">
        <x:v>20081114000012</x:v>
      </x:c>
      <x:c r="N7844" t="str">
        <x:v>20081208100758</x:v>
      </x:c>
      <x:c r="O7844" t="str">
        <x:v>Generics</x:v>
      </x:c>
      <x:c r="P7844" t="str">
        <x:v>Orifarm Generics AB</x:v>
      </x:c>
      <x:c r="Q7844" t="str">
        <x:v>112020</x:v>
      </x:c>
    </x:row>
    <x:row r="7845">
      <x:c r="A7845" t="str">
        <x:v>R2</x:v>
      </x:c>
      <x:c r="B7845" t="str">
        <x:v>Zopiclone Grindeks</x:v>
      </x:c>
      <x:c r="C7845" t="str">
        <x:v>082801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9.09</x:v>
      </x:c>
      <x:c r="J7845" s="6" t="n">
        <x:v>63.04</x:v>
      </x:c>
      <x:c r="K7845" s="6" t="n">
        <x:v>0.91</x:v>
      </x:c>
      <x:c r="L7845" s="6" t="n">
        <x:v>6.3</x:v>
      </x:c>
      <x:c r="M7845" t="str">
        <x:v>20220725000046</x:v>
      </x:c>
      <x:c r="N7845" t="str">
        <x:v>20230110100107</x:v>
      </x:c>
      <x:c r="O7845" t="str">
        <x:v>Generics</x:v>
      </x:c>
      <x:c r="P7845" t="str">
        <x:v>Grindeks Kalceks Sverige AB</x:v>
      </x:c>
      <x:c r="Q7845" t="str">
        <x:v>112020</x:v>
      </x:c>
    </x:row>
    <x:row r="7846">
      <x:c r="A7846" t="str">
        <x:v>Nej</x:v>
      </x:c>
      <x:c r="B7846" t="str">
        <x:v>Imovane®</x:v>
      </x:c>
      <x:c r="C7846" t="str">
        <x:v>024202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15</x:v>
      </x:c>
      <x:c r="J7846" s="6" t="n">
        <x:v>69.58</x:v>
      </x:c>
      <x:c r="K7846" s="6" t="n">
        <x:v>1.5</x:v>
      </x:c>
      <x:c r="L7846" s="6" t="n">
        <x:v>6.96</x:v>
      </x:c>
      <x:c r="M7846" t="str">
        <x:v>19910816000058</x:v>
      </x:c>
      <x:c r="N7846" t="str">
        <x:v>19910701100382</x:v>
      </x:c>
      <x:c r="O7846" t="str">
        <x:v>Original</x:v>
      </x:c>
      <x:c r="P7846" t="str">
        <x:v>Viatris AB</x:v>
      </x:c>
      <x:c r="Q7846" t="str">
        <x:v>112020</x:v>
      </x:c>
    </x:row>
    <x:row r="7847">
      <x:c r="A7847" t="str">
        <x:v>PV</x:v>
      </x:c>
      <x:c r="B7847" t="str">
        <x:v>Zopiclone Orion</x:v>
      </x:c>
      <x:c r="C7847" t="str">
        <x:v>180665</x:v>
      </x:c>
      <x:c r="D7847" t="str">
        <x:v>7,5 mg</x:v>
      </x:c>
      <x:c r="E7847" t="str">
        <x:v>TN100</x:v>
      </x:c>
      <x:c r="F7847" t="str">
        <x:v>Zopiklon</x:v>
      </x:c>
      <x:c r="G7847" t="str">
        <x:v>Tablett</x:v>
      </x:c>
      <x:c r="H7847" s="8" t="n">
        <x:v>100.00000</x:v>
      </x:c>
      <x:c r="I7847" s="6" t="n">
        <x:v>25.78</x:v>
      </x:c>
      <x:c r="J7847" s="6" t="n">
        <x:v>81.49</x:v>
      </x:c>
      <x:c r="K7847" s="6" t="n">
        <x:v>0.26</x:v>
      </x:c>
      <x:c r="L7847" s="6" t="n">
        <x:v>0.81</x:v>
      </x:c>
      <x:c r="M7847" t="str">
        <x:v>20151201000093</x:v>
      </x:c>
      <x:c r="N7847" t="str">
        <x:v>20160118100147</x:v>
      </x:c>
      <x:c r="O7847" t="str">
        <x:v>Generics</x:v>
      </x:c>
      <x:c r="P7847" t="str">
        <x:v>Orion Pharma AB</x:v>
      </x:c>
      <x:c r="Q7847" t="str">
        <x:v>112020</x:v>
      </x:c>
    </x:row>
    <x:row r="7848">
      <x:c r="A7848" t="str">
        <x:v>R1</x:v>
      </x:c>
      <x:c r="B7848" t="str">
        <x:v>Zopiclone Grindeks</x:v>
      </x:c>
      <x:c r="C7848" t="str">
        <x:v>108491</x:v>
      </x:c>
      <x:c r="D7848" t="str">
        <x:v>7,5 mg</x:v>
      </x:c>
      <x:c r="E7848" t="str">
        <x:v>TN100</x:v>
      </x:c>
      <x:c r="F7848" t="str">
        <x:v>Zopiklon</x:v>
      </x:c>
      <x:c r="G7848" t="str">
        <x:v>Tablett</x:v>
      </x:c>
      <x:c r="H7848" s="8" t="n">
        <x:v>100.00000</x:v>
      </x:c>
      <x:c r="I7848" s="6" t="n">
        <x:v>30.31</x:v>
      </x:c>
      <x:c r="J7848" s="6" t="n">
        <x:v>86.49</x:v>
      </x:c>
      <x:c r="K7848" s="6" t="n">
        <x:v>0.3</x:v>
      </x:c>
      <x:c r="L7848" s="6" t="n">
        <x:v>0.86</x:v>
      </x:c>
      <x:c r="M7848" t="str">
        <x:v>20220725000046</x:v>
      </x:c>
      <x:c r="N7848" t="str">
        <x:v>20230110100114</x:v>
      </x:c>
      <x:c r="O7848" t="str">
        <x:v>Generics</x:v>
      </x:c>
      <x:c r="P7848" t="str">
        <x:v>Grindeks Kalceks Sverige AB</x:v>
      </x:c>
      <x:c r="Q7848" t="str">
        <x:v>112020</x:v>
      </x:c>
    </x:row>
    <x:row r="7849">
      <x:c r="A7849" t="str">
        <x:v>R2</x:v>
      </x:c>
      <x:c r="B7849" t="str">
        <x:v>Zopiclon Stada</x:v>
      </x:c>
      <x:c r="C7849" t="str">
        <x:v>023958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32</x:v>
      </x:c>
      <x:c r="J7849" s="6" t="n">
        <x:v>88.36</x:v>
      </x:c>
      <x:c r="K7849" s="6" t="n">
        <x:v>0.32</x:v>
      </x:c>
      <x:c r="L7849" s="6" t="n">
        <x:v>0.88</x:v>
      </x:c>
      <x:c r="M7849" t="str">
        <x:v>20041122000015</x:v>
      </x:c>
      <x:c r="N7849" t="str">
        <x:v>20041229100052</x:v>
      </x:c>
      <x:c r="O7849" t="str">
        <x:v>Generics</x:v>
      </x:c>
      <x:c r="P7849" t="str">
        <x:v>STADA Nordic ApS</x:v>
      </x:c>
      <x:c r="Q7849" t="str">
        <x:v>112020</x:v>
      </x:c>
    </x:row>
    <x:row r="7850">
      <x:c r="A7850" t="str">
        <x:v>Nej</x:v>
      </x:c>
      <x:c r="B7850" t="str">
        <x:v>Imovane®</x:v>
      </x:c>
      <x:c r="C7850" t="str">
        <x:v>024249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34.49</x:v>
      </x:c>
      <x:c r="J7850" s="6" t="n">
        <x:v>91.11</x:v>
      </x:c>
      <x:c r="K7850" s="6" t="n">
        <x:v>0.34</x:v>
      </x:c>
      <x:c r="L7850" s="6" t="n">
        <x:v>0.91</x:v>
      </x:c>
      <x:c r="M7850" t="str">
        <x:v>19910816000058</x:v>
      </x:c>
      <x:c r="N7850" t="str">
        <x:v>19910701100375</x:v>
      </x:c>
      <x:c r="O7850" t="str">
        <x:v>Original</x:v>
      </x:c>
      <x:c r="P7850" t="str">
        <x:v>Viatris AB</x:v>
      </x:c>
      <x:c r="Q7850" t="str">
        <x:v>112020</x:v>
      </x:c>
    </x:row>
    <x:row r="7851">
      <x:c r="A7851" t="str">
        <x:v>Nej</x:v>
      </x:c>
      <x:c r="B7851" t="str">
        <x:v>Zopiklon Pilum</x:v>
      </x:c>
      <x:c r="C7851" t="str">
        <x:v>076036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34</x:v>
      </x:c>
      <x:c r="J7851" s="6" t="n">
        <x:v>90.57</x:v>
      </x:c>
      <x:c r="K7851" s="6" t="n">
        <x:v>0.34</x:v>
      </x:c>
      <x:c r="L7851" s="6" t="n">
        <x:v>0.91</x:v>
      </x:c>
      <x:c r="M7851" t="str">
        <x:v>20081114000012</x:v>
      </x:c>
      <x:c r="N7851" t="str">
        <x:v>20081208100772</x:v>
      </x:c>
      <x:c r="O7851" t="str">
        <x:v>Generics</x:v>
      </x:c>
      <x:c r="P7851" t="str">
        <x:v>Orifarm Generics AB</x:v>
      </x:c>
      <x:c r="Q7851" t="str">
        <x:v>112020</x:v>
      </x:c>
    </x:row>
    <x:row r="7852">
      <x:c r="A7852" t="str">
        <x:v>PV</x:v>
      </x:c>
      <x:c r="B7852" t="str">
        <x:v>Zopiklon Pilum</x:v>
      </x:c>
      <x:c r="C7852" t="str">
        <x:v>533522</x:v>
      </x:c>
      <x:c r="D7852" t="str">
        <x:v>7,5 mg</x:v>
      </x:c>
      <x:c r="E7852" t="str">
        <x:v>TN250</x:v>
      </x:c>
      <x:c r="F7852" t="str">
        <x:v>Zopiklon</x:v>
      </x:c>
      <x:c r="G7852" t="str">
        <x:v>Tablett</x:v>
      </x:c>
      <x:c r="H7852" s="8" t="n">
        <x:v>250.00000</x:v>
      </x:c>
      <x:c r="I7852" s="6" t="n">
        <x:v>145</x:v>
      </x:c>
      <x:c r="J7852" s="6" t="n">
        <x:v>208.33</x:v>
      </x:c>
      <x:c r="K7852" s="6" t="n">
        <x:v>0.58</x:v>
      </x:c>
      <x:c r="L7852" s="6" t="n">
        <x:v>0.83</x:v>
      </x:c>
      <x:c r="M7852" t="str">
        <x:v>20081114000012</x:v>
      </x:c>
      <x:c r="N7852" t="str">
        <x:v>20160530100046</x:v>
      </x:c>
      <x:c r="O7852" t="str">
        <x:v>Generics</x:v>
      </x:c>
      <x:c r="P7852" t="str">
        <x:v>Orifarm Generics AB</x:v>
      </x:c>
      <x:c r="Q7852" t="str">
        <x:v>112020</x:v>
      </x:c>
    </x:row>
    <x:row r="7853">
      <x:c r="A7853" t="str">
        <x:v>PV</x:v>
      </x:c>
      <x:c r="B7853" t="str">
        <x:v>Imovane®</x:v>
      </x:c>
      <x:c r="C7853" t="str">
        <x:v>024213</x:v>
      </x:c>
      <x:c r="D7853" t="str">
        <x:v>7,5 mg</x:v>
      </x:c>
      <x:c r="E7853" t="str">
        <x:v>TN30</x:v>
      </x:c>
      <x:c r="F7853" t="str">
        <x:v>Zopiklon</x:v>
      </x:c>
      <x:c r="G7853" t="str">
        <x:v>Tablett</x:v>
      </x:c>
      <x:c r="H7853" s="8" t="n">
        <x:v>30.00000</x:v>
      </x:c>
      <x:c r="I7853" s="6" t="n">
        <x:v>19.76</x:v>
      </x:c>
      <x:c r="J7853" s="6" t="n">
        <x:v>74.83</x:v>
      </x:c>
      <x:c r="K7853" s="6" t="n">
        <x:v>0.66</x:v>
      </x:c>
      <x:c r="L7853" s="6" t="n">
        <x:v>2.49</x:v>
      </x:c>
      <x:c r="M7853" t="str">
        <x:v>19910816000058</x:v>
      </x:c>
      <x:c r="N7853" t="str">
        <x:v>19910701100368</x:v>
      </x:c>
      <x:c r="O7853" t="str">
        <x:v>Original</x:v>
      </x:c>
      <x:c r="P7853" t="str">
        <x:v>Viatris AB</x:v>
      </x:c>
      <x:c r="Q7853" t="str">
        <x:v>112020</x:v>
      </x:c>
    </x:row>
    <x:row r="7854">
      <x:c r="A7854" t="str">
        <x:v>R1</x:v>
      </x:c>
      <x:c r="B7854" t="str">
        <x:v>Zopiclone Grindeks</x:v>
      </x:c>
      <x:c r="C7854" t="str">
        <x:v>127966</x:v>
      </x:c>
      <x:c r="D7854" t="str">
        <x:v>7,5 mg</x:v>
      </x:c>
      <x:c r="E7854" t="str">
        <x:v>TN30</x:v>
      </x:c>
      <x:c r="F7854" t="str">
        <x:v>Zopiklon</x:v>
      </x:c>
      <x:c r="G7854" t="str">
        <x:v>Tablett</x:v>
      </x:c>
      <x:c r="H7854" s="8" t="n">
        <x:v>30.00000</x:v>
      </x:c>
      <x:c r="I7854" s="6" t="n">
        <x:v>21.12</x:v>
      </x:c>
      <x:c r="J7854" s="6" t="n">
        <x:v>76.34</x:v>
      </x:c>
      <x:c r="K7854" s="6" t="n">
        <x:v>0.7</x:v>
      </x:c>
      <x:c r="L7854" s="6" t="n">
        <x:v>2.54</x:v>
      </x:c>
      <x:c r="M7854" t="str">
        <x:v>20220725000046</x:v>
      </x:c>
      <x:c r="N7854" t="str">
        <x:v>20230110100138</x:v>
      </x:c>
      <x:c r="O7854" t="str">
        <x:v>Generics</x:v>
      </x:c>
      <x:c r="P7854" t="str">
        <x:v>Grindeks Kalceks Sverige AB</x:v>
      </x:c>
      <x:c r="Q7854" t="str">
        <x:v>112020</x:v>
      </x:c>
    </x:row>
    <x:row r="7855">
      <x:c r="A7855" t="str">
        <x:v>R2</x:v>
      </x:c>
      <x:c r="B7855" t="str">
        <x:v>Zopiklon Pilum</x:v>
      </x:c>
      <x:c r="C7855" t="str">
        <x:v>076025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23.83</x:v>
      </x:c>
      <x:c r="J7855" s="6" t="n">
        <x:v>79.33</x:v>
      </x:c>
      <x:c r="K7855" s="6" t="n">
        <x:v>0.79</x:v>
      </x:c>
      <x:c r="L7855" s="6" t="n">
        <x:v>2.64</x:v>
      </x:c>
      <x:c r="M7855" t="str">
        <x:v>20081114000012</x:v>
      </x:c>
      <x:c r="N7855" t="str">
        <x:v>20081208100765</x:v>
      </x:c>
      <x:c r="O7855" t="str">
        <x:v>Generics</x:v>
      </x:c>
      <x:c r="P7855" t="str">
        <x:v>Orifarm Generics AB</x:v>
      </x:c>
      <x:c r="Q7855" t="str">
        <x:v>112020</x:v>
      </x:c>
    </x:row>
    <x:row r="7856">
      <x:c r="A7856" t="str">
        <x:v>Nej</x:v>
      </x:c>
      <x:c r="B7856" t="str">
        <x:v>Zopiclone Jubilant</x:v>
      </x:c>
      <x:c r="C7856" t="str">
        <x:v>405401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25.74</x:v>
      </x:c>
      <x:c r="J7856" s="6" t="n">
        <x:v>81.44</x:v>
      </x:c>
      <x:c r="K7856" s="6" t="n">
        <x:v>0.86</x:v>
      </x:c>
      <x:c r="L7856" s="6" t="n">
        <x:v>2.71</x:v>
      </x:c>
      <x:c r="M7856" t="str">
        <x:v>20130327000019</x:v>
      </x:c>
      <x:c r="N7856" t="str">
        <x:v>20130808100177</x:v>
      </x:c>
      <x:c r="O7856" t="str">
        <x:v>Generics</x:v>
      </x:c>
      <x:c r="P7856" t="str">
        <x:v>Medical Valley Invest AB</x:v>
      </x:c>
      <x:c r="Q7856" t="str">
        <x:v>112020</x:v>
      </x:c>
    </x:row>
    <x:row r="7857">
      <x:c r="A7857" t="str">
        <x:v>Nej</x:v>
      </x:c>
      <x:c r="B7857" t="str">
        <x:v>Zopiclone Orion</x:v>
      </x:c>
      <x:c r="C7857" t="str">
        <x:v>411189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34.7</x:v>
      </x:c>
      <x:c r="J7857" s="6" t="n">
        <x:v>91.34</x:v>
      </x:c>
      <x:c r="K7857" s="6" t="n">
        <x:v>1.16</x:v>
      </x:c>
      <x:c r="L7857" s="6" t="n">
        <x:v>3.04</x:v>
      </x:c>
      <x:c r="M7857" t="str">
        <x:v>20151201000093</x:v>
      </x:c>
      <x:c r="N7857" t="str">
        <x:v>20160118100192</x:v>
      </x:c>
      <x:c r="O7857" t="str">
        <x:v>Generics</x:v>
      </x:c>
      <x:c r="P7857" t="str">
        <x:v>Orion Pharma AB</x:v>
      </x:c>
      <x:c r="Q785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